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t\Music\Cursos\Google_Datos\ADG\SpreadSheets\"/>
    </mc:Choice>
  </mc:AlternateContent>
  <xr:revisionPtr revIDLastSave="0" documentId="13_ncr:1_{2FB4E737-3FD1-4BED-B9A0-3A413B1825BA}" xr6:coauthVersionLast="47" xr6:coauthVersionMax="47" xr10:uidLastSave="{00000000-0000-0000-0000-000000000000}"/>
  <bookViews>
    <workbookView xWindow="-120" yWindow="-120" windowWidth="20730" windowHeight="11760" xr2:uid="{D244ACE4-A5EC-46CF-8945-B7F72869D765}"/>
  </bookViews>
  <sheets>
    <sheet name="Hoja3" sheetId="4" r:id="rId1"/>
    <sheet name="5_4_2_DAC5M1L3R2-ATTACHMENT_SPA" sheetId="1" r:id="rId2"/>
    <sheet name="Hoja5" sheetId="6" r:id="rId3"/>
  </sheets>
  <definedNames>
    <definedName name="_xlnm._FilterDatabase" localSheetId="1" hidden="1">'5_4_2_DAC5M1L3R2-ATTACHMENT_SPA'!$A$1:$N$509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9" i="6" l="1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" i="1"/>
  <c r="N4" i="1"/>
  <c r="N3" i="1"/>
  <c r="N2" i="1"/>
</calcChain>
</file>

<file path=xl/sharedStrings.xml><?xml version="1.0" encoding="utf-8"?>
<sst xmlns="http://schemas.openxmlformats.org/spreadsheetml/2006/main" count="25873" uniqueCount="19411">
  <si>
    <t>Fecha de estreno</t>
  </si>
  <si>
    <t>Wikipedia URL</t>
  </si>
  <si>
    <t>Director (1)</t>
  </si>
  <si>
    <t>Director (2)</t>
  </si>
  <si>
    <t>Reparto (1)</t>
  </si>
  <si>
    <t>Reparto (2)</t>
  </si>
  <si>
    <t>Reparto (3)</t>
  </si>
  <si>
    <t>Reparto (4)</t>
  </si>
  <si>
    <t>Reparto (5)</t>
  </si>
  <si>
    <t>Presupuesto</t>
  </si>
  <si>
    <t>Ingresos</t>
  </si>
  <si>
    <t>10 Cloverfield Lane</t>
  </si>
  <si>
    <t>https://en.wikipedia.org/wiki/10_Cloverfield_Lane</t>
  </si>
  <si>
    <t>Suspenso</t>
  </si>
  <si>
    <t>Dan Trachtenberg</t>
  </si>
  <si>
    <t>Mary Elizabeth Winstead</t>
  </si>
  <si>
    <t>John Goodman</t>
  </si>
  <si>
    <t>John Gallagher</t>
  </si>
  <si>
    <t>13 Hours: The Secret Soldiers of Benghazi</t>
  </si>
  <si>
    <t>1/15/16</t>
  </si>
  <si>
    <t>https://en.wikipedia.org/wiki/13_Hours:_The_Secret_Soldiers_of_Benghazi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</si>
  <si>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</si>
  <si>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</si>
  <si>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</si>
  <si>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</si>
  <si>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</si>
  <si>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</si>
  <si>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</si>
  <si>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</si>
  <si>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Baltasar KormÃ¡kur</t>
  </si>
  <si>
    <t>Mark Wahlberg</t>
  </si>
  <si>
    <t>Denzel Washington</t>
  </si>
  <si>
    <t>Paula Patton</t>
  </si>
  <si>
    <t>Bill Paxton</t>
  </si>
  <si>
    <t>Edward James Olmos</t>
  </si>
  <si>
    <t>21 Jump Street</t>
  </si>
  <si>
    <t>3/16/12</t>
  </si>
  <si>
    <t>https://en.wikipedia.org/wiki/21_Jump_Street_(film)</t>
  </si>
  <si>
    <t>Comedia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</si>
  <si>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</si>
  <si>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</si>
  <si>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</si>
  <si>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</si>
  <si>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</si>
  <si>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</si>
  <si>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</si>
  <si>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</si>
  <si>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</si>
  <si>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</si>
  <si>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</si>
  <si>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Noam Murro</t>
  </si>
  <si>
    <t>Rodrigo Santoro</t>
  </si>
  <si>
    <t>Eva Green</t>
  </si>
  <si>
    <t>Sullivan Stapleton</t>
  </si>
  <si>
    <t>Hans Matheson</t>
  </si>
  <si>
    <t>Lena Headey</t>
  </si>
  <si>
    <t>https://en.wikipedia.org/wiki/42_(film)</t>
  </si>
  <si>
    <t>Brian Helgeland</t>
  </si>
  <si>
    <t>Harrison Ford</t>
  </si>
  <si>
    <t>Chadwick Boseman</t>
  </si>
  <si>
    <t>Christopher Meloni</t>
  </si>
  <si>
    <t>Ryan Merriman</t>
  </si>
  <si>
    <t>Andre Holland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</si>
  <si>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</si>
  <si>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</si>
  <si>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</si>
  <si>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</si>
  <si>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</si>
  <si>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</si>
  <si>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</si>
  <si>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</si>
  <si>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Drama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</si>
  <si>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</si>
  <si>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</si>
  <si>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</si>
  <si>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</si>
  <si>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</si>
  <si>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</si>
  <si>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2/14/13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</si>
  <si>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</si>
  <si>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</si>
  <si>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</si>
  <si>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</si>
  <si>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</si>
  <si>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</si>
  <si>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BukviÄ‡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</si>
  <si>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</si>
  <si>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</si>
  <si>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</si>
  <si>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</si>
  <si>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</si>
  <si>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</si>
  <si>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</si>
  <si>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</si>
  <si>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</si>
  <si>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4/18/14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</si>
  <si>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</si>
  <si>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</si>
  <si>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</si>
  <si>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</si>
  <si>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</si>
  <si>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</si>
  <si>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</si>
  <si>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</si>
  <si>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</si>
  <si>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</si>
  <si>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</si>
  <si>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</si>
  <si>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</si>
  <si>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</si>
  <si>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</si>
  <si>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</si>
  <si>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</si>
  <si>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</si>
  <si>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</si>
  <si>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1/19/14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</si>
  <si>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</si>
  <si>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</si>
  <si>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</si>
  <si>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</si>
  <si>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</si>
  <si>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</si>
  <si>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</si>
  <si>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</si>
  <si>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</si>
  <si>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</si>
  <si>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</si>
  <si>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</si>
  <si>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</si>
  <si>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</si>
  <si>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</si>
  <si>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</si>
  <si>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9/19/14</t>
  </si>
  <si>
    <t>https://en.wikipedia.org/wiki/A_Walk_Among_the_Tombstones_(film)</t>
  </si>
  <si>
    <t>Crimen</t>
  </si>
  <si>
    <t>Scott Frank</t>
  </si>
  <si>
    <t>Liam Neeson</t>
  </si>
  <si>
    <t>Dan Stevens</t>
  </si>
  <si>
    <t>Ruth Wilson</t>
  </si>
  <si>
    <t>Boyd Holbrook</t>
  </si>
  <si>
    <t>A Walk in the Woods</t>
  </si>
  <si>
    <t>1/23/15</t>
  </si>
  <si>
    <t>https://en.wikipedia.org/wiki/A_Walk_in_the_Woods_(film)</t>
  </si>
  <si>
    <t>Aventura</t>
  </si>
  <si>
    <t>Ken Kwapis</t>
  </si>
  <si>
    <t>Robert Redford</t>
  </si>
  <si>
    <t>Nick Nolte</t>
  </si>
  <si>
    <t>Emma Thompson</t>
  </si>
  <si>
    <t>Abraham Lincoln: Vampire Hunter</t>
  </si>
  <si>
    <t>6/22/12</t>
  </si>
  <si>
    <t>https://en.wikipedia.org/wiki/Abraham_Lincoln:_Vampire_Hunter_(film)</t>
  </si>
  <si>
    <t>Terror</t>
  </si>
  <si>
    <t>Timur Bekmambetov</t>
  </si>
  <si>
    <t>Benjamin Walker</t>
  </si>
  <si>
    <t>Dominic Cooper</t>
  </si>
  <si>
    <t>Anthony Mackie</t>
  </si>
  <si>
    <t>Rufus Sewell</t>
  </si>
  <si>
    <t>After Earth</t>
  </si>
  <si>
    <t>5/31/13</t>
  </si>
  <si>
    <t>https://en.wikipedia.org/wiki/After_Earth</t>
  </si>
  <si>
    <t>M. Night Shyamalan</t>
  </si>
  <si>
    <t>Jaden Smith</t>
  </si>
  <si>
    <t>Will Smith</t>
  </si>
  <si>
    <t>Isabelle Fuhrman</t>
  </si>
  <si>
    <t>Zoe Kravitz</t>
  </si>
  <si>
    <t>Ain't Them Bodies Saints</t>
  </si>
  <si>
    <t>8/16/13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</si>
  <si>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</si>
  <si>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</si>
  <si>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</si>
  <si>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</si>
  <si>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</si>
  <si>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</si>
  <si>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</si>
  <si>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</si>
  <si>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10/19/12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</si>
  <si>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</si>
  <si>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</si>
  <si>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</si>
  <si>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</si>
  <si>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</si>
  <si>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</si>
  <si>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</si>
  <si>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</si>
  <si>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5/27/15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</si>
  <si>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</si>
  <si>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</si>
  <si>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</si>
  <si>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</si>
  <si>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</si>
  <si>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</si>
  <si>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</si>
  <si>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</si>
  <si>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12/18/15</t>
  </si>
  <si>
    <t>https://en.wikipedia.org/wiki/Alvin_and_the_Chipmunks:_The_Road_Chip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</si>
  <si>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</si>
  <si>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</si>
  <si>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</si>
  <si>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</si>
  <si>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</si>
  <si>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</si>
  <si>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</si>
  <si>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</si>
  <si>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</si>
  <si>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</si>
  <si>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</si>
  <si>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</si>
  <si>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</si>
  <si>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</si>
  <si>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</si>
  <si>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</si>
  <si>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</si>
  <si>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</si>
  <si>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</si>
  <si>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</si>
  <si>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</si>
  <si>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8/21/15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</si>
  <si>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</si>
  <si>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</si>
  <si>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</si>
  <si>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</si>
  <si>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</si>
  <si>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</si>
  <si>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</si>
  <si>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</si>
  <si>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6/16/15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</si>
  <si>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</si>
  <si>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</si>
  <si>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</si>
  <si>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</si>
  <si>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</si>
  <si>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</si>
  <si>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</si>
  <si>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</si>
  <si>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9/26/14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</si>
  <si>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</si>
  <si>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</si>
  <si>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</si>
  <si>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</si>
  <si>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</si>
  <si>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</si>
  <si>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</si>
  <si>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</si>
  <si>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</si>
  <si>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QuvenzhanÃ© Wallis</t>
  </si>
  <si>
    <t>Jamie Foxx</t>
  </si>
  <si>
    <t>Cameron Diaz</t>
  </si>
  <si>
    <t>Rose Byrne</t>
  </si>
  <si>
    <t>Bobby Cannavale</t>
  </si>
  <si>
    <t>Ant-Man</t>
  </si>
  <si>
    <t>6/29/15</t>
  </si>
  <si>
    <t>https://en.wikipedia.org/wiki/Ant-Man_(film)</t>
  </si>
  <si>
    <t>Peyton Reed</t>
  </si>
  <si>
    <t>Paul Rudd</t>
  </si>
  <si>
    <t>Evangeline Lilly</t>
  </si>
  <si>
    <t>Corey Stoll</t>
  </si>
  <si>
    <t>Michael PeÃ±a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</si>
  <si>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</si>
  <si>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</si>
  <si>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</si>
  <si>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</si>
  <si>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</si>
  <si>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</si>
  <si>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</si>
  <si>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8/29/14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</si>
  <si>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</si>
  <si>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</si>
  <si>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</si>
  <si>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</si>
  <si>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</si>
  <si>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FranÃ§ois Civil</t>
  </si>
  <si>
    <t>Marion Lambert</t>
  </si>
  <si>
    <t>Bad Moms</t>
  </si>
  <si>
    <t>7/29/16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</si>
  <si>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</si>
  <si>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</si>
  <si>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</si>
  <si>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</si>
  <si>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</si>
  <si>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</si>
  <si>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</si>
  <si>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</si>
  <si>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</si>
  <si>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4/15/16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</si>
  <si>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</si>
  <si>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</si>
  <si>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</si>
  <si>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</si>
  <si>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</si>
  <si>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</si>
  <si>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3/19/16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</si>
  <si>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</si>
  <si>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</si>
  <si>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</si>
  <si>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</si>
  <si>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</si>
  <si>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</si>
  <si>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7/25/16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</si>
  <si>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</si>
  <si>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</si>
  <si>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</si>
  <si>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</si>
  <si>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</si>
  <si>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</si>
  <si>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</si>
  <si>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</si>
  <si>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9/20/13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</si>
  <si>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</si>
  <si>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</si>
  <si>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</si>
  <si>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</si>
  <si>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</si>
  <si>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</si>
  <si>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</si>
  <si>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</si>
  <si>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</si>
  <si>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5/18/12</t>
  </si>
  <si>
    <t>https://en.wikipedia.org/wiki/Battleship_(film)</t>
  </si>
  <si>
    <t>Peter Berg</t>
  </si>
  <si>
    <t>Alexander SkarsgÃ¥rd</t>
  </si>
  <si>
    <t>Taylor Kitsch</t>
  </si>
  <si>
    <t>Brooklyn Decker</t>
  </si>
  <si>
    <t>Rihanna</t>
  </si>
  <si>
    <t>Beasts of the Southern Wild</t>
  </si>
  <si>
    <t>6/27/12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</si>
  <si>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</si>
  <si>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</si>
  <si>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</si>
  <si>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</si>
  <si>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</si>
  <si>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</si>
  <si>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</si>
  <si>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</si>
  <si>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</si>
  <si>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</si>
  <si>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</si>
  <si>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</si>
  <si>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Misterio</t>
  </si>
  <si>
    <t>Rowan JoffÃ©</t>
  </si>
  <si>
    <t>Nicole Kidman</t>
  </si>
  <si>
    <t>Mark Strong</t>
  </si>
  <si>
    <t>Colin Firth</t>
  </si>
  <si>
    <t>Anne-Marie Duff</t>
  </si>
  <si>
    <t>Ben-Hur</t>
  </si>
  <si>
    <t>8/19/16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</si>
  <si>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</si>
  <si>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</si>
  <si>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</si>
  <si>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</si>
  <si>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</si>
  <si>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</si>
  <si>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</si>
  <si>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</si>
  <si>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</si>
  <si>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</si>
  <si>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</si>
  <si>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</si>
  <si>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</si>
  <si>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12/25/14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</si>
  <si>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</si>
  <si>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</si>
  <si>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</si>
  <si>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</si>
  <si>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</si>
  <si>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</si>
  <si>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</si>
  <si>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</si>
  <si>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</si>
  <si>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</si>
  <si>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</si>
  <si>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</si>
  <si>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</si>
  <si>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</si>
  <si>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</si>
  <si>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</si>
  <si>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</si>
  <si>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</si>
  <si>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</si>
  <si>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</si>
  <si>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</si>
  <si>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5/23/14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</si>
  <si>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</si>
  <si>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</si>
  <si>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</si>
  <si>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</si>
  <si>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</si>
  <si>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</si>
  <si>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</si>
  <si>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7/26/13</t>
  </si>
  <si>
    <t>https://en.wikipedia.org/wiki/Blue_Jasmine</t>
  </si>
  <si>
    <t>Woody Allen</t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</si>
  <si>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</si>
  <si>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</si>
  <si>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</si>
  <si>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</si>
  <si>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</si>
  <si>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</si>
  <si>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</si>
  <si>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</si>
  <si>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</si>
  <si>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</si>
  <si>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4/23/14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</si>
  <si>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</si>
  <si>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</si>
  <si>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</si>
  <si>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</si>
  <si>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</si>
  <si>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</si>
  <si>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</si>
  <si>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</si>
  <si>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</si>
  <si>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</si>
  <si>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</si>
  <si>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</si>
  <si>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</si>
  <si>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</si>
  <si>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1/26/15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</si>
  <si>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</si>
  <si>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</si>
  <si>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</si>
  <si>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</si>
  <si>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</si>
  <si>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</si>
  <si>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</si>
  <si>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</si>
  <si>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</si>
  <si>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</si>
  <si>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</si>
  <si>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</si>
  <si>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</si>
  <si>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</si>
  <si>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</si>
  <si>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</si>
  <si>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</si>
  <si>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</si>
  <si>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</si>
  <si>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BrÃ¼hl</t>
  </si>
  <si>
    <t>By the Sea</t>
  </si>
  <si>
    <t>https://en.wikipedia.org/wiki/By_the_Sea_(2015_film)</t>
  </si>
  <si>
    <t>Angelina Jolie</t>
  </si>
  <si>
    <t>Brad Pitt</t>
  </si>
  <si>
    <t>MÃ©lanie Laurent</t>
  </si>
  <si>
    <t>Niels Arestrup</t>
  </si>
  <si>
    <t>Melvil Poupaud</t>
  </si>
  <si>
    <t>Captain America: The Winter Soldier</t>
  </si>
  <si>
    <t>3/13/14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</si>
  <si>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</si>
  <si>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</si>
  <si>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</si>
  <si>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</si>
  <si>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</si>
  <si>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</si>
  <si>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</si>
  <si>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</si>
  <si>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9/18/15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</si>
  <si>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</si>
  <si>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</si>
  <si>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</si>
  <si>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</si>
  <si>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</si>
  <si>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</si>
  <si>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</si>
  <si>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5/17/15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</si>
  <si>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</si>
  <si>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</si>
  <si>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</si>
  <si>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</si>
  <si>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</si>
  <si>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</si>
  <si>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</si>
  <si>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</si>
  <si>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</si>
  <si>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</si>
  <si>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</si>
  <si>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</si>
  <si>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</si>
  <si>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</si>
  <si>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</si>
  <si>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</si>
  <si>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</si>
  <si>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</si>
  <si>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</si>
  <si>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</si>
  <si>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</si>
  <si>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</si>
  <si>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</si>
  <si>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</si>
  <si>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</si>
  <si>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10/26/12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</si>
  <si>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</si>
  <si>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</si>
  <si>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</si>
  <si>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</si>
  <si>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</si>
  <si>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</si>
  <si>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</si>
  <si>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</si>
  <si>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</si>
  <si>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</si>
  <si>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SofÃ­a Vergara</t>
  </si>
  <si>
    <t>Robert Downey</t>
  </si>
  <si>
    <t>Chernobyl Diaries</t>
  </si>
  <si>
    <t>5/25/12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</si>
  <si>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</si>
  <si>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</si>
  <si>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</si>
  <si>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</si>
  <si>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</si>
  <si>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</si>
  <si>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</si>
  <si>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</si>
  <si>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4/17/15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</si>
  <si>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</si>
  <si>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</si>
  <si>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</si>
  <si>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</si>
  <si>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</si>
  <si>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</si>
  <si>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</si>
  <si>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</si>
  <si>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</si>
  <si>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</si>
  <si>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</si>
  <si>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</si>
  <si>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</si>
  <si>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</si>
  <si>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</si>
  <si>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</si>
  <si>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</si>
  <si>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</si>
  <si>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</si>
  <si>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</si>
  <si>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</si>
  <si>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</si>
  <si>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9/27/13</t>
  </si>
  <si>
    <t>https://en.wikipedia.org/wiki/Cloudy_with_a_Chance_of_Meatballs_2</t>
  </si>
  <si>
    <t>Familia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</si>
  <si>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</si>
  <si>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</si>
  <si>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</si>
  <si>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</si>
  <si>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</si>
  <si>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</si>
  <si>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</si>
  <si>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</si>
  <si>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12/25/15</t>
  </si>
  <si>
    <t>https://en.wikipedia.org/wiki/Concussion_(2015_film)</t>
  </si>
  <si>
    <t>Peter Landesman</t>
  </si>
  <si>
    <t>Paul Reiser</t>
  </si>
  <si>
    <t>Creed</t>
  </si>
  <si>
    <t>11/25/15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</si>
  <si>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</si>
  <si>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</si>
  <si>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</si>
  <si>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</si>
  <si>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</si>
  <si>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</si>
  <si>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</si>
  <si>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</si>
  <si>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</si>
  <si>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</si>
  <si>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</si>
  <si>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</si>
  <si>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</si>
  <si>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10/16/15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</si>
  <si>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</si>
  <si>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</si>
  <si>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</si>
  <si>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</si>
  <si>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</si>
  <si>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</si>
  <si>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</si>
  <si>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</si>
  <si>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</si>
  <si>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</si>
  <si>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</si>
  <si>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</si>
  <si>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</si>
  <si>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3/20/15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</si>
  <si>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</si>
  <si>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</si>
  <si>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</si>
  <si>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</si>
  <si>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</si>
  <si>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</si>
  <si>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</si>
  <si>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</si>
  <si>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</si>
  <si>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</si>
  <si>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</si>
  <si>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</si>
  <si>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2/22/13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</si>
  <si>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</si>
  <si>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</si>
  <si>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</si>
  <si>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</si>
  <si>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</si>
  <si>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</si>
  <si>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6/26/14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</si>
  <si>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</si>
  <si>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</si>
  <si>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</si>
  <si>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</si>
  <si>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</si>
  <si>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</si>
  <si>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</si>
  <si>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</si>
  <si>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</si>
  <si>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</si>
  <si>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</si>
  <si>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</si>
  <si>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</si>
  <si>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</si>
  <si>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</si>
  <si>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</si>
  <si>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</si>
  <si>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</si>
  <si>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</si>
  <si>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1/27/12</t>
  </si>
  <si>
    <t>https://en.wikipedia.org/wiki/Declaration_of_War_(film)</t>
  </si>
  <si>
    <t>ValÃ©rie Donzelli</t>
  </si>
  <si>
    <t>ValÃ©rie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</si>
  <si>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</si>
  <si>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</si>
  <si>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</si>
  <si>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</si>
  <si>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</si>
  <si>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Ã‰dgar RamÃ­rez</t>
  </si>
  <si>
    <t>Olivia Munn</t>
  </si>
  <si>
    <t>Joel McHale</t>
  </si>
  <si>
    <t>Despicable Me 2</t>
  </si>
  <si>
    <t>6/20/13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</si>
  <si>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</si>
  <si>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</si>
  <si>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</si>
  <si>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</si>
  <si>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</si>
  <si>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</si>
  <si>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</si>
  <si>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</si>
  <si>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</si>
  <si>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1/17/14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</si>
  <si>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</si>
  <si>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</si>
  <si>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</si>
  <si>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</si>
  <si>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</si>
  <si>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</si>
  <si>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</si>
  <si>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</si>
  <si>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</si>
  <si>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</si>
  <si>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</si>
  <si>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</si>
  <si>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</si>
  <si>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</si>
  <si>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</si>
  <si>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</si>
  <si>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</si>
  <si>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3/18/14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</si>
  <si>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</si>
  <si>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</si>
  <si>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</si>
  <si>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</si>
  <si>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</si>
  <si>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</si>
  <si>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ZoÃ« Kravitz</t>
  </si>
  <si>
    <t>Django Unchained</t>
  </si>
  <si>
    <t>12/25/12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</si>
  <si>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</si>
  <si>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</si>
  <si>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</si>
  <si>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</si>
  <si>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</si>
  <si>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</si>
  <si>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</si>
  <si>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</si>
  <si>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</si>
  <si>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</si>
  <si>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</si>
  <si>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</si>
  <si>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</si>
  <si>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</si>
  <si>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8/26/16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</si>
  <si>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</si>
  <si>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</si>
  <si>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</si>
  <si>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</si>
  <si>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</si>
  <si>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</si>
  <si>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</si>
  <si>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</si>
  <si>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</si>
  <si>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</si>
  <si>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</si>
  <si>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</si>
  <si>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</si>
  <si>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</si>
  <si>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</si>
  <si>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</si>
  <si>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</si>
  <si>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</si>
  <si>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</si>
  <si>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</si>
  <si>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</si>
  <si>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</si>
  <si>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</si>
  <si>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</si>
  <si>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</si>
  <si>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2/18/15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</si>
  <si>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</si>
  <si>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</si>
  <si>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</si>
  <si>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</si>
  <si>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</si>
  <si>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</si>
  <si>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</si>
  <si>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</si>
  <si>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11/14/14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</si>
  <si>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</si>
  <si>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</si>
  <si>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</si>
  <si>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</si>
  <si>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</si>
  <si>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</si>
  <si>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</si>
  <si>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</si>
  <si>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6/14/14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</si>
  <si>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</si>
  <si>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</si>
  <si>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</si>
  <si>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</si>
  <si>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</si>
  <si>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</si>
  <si>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</si>
  <si>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2/26/16</t>
  </si>
  <si>
    <t>https://en.wikipedia.org/wiki/Eddie_the_Eagle_(film)</t>
  </si>
  <si>
    <t>Dexter Fletcher</t>
  </si>
  <si>
    <t>Taron Egerton</t>
  </si>
  <si>
    <t>Christopher Walken</t>
  </si>
  <si>
    <t>Edge of Tomorrow</t>
  </si>
  <si>
    <t>5/28/14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</si>
  <si>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</si>
  <si>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</si>
  <si>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</si>
  <si>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</si>
  <si>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</si>
  <si>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</si>
  <si>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</si>
  <si>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</si>
  <si>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</si>
  <si>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</si>
  <si>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</si>
  <si>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5/15/15</t>
  </si>
  <si>
    <t>https://en.wikipedia.org/wiki/Embrace_of_the_Serpent</t>
  </si>
  <si>
    <t>Ciro Guerra</t>
  </si>
  <si>
    <t>Jan Bijvoet</t>
  </si>
  <si>
    <t>Nilbio Torres</t>
  </si>
  <si>
    <t>Antonio BolÃ­var</t>
  </si>
  <si>
    <t>End of Watch</t>
  </si>
  <si>
    <t>9/21/12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</si>
  <si>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</si>
  <si>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</si>
  <si>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</si>
  <si>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</si>
  <si>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</si>
  <si>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</si>
  <si>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</si>
  <si>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</si>
  <si>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</si>
  <si>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</si>
  <si>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</si>
  <si>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</si>
  <si>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</si>
  <si>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</si>
  <si>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</si>
  <si>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</si>
  <si>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</si>
  <si>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</si>
  <si>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</si>
  <si>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</si>
  <si>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</si>
  <si>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5/24/13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</si>
  <si>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</si>
  <si>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</si>
  <si>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</si>
  <si>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</si>
  <si>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</si>
  <si>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</si>
  <si>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2/15/13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</si>
  <si>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</si>
  <si>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</si>
  <si>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</si>
  <si>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</si>
  <si>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</si>
  <si>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</si>
  <si>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</si>
  <si>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</si>
  <si>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</si>
  <si>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</si>
  <si>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</si>
  <si>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</si>
  <si>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</si>
  <si>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</si>
  <si>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</si>
  <si>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1/21/15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</si>
  <si>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</si>
  <si>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</si>
  <si>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</si>
  <si>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</si>
  <si>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</si>
  <si>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</si>
  <si>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</si>
  <si>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</si>
  <si>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</si>
  <si>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</si>
  <si>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</si>
  <si>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</si>
  <si>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</si>
  <si>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</si>
  <si>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5/17/13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</si>
  <si>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</si>
  <si>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</si>
  <si>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</si>
  <si>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</si>
  <si>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</si>
  <si>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</si>
  <si>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</si>
  <si>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</si>
  <si>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</si>
  <si>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</si>
  <si>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</si>
  <si>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</si>
  <si>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4/27/16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</si>
  <si>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</si>
  <si>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</si>
  <si>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</si>
  <si>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</si>
  <si>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</si>
  <si>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</si>
  <si>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</si>
  <si>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</si>
  <si>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</si>
  <si>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</si>
  <si>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</si>
  <si>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</si>
  <si>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</si>
  <si>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</si>
  <si>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</si>
  <si>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</si>
  <si>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6/16/16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</si>
  <si>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</si>
  <si>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</si>
  <si>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</si>
  <si>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</si>
  <si>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</si>
  <si>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</si>
  <si>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</si>
  <si>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</si>
  <si>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</si>
  <si>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</si>
  <si>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</si>
  <si>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</si>
  <si>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</si>
  <si>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</si>
  <si>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</si>
  <si>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</si>
  <si>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</si>
  <si>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</si>
  <si>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10/15/14</t>
  </si>
  <si>
    <t>https://en.wikipedia.org/wiki/Fury_(2014_film)</t>
  </si>
  <si>
    <t>Shia LaBeouf</t>
  </si>
  <si>
    <t>Logan Lerman</t>
  </si>
  <si>
    <t>Jon Bernthal</t>
  </si>
  <si>
    <t>G.I. Joe: Retaliation</t>
  </si>
  <si>
    <t>3/27/13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</si>
  <si>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</si>
  <si>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</si>
  <si>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</si>
  <si>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</si>
  <si>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</si>
  <si>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</si>
  <si>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</si>
  <si>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</si>
  <si>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</si>
  <si>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</si>
  <si>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</si>
  <si>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</si>
  <si>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3/27/15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</si>
  <si>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</si>
  <si>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</si>
  <si>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</si>
  <si>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</si>
  <si>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</si>
  <si>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</si>
  <si>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</si>
  <si>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</si>
  <si>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</si>
  <si>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</si>
  <si>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</si>
  <si>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</si>
  <si>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</si>
  <si>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8/30/13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</si>
  <si>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</si>
  <si>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</si>
  <si>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</si>
  <si>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</si>
  <si>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</si>
  <si>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</si>
  <si>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</si>
  <si>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2/17/12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</si>
  <si>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</si>
  <si>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</si>
  <si>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</si>
  <si>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</si>
  <si>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</si>
  <si>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</si>
  <si>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CiarÃ¡n Hinds</t>
  </si>
  <si>
    <t>Violante Placido</t>
  </si>
  <si>
    <t>Ghostbusters</t>
  </si>
  <si>
    <t>7/15/16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</si>
  <si>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</si>
  <si>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</si>
  <si>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</si>
  <si>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</si>
  <si>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</si>
  <si>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</si>
  <si>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3/21/14</t>
  </si>
  <si>
    <t>https://en.wikipedia.org/wiki/God%2527s_Not_Dead_(film)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</si>
  <si>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</si>
  <si>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</si>
  <si>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</si>
  <si>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</si>
  <si>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</si>
  <si>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</si>
  <si>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</si>
  <si>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</si>
  <si>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</si>
  <si>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</si>
  <si>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</si>
  <si>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</si>
  <si>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2/25/16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</si>
  <si>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</si>
  <si>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</si>
  <si>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</si>
  <si>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</si>
  <si>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</si>
  <si>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</si>
  <si>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</si>
  <si>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</si>
  <si>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</si>
  <si>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</si>
  <si>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</si>
  <si>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</si>
  <si>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</si>
  <si>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</si>
  <si>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</si>
  <si>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</si>
  <si>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</si>
  <si>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</si>
  <si>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</si>
  <si>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</si>
  <si>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2/24/12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</si>
  <si>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</si>
  <si>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</si>
  <si>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</si>
  <si>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</si>
  <si>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</si>
  <si>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</si>
  <si>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</si>
  <si>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</si>
  <si>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</si>
  <si>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</si>
  <si>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</si>
  <si>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</si>
  <si>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</si>
  <si>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</si>
  <si>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</si>
  <si>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</si>
  <si>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</si>
  <si>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</si>
  <si>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</si>
  <si>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</si>
  <si>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</si>
  <si>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</si>
  <si>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</si>
  <si>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</si>
  <si>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</si>
  <si>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</si>
  <si>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</si>
  <si>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</si>
  <si>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</si>
  <si>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</si>
  <si>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</si>
  <si>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</si>
  <si>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1/17/13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</si>
  <si>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</si>
  <si>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</si>
  <si>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</si>
  <si>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</si>
  <si>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</si>
  <si>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</si>
  <si>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</si>
  <si>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</si>
  <si>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4/16/14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</si>
  <si>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</si>
  <si>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</si>
  <si>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</si>
  <si>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</si>
  <si>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</si>
  <si>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</si>
  <si>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</si>
  <si>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</si>
  <si>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</si>
  <si>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</si>
  <si>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</si>
  <si>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</si>
  <si>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</si>
  <si>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8/22/12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</si>
  <si>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</si>
  <si>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</si>
  <si>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</si>
  <si>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</si>
  <si>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</si>
  <si>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</si>
  <si>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</si>
  <si>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</si>
  <si>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</si>
  <si>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</si>
  <si>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</si>
  <si>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</si>
  <si>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</si>
  <si>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</si>
  <si>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</si>
  <si>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</si>
  <si>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</si>
  <si>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</si>
  <si>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</si>
  <si>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</si>
  <si>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</si>
  <si>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</si>
  <si>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</si>
  <si>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11/26/14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</si>
  <si>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</si>
  <si>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</si>
  <si>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</si>
  <si>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</si>
  <si>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</si>
  <si>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</si>
  <si>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</si>
  <si>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</si>
  <si>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</si>
  <si>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</si>
  <si>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</si>
  <si>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</si>
  <si>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9/28/12</t>
  </si>
  <si>
    <t>https://en.wikipedia.org/wiki/Hotel_Transylvania</t>
  </si>
  <si>
    <t>Genndy Tartakovsky</t>
  </si>
  <si>
    <t>Fran Drescher</t>
  </si>
  <si>
    <t>Hotel Transylvania 2</t>
  </si>
  <si>
    <t>9/25/15</t>
  </si>
  <si>
    <t>https://en.wikipedia.org/wiki/Hotel_Transylvania_2</t>
  </si>
  <si>
    <t>Steve Buscemi</t>
  </si>
  <si>
    <t>How to Train Your Dragon 2</t>
  </si>
  <si>
    <t>5/16/14</t>
  </si>
  <si>
    <t>https://en.wikipedia.org/wiki/How_to_Train_Your_Dragon_2</t>
  </si>
  <si>
    <t>Dean DeBlois</t>
  </si>
  <si>
    <t>Jay Baruchel</t>
  </si>
  <si>
    <t>Craig Ferguson</t>
  </si>
  <si>
    <t>I</t>
  </si>
  <si>
    <t>1/14/15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</si>
  <si>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</si>
  <si>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</si>
  <si>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</si>
  <si>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</si>
  <si>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</si>
  <si>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</si>
  <si>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</si>
  <si>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</si>
  <si>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</si>
  <si>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>Marc Abraham</t>
  </si>
  <si>
    <t>Ice Age: Collision Course</t>
  </si>
  <si>
    <t>7/22/16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</si>
  <si>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</si>
  <si>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</si>
  <si>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</si>
  <si>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</si>
  <si>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</si>
  <si>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</si>
  <si>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7/13/12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</si>
  <si>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</si>
  <si>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</si>
  <si>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</si>
  <si>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</si>
  <si>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</si>
  <si>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</si>
  <si>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</si>
  <si>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</si>
  <si>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8/18/14</t>
  </si>
  <si>
    <t>https://en.wikipedia.org/wiki/If_I_Stay_(film)</t>
  </si>
  <si>
    <t>R. J. Cutler</t>
  </si>
  <si>
    <t>ChloÃ«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</si>
  <si>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</si>
  <si>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</si>
  <si>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</si>
  <si>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</si>
  <si>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</si>
  <si>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</si>
  <si>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</si>
  <si>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</si>
  <si>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</si>
  <si>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</si>
  <si>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6/20/16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</si>
  <si>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</si>
  <si>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</si>
  <si>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</si>
  <si>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</si>
  <si>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</si>
  <si>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</si>
  <si>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</si>
  <si>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</si>
  <si>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9/13/13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</si>
  <si>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</si>
  <si>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</si>
  <si>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</si>
  <si>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</si>
  <si>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</si>
  <si>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</si>
  <si>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</si>
  <si>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</si>
  <si>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</si>
  <si>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</si>
  <si>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</si>
  <si>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</si>
  <si>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10/26/14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</si>
  <si>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</si>
  <si>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</si>
  <si>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</si>
  <si>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</si>
  <si>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</si>
  <si>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</si>
  <si>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</si>
  <si>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</si>
  <si>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</si>
  <si>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</si>
  <si>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</si>
  <si>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</si>
  <si>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7/25/12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</si>
  <si>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</si>
  <si>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</si>
  <si>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</si>
  <si>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</si>
  <si>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</si>
  <si>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</si>
  <si>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</si>
  <si>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</si>
  <si>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5/16/15</t>
  </si>
  <si>
    <t>https://en.wikipedia.org/wiki/Irrational_Man_(film)</t>
  </si>
  <si>
    <t>Joaquin Phoenix</t>
  </si>
  <si>
    <t>Parker Posey</t>
  </si>
  <si>
    <t>Jack Reacher</t>
  </si>
  <si>
    <t>12/21/12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</si>
  <si>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</si>
  <si>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</si>
  <si>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</si>
  <si>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</si>
  <si>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</si>
  <si>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1/15/14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</si>
  <si>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</si>
  <si>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</si>
  <si>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</si>
  <si>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</si>
  <si>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</si>
  <si>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</si>
  <si>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</si>
  <si>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</si>
  <si>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1/29/16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</si>
  <si>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</si>
  <si>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</si>
  <si>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</si>
  <si>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</si>
  <si>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</si>
  <si>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</si>
  <si>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</si>
  <si>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</si>
  <si>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</si>
  <si>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</si>
  <si>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</si>
  <si>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</si>
  <si>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</si>
  <si>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</si>
  <si>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</si>
  <si>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</si>
  <si>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</si>
  <si>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</si>
  <si>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</si>
  <si>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10/23/15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</si>
  <si>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</si>
  <si>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</si>
  <si>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</si>
  <si>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</si>
  <si>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</si>
  <si>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</si>
  <si>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</si>
  <si>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</si>
  <si>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</si>
  <si>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</si>
  <si>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</si>
  <si>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</si>
  <si>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</si>
  <si>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</si>
  <si>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</si>
  <si>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</si>
  <si>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</si>
  <si>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</si>
  <si>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</si>
  <si>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</si>
  <si>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10/13/14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</si>
  <si>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</si>
  <si>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</si>
  <si>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</si>
  <si>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</si>
  <si>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</si>
  <si>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</si>
  <si>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</si>
  <si>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</si>
  <si>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</si>
  <si>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GuzmÃ¡n</t>
  </si>
  <si>
    <t>Joy</t>
  </si>
  <si>
    <t>https://en.wikipedia.org/wiki/Joy_(film)</t>
  </si>
  <si>
    <t>David O. Russell</t>
  </si>
  <si>
    <t>Jennifer Lawrence</t>
  </si>
  <si>
    <t>Keanu</t>
  </si>
  <si>
    <t>4/29/16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</si>
  <si>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</si>
  <si>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</si>
  <si>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</si>
  <si>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</si>
  <si>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</si>
  <si>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</si>
  <si>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</si>
  <si>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</si>
  <si>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</si>
  <si>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</si>
  <si>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</si>
  <si>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</si>
  <si>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</si>
  <si>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</si>
  <si>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11/30/12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</si>
  <si>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</si>
  <si>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</si>
  <si>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</si>
  <si>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</si>
  <si>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</si>
  <si>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</si>
  <si>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12/13/14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</si>
  <si>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</si>
  <si>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</si>
  <si>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</si>
  <si>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</si>
  <si>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</si>
  <si>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</si>
  <si>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</si>
  <si>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</si>
  <si>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</si>
  <si>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</si>
  <si>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</si>
  <si>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</si>
  <si>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</si>
  <si>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1/23/16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</si>
  <si>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</si>
  <si>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</si>
  <si>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</si>
  <si>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</si>
  <si>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</si>
  <si>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</si>
  <si>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1/27/16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</si>
  <si>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</si>
  <si>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</si>
  <si>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</si>
  <si>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</si>
  <si>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</si>
  <si>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</si>
  <si>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</si>
  <si>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</si>
  <si>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</si>
  <si>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</si>
  <si>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</si>
  <si>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</si>
  <si>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</si>
  <si>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</si>
  <si>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MisÃ©rables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</si>
  <si>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</si>
  <si>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</si>
  <si>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</si>
  <si>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</si>
  <si>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</si>
  <si>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</si>
  <si>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8/13/14</t>
  </si>
  <si>
    <t>https://en.wikipedia.org/wiki/Let%2527s_Be_Cops</t>
  </si>
  <si>
    <t>Luke Greenfield</t>
  </si>
  <si>
    <t>Jake Johnson</t>
  </si>
  <si>
    <t>Damon Wayans</t>
  </si>
  <si>
    <t>Life of Pi</t>
  </si>
  <si>
    <t>11/21/12</t>
  </si>
  <si>
    <t>https://en.wikipedia.org/wiki/Life_of_Pi_(film)</t>
  </si>
  <si>
    <t>Ang Lee</t>
  </si>
  <si>
    <t>Suraj Sharma</t>
  </si>
  <si>
    <t>Ayush Tandon</t>
  </si>
  <si>
    <t>Irrfan Khan</t>
  </si>
  <si>
    <t>GÃ©rard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</si>
  <si>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</si>
  <si>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</si>
  <si>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</si>
  <si>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</si>
  <si>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</si>
  <si>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</si>
  <si>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</si>
  <si>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</si>
  <si>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</si>
  <si>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</si>
  <si>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</si>
  <si>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</si>
  <si>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</si>
  <si>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</si>
  <si>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4/24/15</t>
  </si>
  <si>
    <t>https://en.wikipedia.org/wiki/Little_Boy_(film)</t>
  </si>
  <si>
    <t>Alejandro GÃ³mez Monteverde</t>
  </si>
  <si>
    <t>Jakob Salvati</t>
  </si>
  <si>
    <t>David Henrie</t>
  </si>
  <si>
    <t>Emily Watson</t>
  </si>
  <si>
    <t>Ted Levine</t>
  </si>
  <si>
    <t>Lockout</t>
  </si>
  <si>
    <t>4/13/12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</si>
  <si>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</si>
  <si>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</si>
  <si>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</si>
  <si>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</si>
  <si>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</si>
  <si>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</si>
  <si>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</si>
  <si>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</si>
  <si>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</si>
  <si>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</si>
  <si>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</si>
  <si>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</si>
  <si>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</si>
  <si>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</si>
  <si>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</si>
  <si>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</si>
  <si>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</si>
  <si>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</si>
  <si>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</si>
  <si>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</si>
  <si>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</si>
  <si>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</si>
  <si>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</si>
  <si>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</si>
  <si>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7/25/14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</si>
  <si>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</si>
  <si>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</si>
  <si>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</si>
  <si>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</si>
  <si>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</si>
  <si>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</si>
  <si>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</si>
  <si>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</si>
  <si>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</si>
  <si>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</si>
  <si>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</si>
  <si>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</si>
  <si>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</si>
  <si>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</si>
  <si>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</si>
  <si>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</si>
  <si>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</si>
  <si>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</si>
  <si>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</si>
  <si>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</si>
  <si>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</si>
  <si>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1/18/13</t>
  </si>
  <si>
    <t>https://en.wikipedia.org/wiki/Mama_(2013_film)</t>
  </si>
  <si>
    <t>Andres Muschietti</t>
  </si>
  <si>
    <t>Daniel Kash</t>
  </si>
  <si>
    <t>David Fox</t>
  </si>
  <si>
    <t>Man of Steel</t>
  </si>
  <si>
    <t>6/14/13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</si>
  <si>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</si>
  <si>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</si>
  <si>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</si>
  <si>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</si>
  <si>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</si>
  <si>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</si>
  <si>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</si>
  <si>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</si>
  <si>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</si>
  <si>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</si>
  <si>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6/26/15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</si>
  <si>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</si>
  <si>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</si>
  <si>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</si>
  <si>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</si>
  <si>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</si>
  <si>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</si>
  <si>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</si>
  <si>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</si>
  <si>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</si>
  <si>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</si>
  <si>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</si>
  <si>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</si>
  <si>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</si>
  <si>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1/25/15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</si>
  <si>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</si>
  <si>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</si>
  <si>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</si>
  <si>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</si>
  <si>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</si>
  <si>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</si>
  <si>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</si>
  <si>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</si>
  <si>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</si>
  <si>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</si>
  <si>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</si>
  <si>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</si>
  <si>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</si>
  <si>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</si>
  <si>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</si>
  <si>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</si>
  <si>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</si>
  <si>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</si>
  <si>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</si>
  <si>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</si>
  <si>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</si>
  <si>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</si>
  <si>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</si>
  <si>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</si>
  <si>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</si>
  <si>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</si>
  <si>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</si>
  <si>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</si>
  <si>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3/16/16</t>
  </si>
  <si>
    <t>https://en.wikipedia.org/wiki/Miracles_from_Heaven_(film)</t>
  </si>
  <si>
    <t>Patricia Riggen</t>
  </si>
  <si>
    <t>Martin Henderson</t>
  </si>
  <si>
    <t>Mirror Mirror</t>
  </si>
  <si>
    <t>3/30/12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</si>
  <si>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</si>
  <si>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</si>
  <si>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</si>
  <si>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</si>
  <si>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</si>
  <si>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</si>
  <si>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</si>
  <si>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â€“ Rogue Nation</t>
  </si>
  <si>
    <t>7/23/15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</si>
  <si>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</si>
  <si>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</si>
  <si>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</si>
  <si>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</si>
  <si>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</si>
  <si>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</si>
  <si>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</si>
  <si>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</si>
  <si>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</si>
  <si>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</si>
  <si>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</si>
  <si>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5/13/16</t>
  </si>
  <si>
    <t>https://en.wikipedia.org/wiki/Money_Monster</t>
  </si>
  <si>
    <t>Dominic West</t>
  </si>
  <si>
    <t>Caitriona Balfe</t>
  </si>
  <si>
    <t>Monster Hunt</t>
  </si>
  <si>
    <t>1/22/16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</si>
  <si>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</si>
  <si>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</si>
  <si>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</si>
  <si>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</si>
  <si>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</si>
  <si>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</si>
  <si>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â‚ª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</si>
  <si>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</si>
  <si>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</si>
  <si>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</si>
  <si>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</si>
  <si>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</si>
  <si>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</si>
  <si>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</si>
  <si>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</si>
  <si>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</si>
  <si>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</si>
  <si>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4/13/16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</si>
  <si>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</si>
  <si>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</si>
  <si>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</si>
  <si>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</si>
  <si>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</si>
  <si>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</si>
  <si>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</si>
  <si>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</si>
  <si>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</si>
  <si>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</si>
  <si>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</si>
  <si>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4/26/13</t>
  </si>
  <si>
    <t>https://en.wikipedia.org/wiki/Mud_(2012_film)</t>
  </si>
  <si>
    <t>Mustang</t>
  </si>
  <si>
    <t>5/19/15</t>
  </si>
  <si>
    <t>https://en.wikipedia.org/wiki/Mustang_(film)</t>
  </si>
  <si>
    <t>Deniz Gamze ErgÃ¼ven</t>
  </si>
  <si>
    <t>GÃ¼neÅŸ Åžensoy</t>
  </si>
  <si>
    <t>My All American</t>
  </si>
  <si>
    <t>11/13/15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</si>
  <si>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</si>
  <si>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</si>
  <si>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</si>
  <si>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</si>
  <si>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</si>
  <si>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</si>
  <si>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</si>
  <si>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3/25/16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</si>
  <si>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</si>
  <si>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</si>
  <si>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</si>
  <si>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</si>
  <si>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</si>
  <si>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</si>
  <si>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</si>
  <si>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</si>
  <si>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</si>
  <si>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</si>
  <si>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RamÃ³n RodrÃ­guez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</si>
  <si>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</si>
  <si>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</si>
  <si>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</si>
  <si>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</si>
  <si>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</si>
  <si>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</si>
  <si>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5/20/16</t>
  </si>
  <si>
    <t>https://en.wikipedia.org/wiki/Neighbors_2:_Sorority_Rising</t>
  </si>
  <si>
    <t>Nerve</t>
  </si>
  <si>
    <t>7/27/16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</si>
  <si>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</si>
  <si>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</si>
  <si>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</si>
  <si>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</si>
  <si>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</si>
  <si>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</si>
  <si>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</si>
  <si>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</si>
  <si>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</si>
  <si>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</si>
  <si>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</si>
  <si>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</si>
  <si>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</si>
  <si>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</si>
  <si>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</si>
  <si>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</si>
  <si>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</si>
  <si>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</si>
  <si>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</si>
  <si>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</si>
  <si>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</si>
  <si>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</si>
  <si>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</si>
  <si>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8/17/15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</si>
  <si>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</si>
  <si>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</si>
  <si>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</si>
  <si>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</si>
  <si>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</si>
  <si>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</si>
  <si>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</si>
  <si>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</si>
  <si>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</si>
  <si>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</si>
  <si>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</si>
  <si>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</si>
  <si>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</si>
  <si>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</si>
  <si>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</si>
  <si>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</si>
  <si>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</si>
  <si>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</si>
  <si>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</si>
  <si>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</si>
  <si>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</si>
  <si>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1/27/14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</si>
  <si>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</si>
  <si>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</si>
  <si>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</si>
  <si>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</si>
  <si>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</si>
  <si>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</si>
  <si>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</si>
  <si>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</si>
  <si>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</si>
  <si>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</si>
  <si>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</si>
  <si>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</si>
  <si>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</si>
  <si>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</si>
  <si>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</si>
  <si>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</si>
  <si>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</si>
  <si>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</si>
  <si>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</si>
  <si>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</si>
  <si>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3/22/13</t>
  </si>
  <si>
    <t>https://en.wikipedia.org/wiki/Olympus_Has_Fallen</t>
  </si>
  <si>
    <t>Antoine Fuqua</t>
  </si>
  <si>
    <t>Rick Yune</t>
  </si>
  <si>
    <t>Dylan McDermott</t>
  </si>
  <si>
    <t>One Direction: This Is Us</t>
  </si>
  <si>
    <t>8/29/13</t>
  </si>
  <si>
    <t>https://en.wikipedia.org/wiki/One_Direction:_This_Is_Us</t>
  </si>
  <si>
    <t>Documental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</si>
  <si>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</si>
  <si>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</si>
  <si>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</si>
  <si>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</si>
  <si>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</si>
  <si>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</si>
  <si>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</si>
  <si>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</si>
  <si>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</si>
  <si>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</si>
  <si>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</si>
  <si>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</si>
  <si>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</si>
  <si>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</si>
  <si>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</si>
  <si>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10/24/14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</si>
  <si>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</si>
  <si>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</si>
  <si>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</si>
  <si>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</si>
  <si>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</si>
  <si>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</si>
  <si>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</si>
  <si>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</si>
  <si>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</si>
  <si>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</si>
  <si>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</si>
  <si>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</si>
  <si>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</si>
  <si>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</si>
  <si>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</si>
  <si>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</si>
  <si>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</si>
  <si>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</si>
  <si>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</si>
  <si>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</si>
  <si>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9/30/15</t>
  </si>
  <si>
    <t>https://en.wikipedia.org/wiki/Pan_(2015_film)</t>
  </si>
  <si>
    <t>Joe Wright</t>
  </si>
  <si>
    <t>Garrett Hedlund</t>
  </si>
  <si>
    <t>Levi Miller</t>
  </si>
  <si>
    <t>Paper Towns</t>
  </si>
  <si>
    <t>7/24/15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</si>
  <si>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</si>
  <si>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</si>
  <si>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</si>
  <si>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</si>
  <si>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</si>
  <si>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</si>
  <si>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</si>
  <si>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</si>
  <si>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</si>
  <si>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</si>
  <si>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</si>
  <si>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</si>
  <si>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</si>
  <si>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8/17/12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</si>
  <si>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</si>
  <si>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</si>
  <si>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</si>
  <si>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</si>
  <si>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</si>
  <si>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</si>
  <si>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</si>
  <si>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</si>
  <si>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</si>
  <si>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</si>
  <si>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</si>
  <si>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</si>
  <si>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1/25/13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</si>
  <si>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</si>
  <si>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</si>
  <si>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</si>
  <si>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</si>
  <si>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</si>
  <si>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</si>
  <si>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</si>
  <si>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</si>
  <si>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</si>
  <si>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</si>
  <si>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</si>
  <si>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</si>
  <si>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</si>
  <si>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</si>
  <si>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</si>
  <si>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</si>
  <si>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</si>
  <si>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</si>
  <si>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</si>
  <si>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</si>
  <si>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</si>
  <si>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</si>
  <si>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</si>
  <si>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</si>
  <si>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6/29/12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</si>
  <si>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</si>
  <si>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</si>
  <si>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</si>
  <si>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</si>
  <si>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</si>
  <si>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</si>
  <si>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</si>
  <si>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</si>
  <si>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</si>
  <si>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</si>
  <si>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</si>
  <si>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</si>
  <si>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</si>
  <si>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</si>
  <si>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</si>
  <si>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</si>
  <si>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</si>
  <si>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4/20/15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</si>
  <si>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</si>
  <si>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</si>
  <si>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</si>
  <si>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</si>
  <si>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</si>
  <si>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</si>
  <si>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</si>
  <si>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</si>
  <si>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</si>
  <si>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</si>
  <si>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</si>
  <si>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</si>
  <si>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</si>
  <si>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</si>
  <si>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</si>
  <si>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9/17/15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</si>
  <si>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</si>
  <si>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</si>
  <si>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</si>
  <si>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</si>
  <si>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</si>
  <si>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</si>
  <si>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</si>
  <si>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</si>
  <si>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5/22/15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</si>
  <si>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</si>
  <si>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</si>
  <si>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</si>
  <si>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</si>
  <si>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</si>
  <si>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</si>
  <si>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</si>
  <si>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2/18/14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</si>
  <si>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</si>
  <si>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</si>
  <si>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</si>
  <si>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</si>
  <si>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</si>
  <si>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</si>
  <si>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</si>
  <si>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</si>
  <si>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</si>
  <si>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</si>
  <si>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</si>
  <si>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</si>
  <si>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8/24/12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</si>
  <si>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</si>
  <si>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</si>
  <si>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</si>
  <si>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</si>
  <si>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</si>
  <si>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</si>
  <si>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</si>
  <si>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</si>
  <si>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</si>
  <si>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</si>
  <si>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</si>
  <si>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</si>
  <si>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</si>
  <si>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</si>
  <si>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</si>
  <si>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1/30/15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</si>
  <si>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</si>
  <si>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</si>
  <si>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</si>
  <si>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</si>
  <si>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</si>
  <si>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</si>
  <si>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</si>
  <si>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</si>
  <si>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</si>
  <si>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</si>
  <si>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</si>
  <si>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</si>
  <si>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</si>
  <si>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12/28/12</t>
  </si>
  <si>
    <t>https://en.wikipedia.org/wiki/Promised_Land_(2012_film)</t>
  </si>
  <si>
    <t>Gus Van Sant</t>
  </si>
  <si>
    <t>Frances McDormand</t>
  </si>
  <si>
    <t>R.I.P.D.</t>
  </si>
  <si>
    <t>7/19/13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</si>
  <si>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</si>
  <si>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</si>
  <si>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</si>
  <si>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</si>
  <si>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</si>
  <si>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</si>
  <si>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</si>
  <si>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2/19/16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</si>
  <si>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</si>
  <si>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</si>
  <si>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</si>
  <si>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</si>
  <si>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</si>
  <si>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</si>
  <si>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</si>
  <si>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</si>
  <si>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</si>
  <si>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</si>
  <si>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</si>
  <si>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</si>
  <si>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</si>
  <si>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GrÃ­mur HÃ¡konarson</t>
  </si>
  <si>
    <t>SigurÃ°ur SigurjÃ³nsson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</si>
  <si>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</si>
  <si>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</si>
  <si>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</si>
  <si>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</si>
  <si>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</si>
  <si>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</si>
  <si>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</si>
  <si>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</si>
  <si>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</si>
  <si>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</si>
  <si>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</si>
  <si>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</si>
  <si>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</si>
  <si>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</si>
  <si>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</si>
  <si>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</si>
  <si>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1/20/12</t>
  </si>
  <si>
    <t>https://en.wikipedia.org/wiki/Red_Tails</t>
  </si>
  <si>
    <t>Anthony Hemingway</t>
  </si>
  <si>
    <t>Cuba Gooding Jr.</t>
  </si>
  <si>
    <t>Daniela Ruah</t>
  </si>
  <si>
    <t>Resident Evil: Retribution</t>
  </si>
  <si>
    <t>9/14/12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</si>
  <si>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</si>
  <si>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</si>
  <si>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</si>
  <si>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</si>
  <si>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</si>
  <si>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</si>
  <si>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</si>
  <si>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</si>
  <si>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</si>
  <si>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</si>
  <si>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</si>
  <si>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</si>
  <si>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</si>
  <si>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</si>
  <si>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</si>
  <si>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</si>
  <si>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</si>
  <si>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</si>
  <si>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</si>
  <si>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</si>
  <si>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</si>
  <si>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</si>
  <si>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</si>
  <si>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</si>
  <si>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</si>
  <si>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</si>
  <si>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3/20/14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</si>
  <si>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</si>
  <si>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</si>
  <si>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</si>
  <si>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</si>
  <si>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</si>
  <si>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</si>
  <si>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</si>
  <si>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</si>
  <si>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</si>
  <si>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</si>
  <si>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</si>
  <si>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</si>
  <si>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</si>
  <si>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</si>
  <si>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1/30/14</t>
  </si>
  <si>
    <t>https://en.wikipedia.org/wiki/RoboCop_(2014_film)</t>
  </si>
  <si>
    <t>JosÃ© Padilha</t>
  </si>
  <si>
    <t>Robot &amp; Frank</t>
  </si>
  <si>
    <t>https://en.wikipedia.org/wiki/Robot_%2526_Frank</t>
  </si>
  <si>
    <t>James Marsden</t>
  </si>
  <si>
    <t>Liv Tyler</t>
  </si>
  <si>
    <t>Rock of Ages</t>
  </si>
  <si>
    <t>6/15/12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</si>
  <si>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</si>
  <si>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</si>
  <si>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</si>
  <si>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</si>
  <si>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</si>
  <si>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</si>
  <si>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10/22/15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</si>
  <si>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</si>
  <si>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</si>
  <si>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</si>
  <si>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</si>
  <si>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</si>
  <si>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</si>
  <si>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</si>
  <si>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</si>
  <si>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</si>
  <si>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</si>
  <si>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</si>
  <si>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</si>
  <si>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</si>
  <si>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</si>
  <si>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</si>
  <si>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</si>
  <si>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</si>
  <si>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</si>
  <si>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</si>
  <si>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3/13/15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</si>
  <si>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</si>
  <si>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</si>
  <si>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</si>
  <si>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</si>
  <si>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</si>
  <si>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</si>
  <si>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</si>
  <si>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</si>
  <si>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</si>
  <si>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</si>
  <si>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3/19/14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</si>
  <si>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</si>
  <si>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</si>
  <si>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</si>
  <si>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</si>
  <si>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</si>
  <si>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</si>
  <si>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</si>
  <si>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</si>
  <si>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</si>
  <si>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HallstrÃ¶m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</si>
  <si>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</si>
  <si>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</si>
  <si>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</si>
  <si>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</si>
  <si>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</si>
  <si>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</si>
  <si>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</si>
  <si>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</si>
  <si>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</si>
  <si>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</si>
  <si>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</si>
  <si>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</si>
  <si>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</si>
  <si>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</si>
  <si>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</si>
  <si>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</si>
  <si>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11/20/15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</si>
  <si>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</si>
  <si>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</si>
  <si>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</si>
  <si>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</si>
  <si>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</si>
  <si>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</si>
  <si>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</si>
  <si>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</si>
  <si>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</si>
  <si>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</si>
  <si>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</si>
  <si>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</si>
  <si>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</si>
  <si>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</si>
  <si>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</si>
  <si>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</si>
  <si>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12/17/14</t>
  </si>
  <si>
    <t>https://en.wikipedia.org/wiki/Seventh_Son_(film)</t>
  </si>
  <si>
    <t>Sergei Bodrov</t>
  </si>
  <si>
    <t>Sergei Bodrov (director) Ben Barnes</t>
  </si>
  <si>
    <t>Shaun the Sheep Movie</t>
  </si>
  <si>
    <t>1/24/15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</si>
  <si>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</si>
  <si>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</si>
  <si>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</si>
  <si>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</si>
  <si>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</si>
  <si>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</si>
  <si>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</si>
  <si>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</si>
  <si>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</si>
  <si>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</si>
  <si>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</si>
  <si>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</si>
  <si>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</si>
  <si>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</si>
  <si>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</si>
  <si>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</si>
  <si>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11/16/12</t>
  </si>
  <si>
    <t>https://en.wikipedia.org/wiki/Silver_Linings_Playbook</t>
  </si>
  <si>
    <t>Brea Bee</t>
  </si>
  <si>
    <t>Sin City: A Dame to Kill For</t>
  </si>
  <si>
    <t>8/19/14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</si>
  <si>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</si>
  <si>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</si>
  <si>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</si>
  <si>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</si>
  <si>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</si>
  <si>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</si>
  <si>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</si>
  <si>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</si>
  <si>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</si>
  <si>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</si>
  <si>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</si>
  <si>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</si>
  <si>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</si>
  <si>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</si>
  <si>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</si>
  <si>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</si>
  <si>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</si>
  <si>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</si>
  <si>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</si>
  <si>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</si>
  <si>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</si>
  <si>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</si>
  <si>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</si>
  <si>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</si>
  <si>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</si>
  <si>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</si>
  <si>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</si>
  <si>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</si>
  <si>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2/28/14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</si>
  <si>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</si>
  <si>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</si>
  <si>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</si>
  <si>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</si>
  <si>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</si>
  <si>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</si>
  <si>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</si>
  <si>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LÃ¡szlÃ³ Nemes</t>
  </si>
  <si>
    <t>GÃ©za RÃ¶hrig</t>
  </si>
  <si>
    <t>Southpaw</t>
  </si>
  <si>
    <t>6/15/15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</si>
  <si>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</si>
  <si>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</si>
  <si>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</si>
  <si>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</si>
  <si>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</si>
  <si>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</si>
  <si>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</si>
  <si>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</si>
  <si>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</si>
  <si>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</si>
  <si>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</si>
  <si>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</si>
  <si>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</si>
  <si>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</si>
  <si>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</si>
  <si>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</si>
  <si>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</si>
  <si>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</si>
  <si>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</si>
  <si>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</si>
  <si>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</si>
  <si>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</si>
  <si>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</si>
  <si>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</si>
  <si>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</si>
  <si>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</si>
  <si>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</si>
  <si>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</si>
  <si>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</si>
  <si>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</si>
  <si>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</si>
  <si>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</si>
  <si>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</si>
  <si>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</si>
  <si>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</si>
  <si>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</si>
  <si>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</si>
  <si>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</si>
  <si>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</si>
  <si>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</si>
  <si>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</si>
  <si>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</si>
  <si>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</si>
  <si>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</si>
  <si>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</si>
  <si>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</si>
  <si>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</si>
  <si>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</si>
  <si>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</si>
  <si>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</si>
  <si>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</si>
  <si>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</si>
  <si>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</si>
  <si>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</si>
  <si>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</si>
  <si>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</si>
  <si>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</si>
  <si>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</si>
  <si>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</si>
  <si>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</si>
  <si>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</si>
  <si>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</si>
  <si>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</si>
  <si>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</si>
  <si>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</si>
  <si>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</si>
  <si>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</si>
  <si>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</si>
  <si>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6/24/15</t>
  </si>
  <si>
    <t>https://en.wikipedia.org/wiki/Ted_2</t>
  </si>
  <si>
    <t>Alec Sulkin</t>
  </si>
  <si>
    <t>Wellesley Wild(screenplay) Mark Wahlberg</t>
  </si>
  <si>
    <t>Teenage Mutant Ninja Turtles</t>
  </si>
  <si>
    <t>7/29/14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</si>
  <si>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</si>
  <si>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</si>
  <si>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</si>
  <si>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</si>
  <si>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</si>
  <si>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</si>
  <si>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</si>
  <si>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</si>
  <si>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5/22/16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</si>
  <si>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</si>
  <si>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</si>
  <si>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</si>
  <si>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</si>
  <si>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</si>
  <si>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</si>
  <si>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6/22/15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</si>
  <si>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</si>
  <si>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</si>
  <si>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</si>
  <si>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</si>
  <si>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</si>
  <si>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</si>
  <si>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</si>
  <si>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</si>
  <si>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</si>
  <si>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</si>
  <si>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</si>
  <si>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</si>
  <si>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</si>
  <si>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</si>
  <si>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</si>
  <si>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</si>
  <si>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</si>
  <si>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</si>
  <si>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</si>
  <si>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</si>
  <si>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</si>
  <si>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</si>
  <si>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</si>
  <si>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</si>
  <si>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</si>
  <si>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</si>
  <si>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</si>
  <si>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</si>
  <si>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</si>
  <si>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</si>
  <si>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</si>
  <si>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</si>
  <si>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</si>
  <si>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</si>
  <si>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</si>
  <si>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</si>
  <si>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</si>
  <si>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</si>
  <si>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</si>
  <si>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</si>
  <si>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â‚ª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</si>
  <si>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</si>
  <si>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</si>
  <si>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</si>
  <si>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</si>
  <si>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</si>
  <si>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</si>
  <si>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</si>
  <si>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</si>
  <si>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</si>
  <si>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</si>
  <si>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</si>
  <si>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</si>
  <si>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</si>
  <si>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</si>
  <si>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</si>
  <si>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</si>
  <si>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</si>
  <si>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</si>
  <si>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</si>
  <si>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</si>
  <si>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</si>
  <si>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</si>
  <si>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</si>
  <si>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</si>
  <si>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</si>
  <si>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</si>
  <si>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</si>
  <si>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8/31/14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</si>
  <si>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</si>
  <si>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</si>
  <si>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</si>
  <si>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</si>
  <si>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</si>
  <si>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</si>
  <si>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</si>
  <si>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</si>
  <si>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</si>
  <si>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</si>
  <si>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</si>
  <si>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</si>
  <si>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</si>
  <si>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</si>
  <si>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</si>
  <si>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</si>
  <si>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</si>
  <si>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</si>
  <si>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</si>
  <si>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</si>
  <si>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</si>
  <si>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</si>
  <si>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</si>
  <si>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3/15/13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</si>
  <si>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</si>
  <si>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</si>
  <si>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</si>
  <si>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</si>
  <si>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</si>
  <si>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</si>
  <si>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</si>
  <si>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</si>
  <si>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</si>
  <si>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</si>
  <si>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</si>
  <si>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</si>
  <si>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</si>
  <si>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</si>
  <si>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</si>
  <si>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</si>
  <si>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</si>
  <si>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</si>
  <si>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</si>
  <si>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</si>
  <si>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</si>
  <si>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</si>
  <si>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</si>
  <si>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</si>
  <si>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</si>
  <si>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</si>
  <si>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</si>
  <si>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</si>
  <si>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</si>
  <si>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</si>
  <si>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</si>
  <si>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</si>
  <si>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</si>
  <si>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</si>
  <si>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</si>
  <si>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</si>
  <si>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</si>
  <si>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</si>
  <si>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</si>
  <si>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</si>
  <si>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</si>
  <si>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</si>
  <si>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</si>
  <si>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</si>
  <si>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</si>
  <si>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</si>
  <si>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</si>
  <si>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</si>
  <si>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</si>
  <si>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</si>
  <si>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</si>
  <si>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5/16/12</t>
  </si>
  <si>
    <t>https://en.wikipedia.org/wiki/The_Dictator_(2012_film)</t>
  </si>
  <si>
    <t>Larry Charles</t>
  </si>
  <si>
    <t>John C. Reilly</t>
  </si>
  <si>
    <t>The Divergent Series: Allegiant</t>
  </si>
  <si>
    <t>3/18/16</t>
  </si>
  <si>
    <t>https://en.wikipedia.org/wiki/The_Divergent_Series:_Allegiant</t>
  </si>
  <si>
    <t>The Divergent Series: Insurgent</t>
  </si>
  <si>
    <t>3/19/15</t>
  </si>
  <si>
    <t>https://en.wikipedia.org/wiki/The_Divergent_Series:_Insurgent</t>
  </si>
  <si>
    <t>The Drop</t>
  </si>
  <si>
    <t>https://en.wikipedia.org/wiki/The_Drop_(film)</t>
  </si>
  <si>
    <t>MichaÃ«l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</si>
  <si>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</si>
  <si>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</si>
  <si>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</si>
  <si>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</si>
  <si>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</si>
  <si>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</si>
  <si>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</si>
  <si>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</si>
  <si>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</si>
  <si>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</si>
  <si>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</si>
  <si>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</si>
  <si>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</si>
  <si>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</si>
  <si>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</si>
  <si>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</si>
  <si>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</si>
  <si>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</si>
  <si>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</si>
  <si>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</si>
  <si>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</si>
  <si>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</si>
  <si>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</si>
  <si>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</si>
  <si>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</si>
  <si>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</si>
  <si>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</si>
  <si>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</si>
  <si>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</si>
  <si>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</si>
  <si>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</si>
  <si>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</si>
  <si>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</si>
  <si>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4/27/12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</si>
  <si>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</si>
  <si>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</si>
  <si>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</si>
  <si>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</si>
  <si>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</si>
  <si>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</si>
  <si>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</si>
  <si>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</si>
  <si>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</si>
  <si>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7/30/15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</si>
  <si>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</si>
  <si>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</si>
  <si>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</si>
  <si>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</si>
  <si>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</si>
  <si>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</si>
  <si>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</si>
  <si>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</si>
  <si>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</si>
  <si>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</si>
  <si>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</si>
  <si>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</si>
  <si>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</si>
  <si>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</si>
  <si>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</si>
  <si>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</si>
  <si>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</si>
  <si>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</si>
  <si>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</si>
  <si>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</si>
  <si>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</si>
  <si>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</si>
  <si>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</si>
  <si>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5/23/13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</si>
  <si>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</si>
  <si>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</si>
  <si>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</si>
  <si>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</si>
  <si>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</si>
  <si>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</si>
  <si>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</si>
  <si>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</si>
  <si>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</si>
  <si>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</si>
  <si>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6/28/13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</si>
  <si>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</si>
  <si>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</si>
  <si>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</si>
  <si>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</si>
  <si>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</si>
  <si>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</si>
  <si>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</si>
  <si>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</si>
  <si>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</si>
  <si>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3/29/13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</si>
  <si>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</si>
  <si>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</si>
  <si>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</si>
  <si>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</si>
  <si>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</si>
  <si>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</si>
  <si>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</si>
  <si>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</si>
  <si>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</si>
  <si>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3/23/12</t>
  </si>
  <si>
    <t>https://en.wikipedia.org/wiki/The_Hunger_Games_(film)</t>
  </si>
  <si>
    <t>Wes Bentley</t>
  </si>
  <si>
    <t>The Hunger Games: Mockingjay â€“ Part 1</t>
  </si>
  <si>
    <t>https://en.wikipedia.org/wiki/The_Hunger_Games:_Mockingjay_%25E2%2580%2593_Part_1</t>
  </si>
  <si>
    <t>Francis Lawrence</t>
  </si>
  <si>
    <t>Donald Sutherland</t>
  </si>
  <si>
    <t>The Hunger Games: Mockingjay â€“ Part 2</t>
  </si>
  <si>
    <t>https://en.wikipedia.org/wiki/The_Hunger_Games:_Mockingjay_%25E2%2580%2593_Part_2</t>
  </si>
  <si>
    <t>The Huntsman: Winter's War</t>
  </si>
  <si>
    <t>4/22/16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</si>
  <si>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</si>
  <si>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</si>
  <si>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</si>
  <si>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</si>
  <si>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</si>
  <si>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</si>
  <si>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</si>
  <si>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</si>
  <si>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4/17/14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</si>
  <si>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</si>
  <si>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</si>
  <si>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</si>
  <si>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</si>
  <si>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</si>
  <si>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</si>
  <si>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</si>
  <si>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</si>
  <si>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</si>
  <si>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</si>
  <si>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</si>
  <si>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</si>
  <si>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</si>
  <si>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</si>
  <si>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</si>
  <si>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</si>
  <si>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</si>
  <si>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</si>
  <si>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7/13/16</t>
  </si>
  <si>
    <t>https://en.wikipedia.org/wiki/The_Infiltrator_(2016_film)</t>
  </si>
  <si>
    <t>The Intern</t>
  </si>
  <si>
    <t>9/15/15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</si>
  <si>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</si>
  <si>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</si>
  <si>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</si>
  <si>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</si>
  <si>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</si>
  <si>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</si>
  <si>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</si>
  <si>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</si>
  <si>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</si>
  <si>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</si>
  <si>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</si>
  <si>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</si>
  <si>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</si>
  <si>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</si>
  <si>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</si>
  <si>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</si>
  <si>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</si>
  <si>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</si>
  <si>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</si>
  <si>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</si>
  <si>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</si>
  <si>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</si>
  <si>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</si>
  <si>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</si>
  <si>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</si>
  <si>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</si>
  <si>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</si>
  <si>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</si>
  <si>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</si>
  <si>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</si>
  <si>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</si>
  <si>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</si>
  <si>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</si>
  <si>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</si>
  <si>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</si>
  <si>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</si>
  <si>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</si>
  <si>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</si>
  <si>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</si>
  <si>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2/27/15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</si>
  <si>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</si>
  <si>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</si>
  <si>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</si>
  <si>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</si>
  <si>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</si>
  <si>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</si>
  <si>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</si>
  <si>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</si>
  <si>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</si>
  <si>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</si>
  <si>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</si>
  <si>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</si>
  <si>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</si>
  <si>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</si>
  <si>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</si>
  <si>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</si>
  <si>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</si>
  <si>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</si>
  <si>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</si>
  <si>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</si>
  <si>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</si>
  <si>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</si>
  <si>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</si>
  <si>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</si>
  <si>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</si>
  <si>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4/20/12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</si>
  <si>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</si>
  <si>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</si>
  <si>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</si>
  <si>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</si>
  <si>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</si>
  <si>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</si>
  <si>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</si>
  <si>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</si>
  <si>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</si>
  <si>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</si>
  <si>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</si>
  <si>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</si>
  <si>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</si>
  <si>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</si>
  <si>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</si>
  <si>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</si>
  <si>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</si>
  <si>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</si>
  <si>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</si>
  <si>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</si>
  <si>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</si>
  <si>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</si>
  <si>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</si>
  <si>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</si>
  <si>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</si>
  <si>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</si>
  <si>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</si>
  <si>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</si>
  <si>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</si>
  <si>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</si>
  <si>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</si>
  <si>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</si>
  <si>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</si>
  <si>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</si>
  <si>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</si>
  <si>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</si>
  <si>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</si>
  <si>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</si>
  <si>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8/21/13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</si>
  <si>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</si>
  <si>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</si>
  <si>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</si>
  <si>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</si>
  <si>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</si>
  <si>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</si>
  <si>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</si>
  <si>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</si>
  <si>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</si>
  <si>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</si>
  <si>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8/27/14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</si>
  <si>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</si>
  <si>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</si>
  <si>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</si>
  <si>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</si>
  <si>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</si>
  <si>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</si>
  <si>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</si>
  <si>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</si>
  <si>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8/29/12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</si>
  <si>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</si>
  <si>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</si>
  <si>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</si>
  <si>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</si>
  <si>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</si>
  <si>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</si>
  <si>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</si>
  <si>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</si>
  <si>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3/31/14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</si>
  <si>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</si>
  <si>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</si>
  <si>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</si>
  <si>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</si>
  <si>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</si>
  <si>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</si>
  <si>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</si>
  <si>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</si>
  <si>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</si>
  <si>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</si>
  <si>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</si>
  <si>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</si>
  <si>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</si>
  <si>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</si>
  <si>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</si>
  <si>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</si>
  <si>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</si>
  <si>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</si>
  <si>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</si>
  <si>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</si>
  <si>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</si>
  <si>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</si>
  <si>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</si>
  <si>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</si>
  <si>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</si>
  <si>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</si>
  <si>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</si>
  <si>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</si>
  <si>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</si>
  <si>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</si>
  <si>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</si>
  <si>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</si>
  <si>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</si>
  <si>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</si>
  <si>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</si>
  <si>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</si>
  <si>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</si>
  <si>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</si>
  <si>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</si>
  <si>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8/31/12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</si>
  <si>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</si>
  <si>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</si>
  <si>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</si>
  <si>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</si>
  <si>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</si>
  <si>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</si>
  <si>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</si>
  <si>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</si>
  <si>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</si>
  <si>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</si>
  <si>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</si>
  <si>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</si>
  <si>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</si>
  <si>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</si>
  <si>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1/21/14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</si>
  <si>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</si>
  <si>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</si>
  <si>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</si>
  <si>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</si>
  <si>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</si>
  <si>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</si>
  <si>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</si>
  <si>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â‚ª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</si>
  <si>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</si>
  <si>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</si>
  <si>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</si>
  <si>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</si>
  <si>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</si>
  <si>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</si>
  <si>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</si>
  <si>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</si>
  <si>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</si>
  <si>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</si>
  <si>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</si>
  <si>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IÃ±Ã¡rritu</t>
  </si>
  <si>
    <t>The Second Best Exotic Marigold Hotel</t>
  </si>
  <si>
    <t>2/26/15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</si>
  <si>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</si>
  <si>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</si>
  <si>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</si>
  <si>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</si>
  <si>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</si>
  <si>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</si>
  <si>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CasÃ©</t>
  </si>
  <si>
    <t>Michel Joelsas</t>
  </si>
  <si>
    <t>Camila MÃ¡rdila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</si>
  <si>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</si>
  <si>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</si>
  <si>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</si>
  <si>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</si>
  <si>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</si>
  <si>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</si>
  <si>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</si>
  <si>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</si>
  <si>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</si>
  <si>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</si>
  <si>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</si>
  <si>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6/21/16</t>
  </si>
  <si>
    <t>https://en.wikipedia.org/wiki/The_Shallows_(film)</t>
  </si>
  <si>
    <t>Ã“scar Jaenada</t>
  </si>
  <si>
    <t>The Signal</t>
  </si>
  <si>
    <t>1/20/14</t>
  </si>
  <si>
    <t>https://en.wikipedia.org/wiki/The_Signal_(2014_film)</t>
  </si>
  <si>
    <t>William Eubank</t>
  </si>
  <si>
    <t>Sarah Clarke</t>
  </si>
  <si>
    <t>Laurence Fishburne</t>
  </si>
  <si>
    <t>The Single Moms Club</t>
  </si>
  <si>
    <t>3/14/14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</si>
  <si>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</si>
  <si>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</si>
  <si>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</si>
  <si>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</si>
  <si>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</si>
  <si>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</si>
  <si>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7/31/13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</si>
  <si>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</si>
  <si>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</si>
  <si>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</si>
  <si>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</si>
  <si>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</si>
  <si>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</si>
  <si>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</si>
  <si>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</si>
  <si>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</si>
  <si>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</si>
  <si>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</si>
  <si>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</si>
  <si>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</si>
  <si>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</si>
  <si>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</si>
  <si>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</si>
  <si>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</si>
  <si>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</si>
  <si>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</si>
  <si>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PodalydÃ¨s</t>
  </si>
  <si>
    <t>Sandrine Kiberlain</t>
  </si>
  <si>
    <t>AgnÃ¨s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</si>
  <si>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</si>
  <si>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</si>
  <si>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</si>
  <si>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</si>
  <si>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</si>
  <si>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</si>
  <si>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</si>
  <si>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</si>
  <si>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</si>
  <si>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</si>
  <si>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</si>
  <si>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</si>
  <si>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</si>
  <si>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</si>
  <si>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</si>
  <si>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</si>
  <si>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</si>
  <si>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â€“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</si>
  <si>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</si>
  <si>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</si>
  <si>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</si>
  <si>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</si>
  <si>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</si>
  <si>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</si>
  <si>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</si>
  <si>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7/25/15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</si>
  <si>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</si>
  <si>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</si>
  <si>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</si>
  <si>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</si>
  <si>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</si>
  <si>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</si>
  <si>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</si>
  <si>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</si>
  <si>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</si>
  <si>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</si>
  <si>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</si>
  <si>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</si>
  <si>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</si>
  <si>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</si>
  <si>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7/27/12</t>
  </si>
  <si>
    <t>https://en.wikipedia.org/wiki/The_Watch_(2012_film)</t>
  </si>
  <si>
    <t>Richard Ayoade</t>
  </si>
  <si>
    <t>The Water Diviner</t>
  </si>
  <si>
    <t>12/26/14</t>
  </si>
  <si>
    <t>https://en.wikipedia.org/wiki/The_Water_Diviner</t>
  </si>
  <si>
    <t>Cem YÄ±lmaz</t>
  </si>
  <si>
    <t>Miyavi</t>
  </si>
  <si>
    <t>YÄ±lmaz ErdoÄŸan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</si>
  <si>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</si>
  <si>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</si>
  <si>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</si>
  <si>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</si>
  <si>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</si>
  <si>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</si>
  <si>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1/16/15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</si>
  <si>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</si>
  <si>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</si>
  <si>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</si>
  <si>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</si>
  <si>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</si>
  <si>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</si>
  <si>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</si>
  <si>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</si>
  <si>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</si>
  <si>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</si>
  <si>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</si>
  <si>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7/24/13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</si>
  <si>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</si>
  <si>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</si>
  <si>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</si>
  <si>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</si>
  <si>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</si>
  <si>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</si>
  <si>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</si>
  <si>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</si>
  <si>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</si>
  <si>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</si>
  <si>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</si>
  <si>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</si>
  <si>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12/30/14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</si>
  <si>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</si>
  <si>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</si>
  <si>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</si>
  <si>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</si>
  <si>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</si>
  <si>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</si>
  <si>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</si>
  <si>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</si>
  <si>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</si>
  <si>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</si>
  <si>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</si>
  <si>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</si>
  <si>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</si>
  <si>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</si>
  <si>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</si>
  <si>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</si>
  <si>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</si>
  <si>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</si>
  <si>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</si>
  <si>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</si>
  <si>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</si>
  <si>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</si>
  <si>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</si>
  <si>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</si>
  <si>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</si>
  <si>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</si>
  <si>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</si>
  <si>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</si>
  <si>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</si>
  <si>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</si>
  <si>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</si>
  <si>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</si>
  <si>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</si>
  <si>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</si>
  <si>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</si>
  <si>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</si>
  <si>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</si>
  <si>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</si>
  <si>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</si>
  <si>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</si>
  <si>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</si>
  <si>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</si>
  <si>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</si>
  <si>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</si>
  <si>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</si>
  <si>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</si>
  <si>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</si>
  <si>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</si>
  <si>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</si>
  <si>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</si>
  <si>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</si>
  <si>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</si>
  <si>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</si>
  <si>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</si>
  <si>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</si>
  <si>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</si>
  <si>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2/16/16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</si>
  <si>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</si>
  <si>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</si>
  <si>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</si>
  <si>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</si>
  <si>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</si>
  <si>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</si>
  <si>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</si>
  <si>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</si>
  <si>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</si>
  <si>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</si>
  <si>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</si>
  <si>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</si>
  <si>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</si>
  <si>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</si>
  <si>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7/17/13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</si>
  <si>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</si>
  <si>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</si>
  <si>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</si>
  <si>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</si>
  <si>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</si>
  <si>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</si>
  <si>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</si>
  <si>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</si>
  <si>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GÃ©nesis RodrÃ­guez</t>
  </si>
  <si>
    <t>Unbroken</t>
  </si>
  <si>
    <t>11/17/14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</si>
  <si>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</si>
  <si>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</si>
  <si>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</si>
  <si>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</si>
  <si>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</si>
  <si>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7/20/14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</si>
  <si>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</si>
  <si>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</si>
  <si>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</si>
  <si>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</si>
  <si>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</si>
  <si>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</si>
  <si>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</si>
  <si>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7/29/15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</si>
  <si>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</si>
  <si>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</si>
  <si>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</si>
  <si>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</si>
  <si>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</si>
  <si>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</si>
  <si>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</si>
  <si>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</si>
  <si>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</si>
  <si>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</si>
  <si>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</si>
  <si>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</si>
  <si>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</si>
  <si>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</si>
  <si>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</si>
  <si>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</si>
  <si>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</si>
  <si>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</si>
  <si>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</si>
  <si>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</si>
  <si>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</si>
  <si>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</si>
  <si>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</si>
  <si>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</si>
  <si>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</si>
  <si>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</si>
  <si>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</si>
  <si>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</si>
  <si>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</si>
  <si>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8/28/15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</si>
  <si>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</si>
  <si>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</si>
  <si>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</si>
  <si>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</si>
  <si>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</si>
  <si>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</si>
  <si>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</si>
  <si>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</si>
  <si>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</si>
  <si>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</si>
  <si>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</si>
  <si>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</si>
  <si>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</si>
  <si>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</si>
  <si>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</si>
  <si>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</si>
  <si>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</si>
  <si>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</si>
  <si>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</si>
  <si>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</si>
  <si>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</si>
  <si>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</si>
  <si>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</si>
  <si>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</si>
  <si>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</si>
  <si>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</si>
  <si>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</si>
  <si>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</si>
  <si>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</si>
  <si>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</si>
  <si>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1/16/14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</si>
  <si>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</si>
  <si>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</si>
  <si>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</si>
  <si>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</si>
  <si>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</si>
  <si>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</si>
  <si>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</si>
  <si>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</si>
  <si>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</si>
  <si>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</si>
  <si>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</si>
  <si>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</si>
  <si>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</si>
  <si>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VallÃ©e</t>
  </si>
  <si>
    <t>Gaby Hoffmann</t>
  </si>
  <si>
    <t>Charles Baker</t>
  </si>
  <si>
    <t>Winter's Tale</t>
  </si>
  <si>
    <t>2/13/14</t>
  </si>
  <si>
    <t>https://en.wikipedia.org/wiki/Winter%2527s_Tale_(film)</t>
  </si>
  <si>
    <t>Akiva Goldsman</t>
  </si>
  <si>
    <t>Wish I Was Here</t>
  </si>
  <si>
    <t>1/18/14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</si>
  <si>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</si>
  <si>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</si>
  <si>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</si>
  <si>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</si>
  <si>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</si>
  <si>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</si>
  <si>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</si>
  <si>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</si>
  <si>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</si>
  <si>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</si>
  <si>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</si>
  <si>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</si>
  <si>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</si>
  <si>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</si>
  <si>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</si>
  <si>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</si>
  <si>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</si>
  <si>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</si>
  <si>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</si>
  <si>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6/21/13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</si>
  <si>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</si>
  <si>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</si>
  <si>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</si>
  <si>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</si>
  <si>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</si>
  <si>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</si>
  <si>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</si>
  <si>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</si>
  <si>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</si>
  <si>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</si>
  <si>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</si>
  <si>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8/23/13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</si>
  <si>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</si>
  <si>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</si>
  <si>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</si>
  <si>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</si>
  <si>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</si>
  <si>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</si>
  <si>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</si>
  <si>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</si>
  <si>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12/19/12</t>
  </si>
  <si>
    <t>https://en.wikipedia.org/wiki/Zero_Dark_Thirty</t>
  </si>
  <si>
    <t>Kathryn Bigelow</t>
  </si>
  <si>
    <t>Zhong Kui: Snow Girl and the Dark Crystal</t>
  </si>
  <si>
    <t>2/19/15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</si>
  <si>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</si>
  <si>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</si>
  <si>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</si>
  <si>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</si>
  <si>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</si>
  <si>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</si>
  <si>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</si>
  <si>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</si>
  <si>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</si>
  <si>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</si>
  <si>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PenÃ©lope Cruz</t>
  </si>
  <si>
    <t>Titulo de la pelicula</t>
  </si>
  <si>
    <t>Genero</t>
  </si>
  <si>
    <t>Accion</t>
  </si>
  <si>
    <t>Biografia</t>
  </si>
  <si>
    <t>Fantasia</t>
  </si>
  <si>
    <t>Religion</t>
  </si>
  <si>
    <t>Etiquetas de fila</t>
  </si>
  <si>
    <t>(en blanco)</t>
  </si>
  <si>
    <t>Total general</t>
  </si>
  <si>
    <t>Suma de Ingresos</t>
  </si>
  <si>
    <t>03/16/12</t>
  </si>
  <si>
    <t>Anho</t>
  </si>
  <si>
    <t>Animacion</t>
  </si>
  <si>
    <t>Ciencia ficcion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</si>
  <si>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</si>
  <si>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</si>
  <si>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</si>
  <si>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</si>
  <si>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</si>
  <si>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</si>
  <si>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</si>
  <si>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</si>
  <si>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</si>
  <si>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</si>
  <si>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</si>
  <si>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</si>
  <si>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</si>
  <si>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</si>
  <si>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</si>
  <si>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</si>
  <si>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</si>
  <si>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</si>
  <si>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</si>
  <si>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</si>
  <si>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</si>
  <si>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</si>
  <si>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</si>
  <si>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</si>
  <si>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</si>
  <si>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</si>
  <si>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</si>
  <si>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</si>
  <si>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</si>
  <si>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</si>
  <si>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</si>
  <si>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</si>
  <si>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</si>
  <si>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</si>
  <si>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</si>
  <si>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</si>
  <si>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</si>
  <si>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</si>
  <si>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</si>
  <si>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</si>
  <si>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</si>
  <si>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</si>
  <si>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</si>
  <si>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</si>
  <si>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</si>
  <si>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</si>
  <si>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</si>
  <si>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</si>
  <si>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Columna49</t>
  </si>
  <si>
    <t>Columna50</t>
  </si>
  <si>
    <t>Columna51</t>
  </si>
  <si>
    <t>Columna52</t>
  </si>
  <si>
    <t>Columna53</t>
  </si>
  <si>
    <t>Columna54</t>
  </si>
  <si>
    <t>Columna55</t>
  </si>
  <si>
    <t>Columna56</t>
  </si>
  <si>
    <t>Columna57</t>
  </si>
  <si>
    <t>Columna58</t>
  </si>
  <si>
    <t>Columna59</t>
  </si>
  <si>
    <t>Columna60</t>
  </si>
  <si>
    <t>Columna61</t>
  </si>
  <si>
    <t>Columna62</t>
  </si>
  <si>
    <t>Columna63</t>
  </si>
  <si>
    <t>Columna64</t>
  </si>
  <si>
    <t>Columna65</t>
  </si>
  <si>
    <t>Columna66</t>
  </si>
  <si>
    <t>Columna67</t>
  </si>
  <si>
    <t>Columna68</t>
  </si>
  <si>
    <t>Columna69</t>
  </si>
  <si>
    <t>Columna70</t>
  </si>
  <si>
    <t>Columna71</t>
  </si>
  <si>
    <t>Columna72</t>
  </si>
  <si>
    <t>Columna73</t>
  </si>
  <si>
    <t>Columna74</t>
  </si>
  <si>
    <t>Columna75</t>
  </si>
  <si>
    <t>Columna76</t>
  </si>
  <si>
    <t>Columna77</t>
  </si>
  <si>
    <t>Columna78</t>
  </si>
  <si>
    <t>Columna79</t>
  </si>
  <si>
    <t>Columna80</t>
  </si>
  <si>
    <t>Columna81</t>
  </si>
  <si>
    <t>Columna82</t>
  </si>
  <si>
    <t>Columna83</t>
  </si>
  <si>
    <t>Columna84</t>
  </si>
  <si>
    <t>Columna85</t>
  </si>
  <si>
    <t>Columna86</t>
  </si>
  <si>
    <t>Columna87</t>
  </si>
  <si>
    <t>Columna88</t>
  </si>
  <si>
    <t>Columna89</t>
  </si>
  <si>
    <t>Columna90</t>
  </si>
  <si>
    <t>Columna91</t>
  </si>
  <si>
    <t>Columna92</t>
  </si>
  <si>
    <t>Columna93</t>
  </si>
  <si>
    <t>Columna94</t>
  </si>
  <si>
    <t>Columna95</t>
  </si>
  <si>
    <t>Columna96</t>
  </si>
  <si>
    <t>Columna97</t>
  </si>
  <si>
    <t>Columna98</t>
  </si>
  <si>
    <t>Columna99</t>
  </si>
  <si>
    <t>Columna100</t>
  </si>
  <si>
    <t>Columna101</t>
  </si>
  <si>
    <t>Columna102</t>
  </si>
  <si>
    <t>Columna103</t>
  </si>
  <si>
    <t>Columna104</t>
  </si>
  <si>
    <t>Columna105</t>
  </si>
  <si>
    <t>Columna106</t>
  </si>
  <si>
    <t>Columna107</t>
  </si>
  <si>
    <t>Columna108</t>
  </si>
  <si>
    <t>Columna109</t>
  </si>
  <si>
    <t>Columna110</t>
  </si>
  <si>
    <t>Columna111</t>
  </si>
  <si>
    <t>Columna112</t>
  </si>
  <si>
    <t>Columna113</t>
  </si>
  <si>
    <t>Columna114</t>
  </si>
  <si>
    <t>Columna115</t>
  </si>
  <si>
    <t>Columna116</t>
  </si>
  <si>
    <t>Columna117</t>
  </si>
  <si>
    <t>Columna118</t>
  </si>
  <si>
    <t>Columna119</t>
  </si>
  <si>
    <t>Columna120</t>
  </si>
  <si>
    <t>Columna121</t>
  </si>
  <si>
    <t>Columna122</t>
  </si>
  <si>
    <t>Columna123</t>
  </si>
  <si>
    <t>Columna124</t>
  </si>
  <si>
    <t>Columna125</t>
  </si>
  <si>
    <t>Columna126</t>
  </si>
  <si>
    <t>Columna127</t>
  </si>
  <si>
    <t>Columna128</t>
  </si>
  <si>
    <t>Columna129</t>
  </si>
  <si>
    <t>Columna130</t>
  </si>
  <si>
    <t>Columna131</t>
  </si>
  <si>
    <t>Columna132</t>
  </si>
  <si>
    <t>Columna133</t>
  </si>
  <si>
    <t>Columna134</t>
  </si>
  <si>
    <t>Columna135</t>
  </si>
  <si>
    <t>Columna136</t>
  </si>
  <si>
    <t>Columna137</t>
  </si>
  <si>
    <t>Columna138</t>
  </si>
  <si>
    <t>Columna139</t>
  </si>
  <si>
    <t>Columna140</t>
  </si>
  <si>
    <t>Columna141</t>
  </si>
  <si>
    <t>Columna142</t>
  </si>
  <si>
    <t>Columna143</t>
  </si>
  <si>
    <t>Columna144</t>
  </si>
  <si>
    <t>Columna145</t>
  </si>
  <si>
    <t>Columna146</t>
  </si>
  <si>
    <t>Columna147</t>
  </si>
  <si>
    <t>Columna148</t>
  </si>
  <si>
    <t>Columna149</t>
  </si>
  <si>
    <t>Columna150</t>
  </si>
  <si>
    <t>Columna151</t>
  </si>
  <si>
    <t>Columna152</t>
  </si>
  <si>
    <t>Columna153</t>
  </si>
  <si>
    <t>Columna154</t>
  </si>
  <si>
    <t>Columna155</t>
  </si>
  <si>
    <t>Columna156</t>
  </si>
  <si>
    <t>Columna157</t>
  </si>
  <si>
    <t>Columna158</t>
  </si>
  <si>
    <t>Columna159</t>
  </si>
  <si>
    <t>Columna160</t>
  </si>
  <si>
    <t>Columna161</t>
  </si>
  <si>
    <t>Columna162</t>
  </si>
  <si>
    <t>Columna163</t>
  </si>
  <si>
    <t>Columna164</t>
  </si>
  <si>
    <t>Columna165</t>
  </si>
  <si>
    <t>Columna166</t>
  </si>
  <si>
    <t>Columna167</t>
  </si>
  <si>
    <t>Columna168</t>
  </si>
  <si>
    <t>Columna169</t>
  </si>
  <si>
    <t>Columna170</t>
  </si>
  <si>
    <t>Columna171</t>
  </si>
  <si>
    <t>Columna172</t>
  </si>
  <si>
    <t>Columna173</t>
  </si>
  <si>
    <t>Columna174</t>
  </si>
  <si>
    <t>Columna175</t>
  </si>
  <si>
    <t>Columna176</t>
  </si>
  <si>
    <t>Columna177</t>
  </si>
  <si>
    <t>Columna178</t>
  </si>
  <si>
    <t>Columna179</t>
  </si>
  <si>
    <t>Columna180</t>
  </si>
  <si>
    <t>Columna181</t>
  </si>
  <si>
    <t>Columna182</t>
  </si>
  <si>
    <t>Columna183</t>
  </si>
  <si>
    <t>Columna184</t>
  </si>
  <si>
    <t>Columna185</t>
  </si>
  <si>
    <t>Columna186</t>
  </si>
  <si>
    <t>Columna187</t>
  </si>
  <si>
    <t>Columna188</t>
  </si>
  <si>
    <t>Columna189</t>
  </si>
  <si>
    <t>Columna190</t>
  </si>
  <si>
    <t>Columna191</t>
  </si>
  <si>
    <t>Columna192</t>
  </si>
  <si>
    <t>Columna193</t>
  </si>
  <si>
    <t>Columna194</t>
  </si>
  <si>
    <t>Columna195</t>
  </si>
  <si>
    <t>Columna196</t>
  </si>
  <si>
    <t>Columna197</t>
  </si>
  <si>
    <t>Columna198</t>
  </si>
  <si>
    <t>Columna199</t>
  </si>
  <si>
    <t>Columna200</t>
  </si>
  <si>
    <t>Columna201</t>
  </si>
  <si>
    <t>Columna202</t>
  </si>
  <si>
    <t>Columna203</t>
  </si>
  <si>
    <t>Columna204</t>
  </si>
  <si>
    <t>Columna205</t>
  </si>
  <si>
    <t>Columna206</t>
  </si>
  <si>
    <t>Columna207</t>
  </si>
  <si>
    <t>Columna208</t>
  </si>
  <si>
    <t>Columna209</t>
  </si>
  <si>
    <t>Columna210</t>
  </si>
  <si>
    <t>Columna211</t>
  </si>
  <si>
    <t>Columna212</t>
  </si>
  <si>
    <t>Columna213</t>
  </si>
  <si>
    <t>Columna214</t>
  </si>
  <si>
    <t>Columna215</t>
  </si>
  <si>
    <t>Columna216</t>
  </si>
  <si>
    <t>Columna217</t>
  </si>
  <si>
    <t>Columna218</t>
  </si>
  <si>
    <t>Columna219</t>
  </si>
  <si>
    <t>Columna220</t>
  </si>
  <si>
    <t>Columna221</t>
  </si>
  <si>
    <t>Columna222</t>
  </si>
  <si>
    <t>Columna223</t>
  </si>
  <si>
    <t>Columna224</t>
  </si>
  <si>
    <t>Columna225</t>
  </si>
  <si>
    <t>Columna226</t>
  </si>
  <si>
    <t>Columna227</t>
  </si>
  <si>
    <t>Columna228</t>
  </si>
  <si>
    <t>Columna229</t>
  </si>
  <si>
    <t>Columna230</t>
  </si>
  <si>
    <t>Columna231</t>
  </si>
  <si>
    <t>Columna232</t>
  </si>
  <si>
    <t>Columna233</t>
  </si>
  <si>
    <t>Columna234</t>
  </si>
  <si>
    <t>Columna235</t>
  </si>
  <si>
    <t>Columna236</t>
  </si>
  <si>
    <t>Columna237</t>
  </si>
  <si>
    <t>Columna238</t>
  </si>
  <si>
    <t>Columna239</t>
  </si>
  <si>
    <t>Columna240</t>
  </si>
  <si>
    <t>Columna241</t>
  </si>
  <si>
    <t>Columna242</t>
  </si>
  <si>
    <t>Columna243</t>
  </si>
  <si>
    <t>Columna244</t>
  </si>
  <si>
    <t>Columna245</t>
  </si>
  <si>
    <t>Columna246</t>
  </si>
  <si>
    <t>Columna247</t>
  </si>
  <si>
    <t>Columna248</t>
  </si>
  <si>
    <t>Columna249</t>
  </si>
  <si>
    <t>Columna250</t>
  </si>
  <si>
    <t>Columna251</t>
  </si>
  <si>
    <t>Columna252</t>
  </si>
  <si>
    <t>Columna253</t>
  </si>
  <si>
    <t>Columna254</t>
  </si>
  <si>
    <t>Columna255</t>
  </si>
  <si>
    <t>Columna256</t>
  </si>
  <si>
    <t>Columna257</t>
  </si>
  <si>
    <t>Columna258</t>
  </si>
  <si>
    <t>Columna259</t>
  </si>
  <si>
    <t>Columna260</t>
  </si>
  <si>
    <t>Columna261</t>
  </si>
  <si>
    <t>Columna262</t>
  </si>
  <si>
    <t>Columna263</t>
  </si>
  <si>
    <t>Columna264</t>
  </si>
  <si>
    <t>Columna265</t>
  </si>
  <si>
    <t>Columna266</t>
  </si>
  <si>
    <t>Columna267</t>
  </si>
  <si>
    <t>Columna268</t>
  </si>
  <si>
    <t>Columna269</t>
  </si>
  <si>
    <t>Columna270</t>
  </si>
  <si>
    <t>Columna271</t>
  </si>
  <si>
    <t>Columna272</t>
  </si>
  <si>
    <t>Columna273</t>
  </si>
  <si>
    <t>Columna274</t>
  </si>
  <si>
    <t>Columna275</t>
  </si>
  <si>
    <t>Columna276</t>
  </si>
  <si>
    <t>Columna277</t>
  </si>
  <si>
    <t>Columna278</t>
  </si>
  <si>
    <t>Columna279</t>
  </si>
  <si>
    <t>Columna280</t>
  </si>
  <si>
    <t>Columna281</t>
  </si>
  <si>
    <t>Columna282</t>
  </si>
  <si>
    <t>Columna283</t>
  </si>
  <si>
    <t>Columna284</t>
  </si>
  <si>
    <t>Columna285</t>
  </si>
  <si>
    <t>Columna286</t>
  </si>
  <si>
    <t>Columna287</t>
  </si>
  <si>
    <t>Columna288</t>
  </si>
  <si>
    <t>Columna289</t>
  </si>
  <si>
    <t>Columna290</t>
  </si>
  <si>
    <t>Columna291</t>
  </si>
  <si>
    <t>Columna292</t>
  </si>
  <si>
    <t>Columna293</t>
  </si>
  <si>
    <t>Columna294</t>
  </si>
  <si>
    <t>Columna295</t>
  </si>
  <si>
    <t>Columna296</t>
  </si>
  <si>
    <t>Columna297</t>
  </si>
  <si>
    <t>Columna298</t>
  </si>
  <si>
    <t>Columna299</t>
  </si>
  <si>
    <t>Columna300</t>
  </si>
  <si>
    <t>Columna301</t>
  </si>
  <si>
    <t>Columna302</t>
  </si>
  <si>
    <t>Columna303</t>
  </si>
  <si>
    <t>Columna304</t>
  </si>
  <si>
    <t>Columna305</t>
  </si>
  <si>
    <t>Columna306</t>
  </si>
  <si>
    <t>Columna307</t>
  </si>
  <si>
    <t>Columna308</t>
  </si>
  <si>
    <t>Columna309</t>
  </si>
  <si>
    <t>Columna310</t>
  </si>
  <si>
    <t>Columna311</t>
  </si>
  <si>
    <t>Columna312</t>
  </si>
  <si>
    <t>Columna313</t>
  </si>
  <si>
    <t>Columna314</t>
  </si>
  <si>
    <t>Columna315</t>
  </si>
  <si>
    <t>Columna316</t>
  </si>
  <si>
    <t>Columna317</t>
  </si>
  <si>
    <t>Columna318</t>
  </si>
  <si>
    <t>Columna319</t>
  </si>
  <si>
    <t>Columna320</t>
  </si>
  <si>
    <t>Columna321</t>
  </si>
  <si>
    <t>Columna322</t>
  </si>
  <si>
    <t>Columna323</t>
  </si>
  <si>
    <t>Columna324</t>
  </si>
  <si>
    <t>Columna325</t>
  </si>
  <si>
    <t>Columna326</t>
  </si>
  <si>
    <t>Columna327</t>
  </si>
  <si>
    <t>Columna328</t>
  </si>
  <si>
    <t>Columna329</t>
  </si>
  <si>
    <t>Columna330</t>
  </si>
  <si>
    <t>Columna331</t>
  </si>
  <si>
    <t>Columna332</t>
  </si>
  <si>
    <t>Columna333</t>
  </si>
  <si>
    <t>Columna334</t>
  </si>
  <si>
    <t>Columna335</t>
  </si>
  <si>
    <t>Columna336</t>
  </si>
  <si>
    <t>Columna337</t>
  </si>
  <si>
    <t>Columna338</t>
  </si>
  <si>
    <t>Columna339</t>
  </si>
  <si>
    <t>Columna340</t>
  </si>
  <si>
    <t>Columna341</t>
  </si>
  <si>
    <t>Columna342</t>
  </si>
  <si>
    <t>Columna343</t>
  </si>
  <si>
    <t>Columna344</t>
  </si>
  <si>
    <t>Columna345</t>
  </si>
  <si>
    <t>Columna346</t>
  </si>
  <si>
    <t>Columna347</t>
  </si>
  <si>
    <t>Columna348</t>
  </si>
  <si>
    <t>Columna349</t>
  </si>
  <si>
    <t>Columna350</t>
  </si>
  <si>
    <t>Columna351</t>
  </si>
  <si>
    <t>Columna352</t>
  </si>
  <si>
    <t>Columna353</t>
  </si>
  <si>
    <t>Columna354</t>
  </si>
  <si>
    <t>Columna355</t>
  </si>
  <si>
    <t>Columna356</t>
  </si>
  <si>
    <t>Columna357</t>
  </si>
  <si>
    <t>Columna358</t>
  </si>
  <si>
    <t>Columna359</t>
  </si>
  <si>
    <t>Columna360</t>
  </si>
  <si>
    <t>Columna361</t>
  </si>
  <si>
    <t>Columna362</t>
  </si>
  <si>
    <t>Columna363</t>
  </si>
  <si>
    <t>Columna364</t>
  </si>
  <si>
    <t>Columna365</t>
  </si>
  <si>
    <t>Columna366</t>
  </si>
  <si>
    <t>Columna367</t>
  </si>
  <si>
    <t>Columna368</t>
  </si>
  <si>
    <t>Columna369</t>
  </si>
  <si>
    <t>Columna370</t>
  </si>
  <si>
    <t>Columna371</t>
  </si>
  <si>
    <t>Columna372</t>
  </si>
  <si>
    <t>Columna373</t>
  </si>
  <si>
    <t>Columna374</t>
  </si>
  <si>
    <t>Columna375</t>
  </si>
  <si>
    <t>Columna376</t>
  </si>
  <si>
    <t>Columna377</t>
  </si>
  <si>
    <t>Columna378</t>
  </si>
  <si>
    <t>Columna379</t>
  </si>
  <si>
    <t>Columna380</t>
  </si>
  <si>
    <t>Columna381</t>
  </si>
  <si>
    <t>Columna382</t>
  </si>
  <si>
    <t>Columna383</t>
  </si>
  <si>
    <t>Columna384</t>
  </si>
  <si>
    <t>Columna385</t>
  </si>
  <si>
    <t>Columna386</t>
  </si>
  <si>
    <t>Columna387</t>
  </si>
  <si>
    <t>Columna388</t>
  </si>
  <si>
    <t>Columna389</t>
  </si>
  <si>
    <t>Columna390</t>
  </si>
  <si>
    <t>Columna391</t>
  </si>
  <si>
    <t>Columna392</t>
  </si>
  <si>
    <t>Columna393</t>
  </si>
  <si>
    <t>Columna394</t>
  </si>
  <si>
    <t>Columna395</t>
  </si>
  <si>
    <t>Columna396</t>
  </si>
  <si>
    <t>Columna397</t>
  </si>
  <si>
    <t>Columna398</t>
  </si>
  <si>
    <t>Columna399</t>
  </si>
  <si>
    <t>Columna400</t>
  </si>
  <si>
    <t>Columna401</t>
  </si>
  <si>
    <t>Columna402</t>
  </si>
  <si>
    <t>Columna403</t>
  </si>
  <si>
    <t>Columna404</t>
  </si>
  <si>
    <t>Columna405</t>
  </si>
  <si>
    <t>Columna406</t>
  </si>
  <si>
    <t>Columna407</t>
  </si>
  <si>
    <t>Columna408</t>
  </si>
  <si>
    <t>Columna409</t>
  </si>
  <si>
    <t>Columna410</t>
  </si>
  <si>
    <t>Columna411</t>
  </si>
  <si>
    <t>Columna412</t>
  </si>
  <si>
    <t>Columna413</t>
  </si>
  <si>
    <t>Columna414</t>
  </si>
  <si>
    <t>Columna415</t>
  </si>
  <si>
    <t>Columna416</t>
  </si>
  <si>
    <t>Columna417</t>
  </si>
  <si>
    <t>Columna418</t>
  </si>
  <si>
    <t>Columna419</t>
  </si>
  <si>
    <t>Columna420</t>
  </si>
  <si>
    <t>Columna421</t>
  </si>
  <si>
    <t>Columna422</t>
  </si>
  <si>
    <t>Columna423</t>
  </si>
  <si>
    <t>Columna424</t>
  </si>
  <si>
    <t>Columna425</t>
  </si>
  <si>
    <t>Columna426</t>
  </si>
  <si>
    <t>Columna427</t>
  </si>
  <si>
    <t>Columna428</t>
  </si>
  <si>
    <t>Columna429</t>
  </si>
  <si>
    <t>Columna430</t>
  </si>
  <si>
    <t>Columna431</t>
  </si>
  <si>
    <t>Columna432</t>
  </si>
  <si>
    <t>Columna433</t>
  </si>
  <si>
    <t>Columna434</t>
  </si>
  <si>
    <t>Columna435</t>
  </si>
  <si>
    <t>Columna436</t>
  </si>
  <si>
    <t>Columna437</t>
  </si>
  <si>
    <t>Columna438</t>
  </si>
  <si>
    <t>Columna439</t>
  </si>
  <si>
    <t>Columna440</t>
  </si>
  <si>
    <t>Columna441</t>
  </si>
  <si>
    <t>Columna442</t>
  </si>
  <si>
    <t>Columna443</t>
  </si>
  <si>
    <t>Columna444</t>
  </si>
  <si>
    <t>Columna445</t>
  </si>
  <si>
    <t>Columna446</t>
  </si>
  <si>
    <t>Columna447</t>
  </si>
  <si>
    <t>Columna448</t>
  </si>
  <si>
    <t>Columna449</t>
  </si>
  <si>
    <t>Columna450</t>
  </si>
  <si>
    <t>Columna451</t>
  </si>
  <si>
    <t>Columna452</t>
  </si>
  <si>
    <t>Columna453</t>
  </si>
  <si>
    <t>Columna454</t>
  </si>
  <si>
    <t>Columna455</t>
  </si>
  <si>
    <t>Columna456</t>
  </si>
  <si>
    <t>Columna457</t>
  </si>
  <si>
    <t>Columna458</t>
  </si>
  <si>
    <t>Columna459</t>
  </si>
  <si>
    <t>Columna460</t>
  </si>
  <si>
    <t>Columna461</t>
  </si>
  <si>
    <t>Columna462</t>
  </si>
  <si>
    <t>Columna463</t>
  </si>
  <si>
    <t>Columna464</t>
  </si>
  <si>
    <t>Columna465</t>
  </si>
  <si>
    <t>Columna466</t>
  </si>
  <si>
    <t>Columna467</t>
  </si>
  <si>
    <t>Columna468</t>
  </si>
  <si>
    <t>Columna469</t>
  </si>
  <si>
    <t>Columna470</t>
  </si>
  <si>
    <t>Columna471</t>
  </si>
  <si>
    <t>Columna472</t>
  </si>
  <si>
    <t>Columna473</t>
  </si>
  <si>
    <t>Columna474</t>
  </si>
  <si>
    <t>Columna475</t>
  </si>
  <si>
    <t>Columna476</t>
  </si>
  <si>
    <t>Columna477</t>
  </si>
  <si>
    <t>Columna478</t>
  </si>
  <si>
    <t>Columna479</t>
  </si>
  <si>
    <t>Columna480</t>
  </si>
  <si>
    <t>Columna481</t>
  </si>
  <si>
    <t>Columna482</t>
  </si>
  <si>
    <t>Columna483</t>
  </si>
  <si>
    <t>Columna484</t>
  </si>
  <si>
    <t>Columna485</t>
  </si>
  <si>
    <t>Columna486</t>
  </si>
  <si>
    <t>Columna487</t>
  </si>
  <si>
    <t>Columna488</t>
  </si>
  <si>
    <t>Columna489</t>
  </si>
  <si>
    <t>Columna490</t>
  </si>
  <si>
    <t>Columna491</t>
  </si>
  <si>
    <t>Columna492</t>
  </si>
  <si>
    <t>Columna493</t>
  </si>
  <si>
    <t>Columna494</t>
  </si>
  <si>
    <t>Columna495</t>
  </si>
  <si>
    <t>Columna496</t>
  </si>
  <si>
    <t>Columna497</t>
  </si>
  <si>
    <t>Columna498</t>
  </si>
  <si>
    <t>Columna499</t>
  </si>
  <si>
    <t>Columna500</t>
  </si>
  <si>
    <t>Columna501</t>
  </si>
  <si>
    <t>Columna502</t>
  </si>
  <si>
    <t>Columna503</t>
  </si>
  <si>
    <t>Columna504</t>
  </si>
  <si>
    <t>Columna505</t>
  </si>
  <si>
    <t>Columna506</t>
  </si>
  <si>
    <t>Columna507</t>
  </si>
  <si>
    <t>Columna508</t>
  </si>
  <si>
    <t>Columna509</t>
  </si>
  <si>
    <t>Columna510</t>
  </si>
  <si>
    <t>Columna511</t>
  </si>
  <si>
    <t>Columna512</t>
  </si>
  <si>
    <t>Columna513</t>
  </si>
  <si>
    <t>Columna514</t>
  </si>
  <si>
    <t>Columna515</t>
  </si>
  <si>
    <t>Columna516</t>
  </si>
  <si>
    <t>Columna517</t>
  </si>
  <si>
    <t>Columna518</t>
  </si>
  <si>
    <t>Columna519</t>
  </si>
  <si>
    <t>Columna520</t>
  </si>
  <si>
    <t>Columna521</t>
  </si>
  <si>
    <t>Columna522</t>
  </si>
  <si>
    <t>Columna523</t>
  </si>
  <si>
    <t>Columna524</t>
  </si>
  <si>
    <t>Columna525</t>
  </si>
  <si>
    <t>Columna526</t>
  </si>
  <si>
    <t>Columna527</t>
  </si>
  <si>
    <t>Columna528</t>
  </si>
  <si>
    <t>Columna529</t>
  </si>
  <si>
    <t>Columna530</t>
  </si>
  <si>
    <t>Columna531</t>
  </si>
  <si>
    <t>Columna532</t>
  </si>
  <si>
    <t>Columna533</t>
  </si>
  <si>
    <t>Columna534</t>
  </si>
  <si>
    <t>Columna535</t>
  </si>
  <si>
    <t>Columna536</t>
  </si>
  <si>
    <t>Columna537</t>
  </si>
  <si>
    <t>Columna538</t>
  </si>
  <si>
    <t>Columna539</t>
  </si>
  <si>
    <t>Columna540</t>
  </si>
  <si>
    <t>Columna541</t>
  </si>
  <si>
    <t>Columna542</t>
  </si>
  <si>
    <t>Columna543</t>
  </si>
  <si>
    <t>Columna544</t>
  </si>
  <si>
    <t>Columna545</t>
  </si>
  <si>
    <t>Columna546</t>
  </si>
  <si>
    <t>Columna547</t>
  </si>
  <si>
    <t>Columna548</t>
  </si>
  <si>
    <t>Columna549</t>
  </si>
  <si>
    <t>Columna550</t>
  </si>
  <si>
    <t>Columna551</t>
  </si>
  <si>
    <t>Columna552</t>
  </si>
  <si>
    <t>Columna553</t>
  </si>
  <si>
    <t>Columna554</t>
  </si>
  <si>
    <t>Columna555</t>
  </si>
  <si>
    <t>Columna556</t>
  </si>
  <si>
    <t>Columna557</t>
  </si>
  <si>
    <t>Columna558</t>
  </si>
  <si>
    <t>Columna559</t>
  </si>
  <si>
    <t>Columna560</t>
  </si>
  <si>
    <t>Columna561</t>
  </si>
  <si>
    <t>Columna562</t>
  </si>
  <si>
    <t>Columna563</t>
  </si>
  <si>
    <t>Columna564</t>
  </si>
  <si>
    <t>Columna565</t>
  </si>
  <si>
    <t>Columna566</t>
  </si>
  <si>
    <t>Columna567</t>
  </si>
  <si>
    <t>Columna568</t>
  </si>
  <si>
    <t>Columna569</t>
  </si>
  <si>
    <t>Columna570</t>
  </si>
  <si>
    <t>Columna571</t>
  </si>
  <si>
    <t>Columna572</t>
  </si>
  <si>
    <t>Columna573</t>
  </si>
  <si>
    <t>Columna574</t>
  </si>
  <si>
    <t>Columna575</t>
  </si>
  <si>
    <t>Columna576</t>
  </si>
  <si>
    <t>Columna577</t>
  </si>
  <si>
    <t>Columna578</t>
  </si>
  <si>
    <t>Columna579</t>
  </si>
  <si>
    <t>Columna580</t>
  </si>
  <si>
    <t>Columna581</t>
  </si>
  <si>
    <t>Columna582</t>
  </si>
  <si>
    <t>Columna583</t>
  </si>
  <si>
    <t>Columna584</t>
  </si>
  <si>
    <t>Columna585</t>
  </si>
  <si>
    <t>Columna586</t>
  </si>
  <si>
    <t>Columna587</t>
  </si>
  <si>
    <t>Columna588</t>
  </si>
  <si>
    <t>Columna589</t>
  </si>
  <si>
    <t>Columna590</t>
  </si>
  <si>
    <t>Columna591</t>
  </si>
  <si>
    <t>Columna592</t>
  </si>
  <si>
    <t>Columna593</t>
  </si>
  <si>
    <t>Columna594</t>
  </si>
  <si>
    <t>Columna595</t>
  </si>
  <si>
    <t>Columna596</t>
  </si>
  <si>
    <t>Columna597</t>
  </si>
  <si>
    <t>Columna598</t>
  </si>
  <si>
    <t>Columna599</t>
  </si>
  <si>
    <t>Columna600</t>
  </si>
  <si>
    <t>Columna601</t>
  </si>
  <si>
    <t>Columna602</t>
  </si>
  <si>
    <t>Columna603</t>
  </si>
  <si>
    <t>Columna604</t>
  </si>
  <si>
    <t>Columna605</t>
  </si>
  <si>
    <t>Columna606</t>
  </si>
  <si>
    <t>Columna607</t>
  </si>
  <si>
    <t>Columna608</t>
  </si>
  <si>
    <t>Columna609</t>
  </si>
  <si>
    <t>Columna610</t>
  </si>
  <si>
    <t>Columna611</t>
  </si>
  <si>
    <t>Columna612</t>
  </si>
  <si>
    <t>Columna613</t>
  </si>
  <si>
    <t>Columna614</t>
  </si>
  <si>
    <t>Columna615</t>
  </si>
  <si>
    <t>Columna616</t>
  </si>
  <si>
    <t>Columna617</t>
  </si>
  <si>
    <t>Columna618</t>
  </si>
  <si>
    <t>Columna619</t>
  </si>
  <si>
    <t>Columna620</t>
  </si>
  <si>
    <t>Columna621</t>
  </si>
  <si>
    <t>Columna622</t>
  </si>
  <si>
    <t>Columna623</t>
  </si>
  <si>
    <t>Columna624</t>
  </si>
  <si>
    <t>Columna625</t>
  </si>
  <si>
    <t>Columna626</t>
  </si>
  <si>
    <t>Columna627</t>
  </si>
  <si>
    <t>Columna628</t>
  </si>
  <si>
    <t>Columna629</t>
  </si>
  <si>
    <t>Columna630</t>
  </si>
  <si>
    <t>Columna631</t>
  </si>
  <si>
    <t>Columna632</t>
  </si>
  <si>
    <t>Columna633</t>
  </si>
  <si>
    <t>Columna634</t>
  </si>
  <si>
    <t>Columna635</t>
  </si>
  <si>
    <t>Columna636</t>
  </si>
  <si>
    <t>Columna637</t>
  </si>
  <si>
    <t>Columna638</t>
  </si>
  <si>
    <t>Columna639</t>
  </si>
  <si>
    <t>Columna640</t>
  </si>
  <si>
    <t>Columna641</t>
  </si>
  <si>
    <t>Columna642</t>
  </si>
  <si>
    <t>Columna643</t>
  </si>
  <si>
    <t>Columna644</t>
  </si>
  <si>
    <t>Columna645</t>
  </si>
  <si>
    <t>Columna646</t>
  </si>
  <si>
    <t>Columna647</t>
  </si>
  <si>
    <t>Columna648</t>
  </si>
  <si>
    <t>Columna649</t>
  </si>
  <si>
    <t>Columna650</t>
  </si>
  <si>
    <t>Columna651</t>
  </si>
  <si>
    <t>Columna652</t>
  </si>
  <si>
    <t>Columna653</t>
  </si>
  <si>
    <t>Columna654</t>
  </si>
  <si>
    <t>Columna655</t>
  </si>
  <si>
    <t>Columna656</t>
  </si>
  <si>
    <t>Columna657</t>
  </si>
  <si>
    <t>Columna658</t>
  </si>
  <si>
    <t>Columna659</t>
  </si>
  <si>
    <t>Columna660</t>
  </si>
  <si>
    <t>Columna661</t>
  </si>
  <si>
    <t>Columna662</t>
  </si>
  <si>
    <t>Columna663</t>
  </si>
  <si>
    <t>Columna664</t>
  </si>
  <si>
    <t>Columna665</t>
  </si>
  <si>
    <t>Columna666</t>
  </si>
  <si>
    <t>Columna667</t>
  </si>
  <si>
    <t>Columna668</t>
  </si>
  <si>
    <t>Columna669</t>
  </si>
  <si>
    <t>Columna670</t>
  </si>
  <si>
    <t>Columna671</t>
  </si>
  <si>
    <t>Columna672</t>
  </si>
  <si>
    <t>Columna673</t>
  </si>
  <si>
    <t>Columna674</t>
  </si>
  <si>
    <t>Columna675</t>
  </si>
  <si>
    <t>Columna676</t>
  </si>
  <si>
    <t>Columna677</t>
  </si>
  <si>
    <t>Columna678</t>
  </si>
  <si>
    <t>Columna679</t>
  </si>
  <si>
    <t>Columna680</t>
  </si>
  <si>
    <t>Columna681</t>
  </si>
  <si>
    <t>Columna682</t>
  </si>
  <si>
    <t>Columna683</t>
  </si>
  <si>
    <t>Columna684</t>
  </si>
  <si>
    <t>Columna685</t>
  </si>
  <si>
    <t>Columna686</t>
  </si>
  <si>
    <t>Columna687</t>
  </si>
  <si>
    <t>Columna688</t>
  </si>
  <si>
    <t>Columna689</t>
  </si>
  <si>
    <t>Columna690</t>
  </si>
  <si>
    <t>Columna691</t>
  </si>
  <si>
    <t>Columna692</t>
  </si>
  <si>
    <t>Columna693</t>
  </si>
  <si>
    <t>Columna694</t>
  </si>
  <si>
    <t>Columna695</t>
  </si>
  <si>
    <t>Columna696</t>
  </si>
  <si>
    <t>Columna697</t>
  </si>
  <si>
    <t>Columna698</t>
  </si>
  <si>
    <t>Columna699</t>
  </si>
  <si>
    <t>Columna700</t>
  </si>
  <si>
    <t>Columna701</t>
  </si>
  <si>
    <t>Columna702</t>
  </si>
  <si>
    <t>Columna703</t>
  </si>
  <si>
    <t>Columna704</t>
  </si>
  <si>
    <t>Columna705</t>
  </si>
  <si>
    <t>Columna706</t>
  </si>
  <si>
    <t>Columna707</t>
  </si>
  <si>
    <t>Columna708</t>
  </si>
  <si>
    <t>Columna709</t>
  </si>
  <si>
    <t>Columna710</t>
  </si>
  <si>
    <t>Columna711</t>
  </si>
  <si>
    <t>Columna712</t>
  </si>
  <si>
    <t>Columna713</t>
  </si>
  <si>
    <t>Columna714</t>
  </si>
  <si>
    <t>Columna715</t>
  </si>
  <si>
    <t>Columna716</t>
  </si>
  <si>
    <t>Columna717</t>
  </si>
  <si>
    <t>Columna718</t>
  </si>
  <si>
    <t>Columna719</t>
  </si>
  <si>
    <t>Columna720</t>
  </si>
  <si>
    <t>Columna721</t>
  </si>
  <si>
    <t>Columna722</t>
  </si>
  <si>
    <t>Columna723</t>
  </si>
  <si>
    <t>Columna724</t>
  </si>
  <si>
    <t>Columna725</t>
  </si>
  <si>
    <t>Columna726</t>
  </si>
  <si>
    <t>Columna727</t>
  </si>
  <si>
    <t>Columna728</t>
  </si>
  <si>
    <t>Columna729</t>
  </si>
  <si>
    <t>Columna730</t>
  </si>
  <si>
    <t>Columna731</t>
  </si>
  <si>
    <t>Columna732</t>
  </si>
  <si>
    <t>Columna733</t>
  </si>
  <si>
    <t>Columna734</t>
  </si>
  <si>
    <t>Columna735</t>
  </si>
  <si>
    <t>Columna736</t>
  </si>
  <si>
    <t>Columna737</t>
  </si>
  <si>
    <t>Columna738</t>
  </si>
  <si>
    <t>Columna739</t>
  </si>
  <si>
    <t>Columna740</t>
  </si>
  <si>
    <t>Columna741</t>
  </si>
  <si>
    <t>Columna742</t>
  </si>
  <si>
    <t>Columna743</t>
  </si>
  <si>
    <t>Columna744</t>
  </si>
  <si>
    <t>Columna745</t>
  </si>
  <si>
    <t>Columna746</t>
  </si>
  <si>
    <t>Columna747</t>
  </si>
  <si>
    <t>Columna748</t>
  </si>
  <si>
    <t>Columna749</t>
  </si>
  <si>
    <t>Columna750</t>
  </si>
  <si>
    <t>Columna751</t>
  </si>
  <si>
    <t>Columna752</t>
  </si>
  <si>
    <t>Columna753</t>
  </si>
  <si>
    <t>Columna754</t>
  </si>
  <si>
    <t>Columna755</t>
  </si>
  <si>
    <t>Columna756</t>
  </si>
  <si>
    <t>Columna757</t>
  </si>
  <si>
    <t>Columna758</t>
  </si>
  <si>
    <t>Columna759</t>
  </si>
  <si>
    <t>Columna760</t>
  </si>
  <si>
    <t>Columna761</t>
  </si>
  <si>
    <t>Columna762</t>
  </si>
  <si>
    <t>Columna763</t>
  </si>
  <si>
    <t>Columna764</t>
  </si>
  <si>
    <t>Columna765</t>
  </si>
  <si>
    <t>Columna766</t>
  </si>
  <si>
    <t>Columna767</t>
  </si>
  <si>
    <t>Columna768</t>
  </si>
  <si>
    <t>Columna769</t>
  </si>
  <si>
    <t>Columna770</t>
  </si>
  <si>
    <t>Columna771</t>
  </si>
  <si>
    <t>Columna772</t>
  </si>
  <si>
    <t>Columna773</t>
  </si>
  <si>
    <t>Columna774</t>
  </si>
  <si>
    <t>Columna775</t>
  </si>
  <si>
    <t>Columna776</t>
  </si>
  <si>
    <t>Columna777</t>
  </si>
  <si>
    <t>Columna778</t>
  </si>
  <si>
    <t>Columna779</t>
  </si>
  <si>
    <t>Columna780</t>
  </si>
  <si>
    <t>Columna781</t>
  </si>
  <si>
    <t>Columna782</t>
  </si>
  <si>
    <t>Columna783</t>
  </si>
  <si>
    <t>Columna784</t>
  </si>
  <si>
    <t>Columna785</t>
  </si>
  <si>
    <t>Columna786</t>
  </si>
  <si>
    <t>Columna787</t>
  </si>
  <si>
    <t>Columna788</t>
  </si>
  <si>
    <t>Columna789</t>
  </si>
  <si>
    <t>Columna790</t>
  </si>
  <si>
    <t>Columna791</t>
  </si>
  <si>
    <t>Columna792</t>
  </si>
  <si>
    <t>Columna793</t>
  </si>
  <si>
    <t>Columna794</t>
  </si>
  <si>
    <t>Columna795</t>
  </si>
  <si>
    <t>Columna796</t>
  </si>
  <si>
    <t>Columna797</t>
  </si>
  <si>
    <t>Columna798</t>
  </si>
  <si>
    <t>Columna799</t>
  </si>
  <si>
    <t>Columna800</t>
  </si>
  <si>
    <t>Columna801</t>
  </si>
  <si>
    <t>Columna802</t>
  </si>
  <si>
    <t>Columna803</t>
  </si>
  <si>
    <t>Columna804</t>
  </si>
  <si>
    <t>Columna805</t>
  </si>
  <si>
    <t>Columna806</t>
  </si>
  <si>
    <t>Columna807</t>
  </si>
  <si>
    <t>Columna808</t>
  </si>
  <si>
    <t>Columna809</t>
  </si>
  <si>
    <t>Columna810</t>
  </si>
  <si>
    <t>Columna811</t>
  </si>
  <si>
    <t>Columna812</t>
  </si>
  <si>
    <t>Columna813</t>
  </si>
  <si>
    <t>Columna814</t>
  </si>
  <si>
    <t>Columna815</t>
  </si>
  <si>
    <t>Columna816</t>
  </si>
  <si>
    <t>Columna817</t>
  </si>
  <si>
    <t>Columna818</t>
  </si>
  <si>
    <t>Columna819</t>
  </si>
  <si>
    <t>Columna820</t>
  </si>
  <si>
    <t>Columna821</t>
  </si>
  <si>
    <t>Columna822</t>
  </si>
  <si>
    <t>Columna823</t>
  </si>
  <si>
    <t>Columna824</t>
  </si>
  <si>
    <t>Columna825</t>
  </si>
  <si>
    <t>Columna826</t>
  </si>
  <si>
    <t>Columna827</t>
  </si>
  <si>
    <t>Columna828</t>
  </si>
  <si>
    <t>Columna829</t>
  </si>
  <si>
    <t>Columna830</t>
  </si>
  <si>
    <t>Columna831</t>
  </si>
  <si>
    <t>Columna832</t>
  </si>
  <si>
    <t>Columna833</t>
  </si>
  <si>
    <t>Columna834</t>
  </si>
  <si>
    <t>Columna835</t>
  </si>
  <si>
    <t>Columna836</t>
  </si>
  <si>
    <t>Columna837</t>
  </si>
  <si>
    <t>Columna838</t>
  </si>
  <si>
    <t>Columna839</t>
  </si>
  <si>
    <t>Columna840</t>
  </si>
  <si>
    <t>Columna841</t>
  </si>
  <si>
    <t>Columna842</t>
  </si>
  <si>
    <t>Columna843</t>
  </si>
  <si>
    <t>Columna844</t>
  </si>
  <si>
    <t>Columna845</t>
  </si>
  <si>
    <t>Columna846</t>
  </si>
  <si>
    <t>Columna847</t>
  </si>
  <si>
    <t>Columna848</t>
  </si>
  <si>
    <t>Columna849</t>
  </si>
  <si>
    <t>Columna850</t>
  </si>
  <si>
    <t>Columna851</t>
  </si>
  <si>
    <t>Columna852</t>
  </si>
  <si>
    <t>Columna853</t>
  </si>
  <si>
    <t>Columna854</t>
  </si>
  <si>
    <t>Columna855</t>
  </si>
  <si>
    <t>Columna856</t>
  </si>
  <si>
    <t>Columna857</t>
  </si>
  <si>
    <t>Columna858</t>
  </si>
  <si>
    <t>Columna859</t>
  </si>
  <si>
    <t>Columna860</t>
  </si>
  <si>
    <t>Columna861</t>
  </si>
  <si>
    <t>Columna862</t>
  </si>
  <si>
    <t>Columna863</t>
  </si>
  <si>
    <t>Columna864</t>
  </si>
  <si>
    <t>Columna865</t>
  </si>
  <si>
    <t>Columna866</t>
  </si>
  <si>
    <t>Columna867</t>
  </si>
  <si>
    <t>Columna868</t>
  </si>
  <si>
    <t>Columna869</t>
  </si>
  <si>
    <t>Columna870</t>
  </si>
  <si>
    <t>Columna871</t>
  </si>
  <si>
    <t>Columna872</t>
  </si>
  <si>
    <t>Columna873</t>
  </si>
  <si>
    <t>Columna874</t>
  </si>
  <si>
    <t>Columna875</t>
  </si>
  <si>
    <t>Columna876</t>
  </si>
  <si>
    <t>Columna877</t>
  </si>
  <si>
    <t>Columna878</t>
  </si>
  <si>
    <t>Columna879</t>
  </si>
  <si>
    <t>Columna880</t>
  </si>
  <si>
    <t>Columna881</t>
  </si>
  <si>
    <t>Columna882</t>
  </si>
  <si>
    <t>Columna883</t>
  </si>
  <si>
    <t>Columna884</t>
  </si>
  <si>
    <t>Columna885</t>
  </si>
  <si>
    <t>Columna886</t>
  </si>
  <si>
    <t>Columna887</t>
  </si>
  <si>
    <t>Columna888</t>
  </si>
  <si>
    <t>Columna889</t>
  </si>
  <si>
    <t>Columna890</t>
  </si>
  <si>
    <t>Columna891</t>
  </si>
  <si>
    <t>Columna892</t>
  </si>
  <si>
    <t>Columna893</t>
  </si>
  <si>
    <t>Columna894</t>
  </si>
  <si>
    <t>Columna895</t>
  </si>
  <si>
    <t>Columna896</t>
  </si>
  <si>
    <t>Columna897</t>
  </si>
  <si>
    <t>Columna898</t>
  </si>
  <si>
    <t>Columna899</t>
  </si>
  <si>
    <t>Columna900</t>
  </si>
  <si>
    <t>Columna901</t>
  </si>
  <si>
    <t>Columna902</t>
  </si>
  <si>
    <t>Columna903</t>
  </si>
  <si>
    <t>Columna904</t>
  </si>
  <si>
    <t>Columna905</t>
  </si>
  <si>
    <t>Columna906</t>
  </si>
  <si>
    <t>Columna907</t>
  </si>
  <si>
    <t>Columna908</t>
  </si>
  <si>
    <t>Columna909</t>
  </si>
  <si>
    <t>Columna910</t>
  </si>
  <si>
    <t>Columna911</t>
  </si>
  <si>
    <t>Columna912</t>
  </si>
  <si>
    <t>Columna913</t>
  </si>
  <si>
    <t>Columna914</t>
  </si>
  <si>
    <t>Columna915</t>
  </si>
  <si>
    <t>Columna916</t>
  </si>
  <si>
    <t>Columna917</t>
  </si>
  <si>
    <t>Columna918</t>
  </si>
  <si>
    <t>Columna919</t>
  </si>
  <si>
    <t>Columna920</t>
  </si>
  <si>
    <t>Columna921</t>
  </si>
  <si>
    <t>Columna922</t>
  </si>
  <si>
    <t>Columna923</t>
  </si>
  <si>
    <t>Columna924</t>
  </si>
  <si>
    <t>Columna925</t>
  </si>
  <si>
    <t>Columna926</t>
  </si>
  <si>
    <t>Columna927</t>
  </si>
  <si>
    <t>Columna928</t>
  </si>
  <si>
    <t>Columna929</t>
  </si>
  <si>
    <t>Columna930</t>
  </si>
  <si>
    <t>Columna931</t>
  </si>
  <si>
    <t>Columna932</t>
  </si>
  <si>
    <t>Columna933</t>
  </si>
  <si>
    <t>Columna934</t>
  </si>
  <si>
    <t>Columna935</t>
  </si>
  <si>
    <t>Columna936</t>
  </si>
  <si>
    <t>Columna937</t>
  </si>
  <si>
    <t>Columna938</t>
  </si>
  <si>
    <t>Columna939</t>
  </si>
  <si>
    <t>Columna940</t>
  </si>
  <si>
    <t>Columna941</t>
  </si>
  <si>
    <t>Columna942</t>
  </si>
  <si>
    <t>Columna943</t>
  </si>
  <si>
    <t>Columna944</t>
  </si>
  <si>
    <t>Columna945</t>
  </si>
  <si>
    <t>Columna946</t>
  </si>
  <si>
    <t>Columna947</t>
  </si>
  <si>
    <t>Columna948</t>
  </si>
  <si>
    <t>Columna949</t>
  </si>
  <si>
    <t>Columna950</t>
  </si>
  <si>
    <t>Columna951</t>
  </si>
  <si>
    <t>Columna952</t>
  </si>
  <si>
    <t>Columna953</t>
  </si>
  <si>
    <t>Columna954</t>
  </si>
  <si>
    <t>Columna955</t>
  </si>
  <si>
    <t>Columna956</t>
  </si>
  <si>
    <t>Columna957</t>
  </si>
  <si>
    <t>Columna958</t>
  </si>
  <si>
    <t>Columna959</t>
  </si>
  <si>
    <t>Columna960</t>
  </si>
  <si>
    <t>Columna961</t>
  </si>
  <si>
    <t>Columna962</t>
  </si>
  <si>
    <t>Columna963</t>
  </si>
  <si>
    <t>Columna964</t>
  </si>
  <si>
    <t>Columna965</t>
  </si>
  <si>
    <t>Columna966</t>
  </si>
  <si>
    <t>Columna967</t>
  </si>
  <si>
    <t>Columna968</t>
  </si>
  <si>
    <t>Columna969</t>
  </si>
  <si>
    <t>Columna970</t>
  </si>
  <si>
    <t>Columna971</t>
  </si>
  <si>
    <t>Columna972</t>
  </si>
  <si>
    <t>Columna973</t>
  </si>
  <si>
    <t>Columna974</t>
  </si>
  <si>
    <t>Columna975</t>
  </si>
  <si>
    <t>Columna976</t>
  </si>
  <si>
    <t>Columna977</t>
  </si>
  <si>
    <t>Columna978</t>
  </si>
  <si>
    <t>Columna979</t>
  </si>
  <si>
    <t>Columna980</t>
  </si>
  <si>
    <t>Columna981</t>
  </si>
  <si>
    <t>Columna982</t>
  </si>
  <si>
    <t>Columna983</t>
  </si>
  <si>
    <t>Columna984</t>
  </si>
  <si>
    <t>Columna985</t>
  </si>
  <si>
    <t>Columna986</t>
  </si>
  <si>
    <t>Columna987</t>
  </si>
  <si>
    <t>Columna988</t>
  </si>
  <si>
    <t>Columna989</t>
  </si>
  <si>
    <t>Columna990</t>
  </si>
  <si>
    <t>Columna991</t>
  </si>
  <si>
    <t>Columna992</t>
  </si>
  <si>
    <t>Columna993</t>
  </si>
  <si>
    <t>Columna994</t>
  </si>
  <si>
    <t>Columna995</t>
  </si>
  <si>
    <t>Columna996</t>
  </si>
  <si>
    <t>Columna997</t>
  </si>
  <si>
    <t>Columna998</t>
  </si>
  <si>
    <t>Columna999</t>
  </si>
  <si>
    <t>Columna1000</t>
  </si>
  <si>
    <t>Columna1001</t>
  </si>
  <si>
    <t>Columna1002</t>
  </si>
  <si>
    <t>Columna1003</t>
  </si>
  <si>
    <t>Columna1004</t>
  </si>
  <si>
    <t>Columna1005</t>
  </si>
  <si>
    <t>Columna1006</t>
  </si>
  <si>
    <t>Columna1007</t>
  </si>
  <si>
    <t>Columna1008</t>
  </si>
  <si>
    <t>Columna1009</t>
  </si>
  <si>
    <t>Columna1010</t>
  </si>
  <si>
    <t>Columna1011</t>
  </si>
  <si>
    <t>Columna1012</t>
  </si>
  <si>
    <t>Columna1013</t>
  </si>
  <si>
    <t>Columna1014</t>
  </si>
  <si>
    <t>Columna1015</t>
  </si>
  <si>
    <t>Columna1016</t>
  </si>
  <si>
    <t>Columna1017</t>
  </si>
  <si>
    <t>Columna1018</t>
  </si>
  <si>
    <t>Columna1019</t>
  </si>
  <si>
    <t>Columna1020</t>
  </si>
  <si>
    <t>Columna1021</t>
  </si>
  <si>
    <t>Columna1022</t>
  </si>
  <si>
    <t>Columna1023</t>
  </si>
  <si>
    <t>Columna1024</t>
  </si>
  <si>
    <t>Columna1025</t>
  </si>
  <si>
    <t>Columna1026</t>
  </si>
  <si>
    <t>Columna1027</t>
  </si>
  <si>
    <t>Columna1028</t>
  </si>
  <si>
    <t>Columna1029</t>
  </si>
  <si>
    <t>Columna1030</t>
  </si>
  <si>
    <t>Columna1031</t>
  </si>
  <si>
    <t>Columna1032</t>
  </si>
  <si>
    <t>Columna1033</t>
  </si>
  <si>
    <t>Columna1034</t>
  </si>
  <si>
    <t>Columna1035</t>
  </si>
  <si>
    <t>Columna1036</t>
  </si>
  <si>
    <t>Columna1037</t>
  </si>
  <si>
    <t>Columna1038</t>
  </si>
  <si>
    <t>Columna1039</t>
  </si>
  <si>
    <t>Columna1040</t>
  </si>
  <si>
    <t>Columna1041</t>
  </si>
  <si>
    <t>Columna1042</t>
  </si>
  <si>
    <t>Columna1043</t>
  </si>
  <si>
    <t>Columna1044</t>
  </si>
  <si>
    <t>Columna1045</t>
  </si>
  <si>
    <t>Columna1046</t>
  </si>
  <si>
    <t>Columna1047</t>
  </si>
  <si>
    <t>Columna1048</t>
  </si>
  <si>
    <t>Columna1049</t>
  </si>
  <si>
    <t>Columna1050</t>
  </si>
  <si>
    <t>Columna1051</t>
  </si>
  <si>
    <t>Columna1052</t>
  </si>
  <si>
    <t>Columna1053</t>
  </si>
  <si>
    <t>Columna1054</t>
  </si>
  <si>
    <t>Columna1055</t>
  </si>
  <si>
    <t>Columna1056</t>
  </si>
  <si>
    <t>Columna1057</t>
  </si>
  <si>
    <t>Columna1058</t>
  </si>
  <si>
    <t>Columna1059</t>
  </si>
  <si>
    <t>Columna1060</t>
  </si>
  <si>
    <t>Columna1061</t>
  </si>
  <si>
    <t>Columna1062</t>
  </si>
  <si>
    <t>Columna1063</t>
  </si>
  <si>
    <t>Columna1064</t>
  </si>
  <si>
    <t>Columna1065</t>
  </si>
  <si>
    <t>Columna1066</t>
  </si>
  <si>
    <t>Columna1067</t>
  </si>
  <si>
    <t>Columna1068</t>
  </si>
  <si>
    <t>Columna1069</t>
  </si>
  <si>
    <t>Columna1070</t>
  </si>
  <si>
    <t>Columna1071</t>
  </si>
  <si>
    <t>Columna1072</t>
  </si>
  <si>
    <t>Columna1073</t>
  </si>
  <si>
    <t>Columna1074</t>
  </si>
  <si>
    <t>Columna1075</t>
  </si>
  <si>
    <t>Columna1076</t>
  </si>
  <si>
    <t>Columna1077</t>
  </si>
  <si>
    <t>Columna1078</t>
  </si>
  <si>
    <t>Columna1079</t>
  </si>
  <si>
    <t>Columna1080</t>
  </si>
  <si>
    <t>Columna1081</t>
  </si>
  <si>
    <t>Columna1082</t>
  </si>
  <si>
    <t>Columna1083</t>
  </si>
  <si>
    <t>Columna1084</t>
  </si>
  <si>
    <t>Columna1085</t>
  </si>
  <si>
    <t>Columna1086</t>
  </si>
  <si>
    <t>Columna1087</t>
  </si>
  <si>
    <t>Columna1088</t>
  </si>
  <si>
    <t>Columna1089</t>
  </si>
  <si>
    <t>Columna1090</t>
  </si>
  <si>
    <t>Columna1091</t>
  </si>
  <si>
    <t>Columna1092</t>
  </si>
  <si>
    <t>Columna1093</t>
  </si>
  <si>
    <t>Columna1094</t>
  </si>
  <si>
    <t>Columna1095</t>
  </si>
  <si>
    <t>Columna1096</t>
  </si>
  <si>
    <t>Columna1097</t>
  </si>
  <si>
    <t>Columna1098</t>
  </si>
  <si>
    <t>Columna1099</t>
  </si>
  <si>
    <t>Columna1100</t>
  </si>
  <si>
    <t>Columna1101</t>
  </si>
  <si>
    <t>Columna1102</t>
  </si>
  <si>
    <t>Columna1103</t>
  </si>
  <si>
    <t>Columna1104</t>
  </si>
  <si>
    <t>Columna1105</t>
  </si>
  <si>
    <t>Columna1106</t>
  </si>
  <si>
    <t>Columna1107</t>
  </si>
  <si>
    <t>Columna1108</t>
  </si>
  <si>
    <t>Columna1109</t>
  </si>
  <si>
    <t>Columna1110</t>
  </si>
  <si>
    <t>Columna1111</t>
  </si>
  <si>
    <t>Columna1112</t>
  </si>
  <si>
    <t>Columna1113</t>
  </si>
  <si>
    <t>Columna1114</t>
  </si>
  <si>
    <t>Columna1115</t>
  </si>
  <si>
    <t>Columna1116</t>
  </si>
  <si>
    <t>Columna1117</t>
  </si>
  <si>
    <t>Columna1118</t>
  </si>
  <si>
    <t>Columna1119</t>
  </si>
  <si>
    <t>Columna1120</t>
  </si>
  <si>
    <t>Columna1121</t>
  </si>
  <si>
    <t>Columna1122</t>
  </si>
  <si>
    <t>Columna1123</t>
  </si>
  <si>
    <t>Columna1124</t>
  </si>
  <si>
    <t>Columna1125</t>
  </si>
  <si>
    <t>Columna1126</t>
  </si>
  <si>
    <t>Columna1127</t>
  </si>
  <si>
    <t>Columna1128</t>
  </si>
  <si>
    <t>Columna1129</t>
  </si>
  <si>
    <t>Columna1130</t>
  </si>
  <si>
    <t>Columna1131</t>
  </si>
  <si>
    <t>Columna1132</t>
  </si>
  <si>
    <t>Columna1133</t>
  </si>
  <si>
    <t>Columna1134</t>
  </si>
  <si>
    <t>Columna1135</t>
  </si>
  <si>
    <t>Columna1136</t>
  </si>
  <si>
    <t>Columna1137</t>
  </si>
  <si>
    <t>Columna1138</t>
  </si>
  <si>
    <t>Columna1139</t>
  </si>
  <si>
    <t>Columna1140</t>
  </si>
  <si>
    <t>Columna1141</t>
  </si>
  <si>
    <t>Columna1142</t>
  </si>
  <si>
    <t>Columna1143</t>
  </si>
  <si>
    <t>Columna1144</t>
  </si>
  <si>
    <t>Columna1145</t>
  </si>
  <si>
    <t>Columna1146</t>
  </si>
  <si>
    <t>Columna1147</t>
  </si>
  <si>
    <t>Columna1148</t>
  </si>
  <si>
    <t>Columna1149</t>
  </si>
  <si>
    <t>Columna1150</t>
  </si>
  <si>
    <t>Columna1151</t>
  </si>
  <si>
    <t>Columna1152</t>
  </si>
  <si>
    <t>Columna1153</t>
  </si>
  <si>
    <t>Columna1154</t>
  </si>
  <si>
    <t>Columna1155</t>
  </si>
  <si>
    <t>Columna1156</t>
  </si>
  <si>
    <t>Columna1157</t>
  </si>
  <si>
    <t>Columna1158</t>
  </si>
  <si>
    <t>Columna1159</t>
  </si>
  <si>
    <t>Columna1160</t>
  </si>
  <si>
    <t>Columna1161</t>
  </si>
  <si>
    <t>Columna1162</t>
  </si>
  <si>
    <t>Columna1163</t>
  </si>
  <si>
    <t>Columna1164</t>
  </si>
  <si>
    <t>Columna1165</t>
  </si>
  <si>
    <t>Columna1166</t>
  </si>
  <si>
    <t>Columna1167</t>
  </si>
  <si>
    <t>Columna1168</t>
  </si>
  <si>
    <t>Columna1169</t>
  </si>
  <si>
    <t>Columna1170</t>
  </si>
  <si>
    <t>Columna1171</t>
  </si>
  <si>
    <t>Columna1172</t>
  </si>
  <si>
    <t>Columna1173</t>
  </si>
  <si>
    <t>Columna1174</t>
  </si>
  <si>
    <t>Columna1175</t>
  </si>
  <si>
    <t>Columna1176</t>
  </si>
  <si>
    <t>Columna1177</t>
  </si>
  <si>
    <t>Columna1178</t>
  </si>
  <si>
    <t>Columna1179</t>
  </si>
  <si>
    <t>Columna1180</t>
  </si>
  <si>
    <t>Columna1181</t>
  </si>
  <si>
    <t>Columna1182</t>
  </si>
  <si>
    <t>Columna1183</t>
  </si>
  <si>
    <t>Columna1184</t>
  </si>
  <si>
    <t>Columna1185</t>
  </si>
  <si>
    <t>Columna1186</t>
  </si>
  <si>
    <t>Columna1187</t>
  </si>
  <si>
    <t>Columna1188</t>
  </si>
  <si>
    <t>Columna1189</t>
  </si>
  <si>
    <t>Columna1190</t>
  </si>
  <si>
    <t>Columna1191</t>
  </si>
  <si>
    <t>Columna1192</t>
  </si>
  <si>
    <t>Columna1193</t>
  </si>
  <si>
    <t>Columna1194</t>
  </si>
  <si>
    <t>Columna1195</t>
  </si>
  <si>
    <t>Columna1196</t>
  </si>
  <si>
    <t>Columna1197</t>
  </si>
  <si>
    <t>Columna1198</t>
  </si>
  <si>
    <t>Columna1199</t>
  </si>
  <si>
    <t>Columna1200</t>
  </si>
  <si>
    <t>Columna1201</t>
  </si>
  <si>
    <t>Columna1202</t>
  </si>
  <si>
    <t>Columna1203</t>
  </si>
  <si>
    <t>Columna1204</t>
  </si>
  <si>
    <t>Columna1205</t>
  </si>
  <si>
    <t>Columna1206</t>
  </si>
  <si>
    <t>Columna1207</t>
  </si>
  <si>
    <t>Columna1208</t>
  </si>
  <si>
    <t>Columna1209</t>
  </si>
  <si>
    <t>Columna1210</t>
  </si>
  <si>
    <t>Columna1211</t>
  </si>
  <si>
    <t>Columna1212</t>
  </si>
  <si>
    <t>Columna1213</t>
  </si>
  <si>
    <t>Columna1214</t>
  </si>
  <si>
    <t>Columna1215</t>
  </si>
  <si>
    <t>Columna1216</t>
  </si>
  <si>
    <t>Columna1217</t>
  </si>
  <si>
    <t>Columna1218</t>
  </si>
  <si>
    <t>Columna1219</t>
  </si>
  <si>
    <t>Columna1220</t>
  </si>
  <si>
    <t>Columna1221</t>
  </si>
  <si>
    <t>Columna1222</t>
  </si>
  <si>
    <t>Columna1223</t>
  </si>
  <si>
    <t>Columna1224</t>
  </si>
  <si>
    <t>Columna1225</t>
  </si>
  <si>
    <t>Columna1226</t>
  </si>
  <si>
    <t>Columna1227</t>
  </si>
  <si>
    <t>Columna1228</t>
  </si>
  <si>
    <t>Columna1229</t>
  </si>
  <si>
    <t>Columna1230</t>
  </si>
  <si>
    <t>Columna1231</t>
  </si>
  <si>
    <t>Columna1232</t>
  </si>
  <si>
    <t>Columna1233</t>
  </si>
  <si>
    <t>Columna1234</t>
  </si>
  <si>
    <t>Columna1235</t>
  </si>
  <si>
    <t>Columna1236</t>
  </si>
  <si>
    <t>Columna1237</t>
  </si>
  <si>
    <t>Columna1238</t>
  </si>
  <si>
    <t>Columna1239</t>
  </si>
  <si>
    <t>Columna1240</t>
  </si>
  <si>
    <t>Columna1241</t>
  </si>
  <si>
    <t>Columna1242</t>
  </si>
  <si>
    <t>Columna1243</t>
  </si>
  <si>
    <t>Columna1244</t>
  </si>
  <si>
    <t>Columna1245</t>
  </si>
  <si>
    <t>Columna1246</t>
  </si>
  <si>
    <t>Columna1247</t>
  </si>
  <si>
    <t>Columna1248</t>
  </si>
  <si>
    <t>Columna1249</t>
  </si>
  <si>
    <t>Columna1250</t>
  </si>
  <si>
    <t>Columna1251</t>
  </si>
  <si>
    <t>Columna1252</t>
  </si>
  <si>
    <t>Columna1253</t>
  </si>
  <si>
    <t>Columna1254</t>
  </si>
  <si>
    <t>Columna1255</t>
  </si>
  <si>
    <t>Columna1256</t>
  </si>
  <si>
    <t>Columna1257</t>
  </si>
  <si>
    <t>Columna1258</t>
  </si>
  <si>
    <t>Columna1259</t>
  </si>
  <si>
    <t>Columna1260</t>
  </si>
  <si>
    <t>Columna1261</t>
  </si>
  <si>
    <t>Columna1262</t>
  </si>
  <si>
    <t>Columna1263</t>
  </si>
  <si>
    <t>Columna1264</t>
  </si>
  <si>
    <t>Columna1265</t>
  </si>
  <si>
    <t>Columna1266</t>
  </si>
  <si>
    <t>Columna1267</t>
  </si>
  <si>
    <t>Columna1268</t>
  </si>
  <si>
    <t>Columna1269</t>
  </si>
  <si>
    <t>Columna1270</t>
  </si>
  <si>
    <t>Columna1271</t>
  </si>
  <si>
    <t>Columna1272</t>
  </si>
  <si>
    <t>Columna1273</t>
  </si>
  <si>
    <t>Columna1274</t>
  </si>
  <si>
    <t>Columna1275</t>
  </si>
  <si>
    <t>Columna1276</t>
  </si>
  <si>
    <t>Columna1277</t>
  </si>
  <si>
    <t>Columna1278</t>
  </si>
  <si>
    <t>Columna1279</t>
  </si>
  <si>
    <t>Columna1280</t>
  </si>
  <si>
    <t>Columna1281</t>
  </si>
  <si>
    <t>Columna1282</t>
  </si>
  <si>
    <t>Columna1283</t>
  </si>
  <si>
    <t>Columna1284</t>
  </si>
  <si>
    <t>Columna1285</t>
  </si>
  <si>
    <t>Columna1286</t>
  </si>
  <si>
    <t>Columna1287</t>
  </si>
  <si>
    <t>Columna1288</t>
  </si>
  <si>
    <t>Columna1289</t>
  </si>
  <si>
    <t>Columna1290</t>
  </si>
  <si>
    <t>Columna1291</t>
  </si>
  <si>
    <t>Columna1292</t>
  </si>
  <si>
    <t>Columna1293</t>
  </si>
  <si>
    <t>Columna1294</t>
  </si>
  <si>
    <t>Columna1295</t>
  </si>
  <si>
    <t>Columna1296</t>
  </si>
  <si>
    <t>Columna1297</t>
  </si>
  <si>
    <t>Columna1298</t>
  </si>
  <si>
    <t>Columna1299</t>
  </si>
  <si>
    <t>Columna1300</t>
  </si>
  <si>
    <t>Columna1301</t>
  </si>
  <si>
    <t>Columna1302</t>
  </si>
  <si>
    <t>Columna1303</t>
  </si>
  <si>
    <t>Columna1304</t>
  </si>
  <si>
    <t>Columna1305</t>
  </si>
  <si>
    <t>Columna1306</t>
  </si>
  <si>
    <t>Columna1307</t>
  </si>
  <si>
    <t>Columna1308</t>
  </si>
  <si>
    <t>Columna1309</t>
  </si>
  <si>
    <t>Columna1310</t>
  </si>
  <si>
    <t>Columna1311</t>
  </si>
  <si>
    <t>Columna1312</t>
  </si>
  <si>
    <t>Columna1313</t>
  </si>
  <si>
    <t>Columna1314</t>
  </si>
  <si>
    <t>Columna1315</t>
  </si>
  <si>
    <t>Columna1316</t>
  </si>
  <si>
    <t>Columna1317</t>
  </si>
  <si>
    <t>Columna1318</t>
  </si>
  <si>
    <t>Columna1319</t>
  </si>
  <si>
    <t>Columna1320</t>
  </si>
  <si>
    <t>Columna1321</t>
  </si>
  <si>
    <t>Columna1322</t>
  </si>
  <si>
    <t>Columna1323</t>
  </si>
  <si>
    <t>Columna1324</t>
  </si>
  <si>
    <t>Columna1325</t>
  </si>
  <si>
    <t>Columna1326</t>
  </si>
  <si>
    <t>Columna1327</t>
  </si>
  <si>
    <t>Columna1328</t>
  </si>
  <si>
    <t>Columna1329</t>
  </si>
  <si>
    <t>Columna1330</t>
  </si>
  <si>
    <t>Columna1331</t>
  </si>
  <si>
    <t>Columna1332</t>
  </si>
  <si>
    <t>Columna1333</t>
  </si>
  <si>
    <t>Columna1334</t>
  </si>
  <si>
    <t>Columna1335</t>
  </si>
  <si>
    <t>Columna1336</t>
  </si>
  <si>
    <t>Columna1337</t>
  </si>
  <si>
    <t>Columna1338</t>
  </si>
  <si>
    <t>Columna1339</t>
  </si>
  <si>
    <t>Columna1340</t>
  </si>
  <si>
    <t>Columna1341</t>
  </si>
  <si>
    <t>Columna1342</t>
  </si>
  <si>
    <t>Columna1343</t>
  </si>
  <si>
    <t>Columna1344</t>
  </si>
  <si>
    <t>Columna1345</t>
  </si>
  <si>
    <t>Columna1346</t>
  </si>
  <si>
    <t>Columna1347</t>
  </si>
  <si>
    <t>Columna1348</t>
  </si>
  <si>
    <t>Columna1349</t>
  </si>
  <si>
    <t>Columna1350</t>
  </si>
  <si>
    <t>Columna1351</t>
  </si>
  <si>
    <t>Columna1352</t>
  </si>
  <si>
    <t>Columna1353</t>
  </si>
  <si>
    <t>Columna1354</t>
  </si>
  <si>
    <t>Columna1355</t>
  </si>
  <si>
    <t>Columna1356</t>
  </si>
  <si>
    <t>Columna1357</t>
  </si>
  <si>
    <t>Columna1358</t>
  </si>
  <si>
    <t>Columna1359</t>
  </si>
  <si>
    <t>Columna1360</t>
  </si>
  <si>
    <t>Columna1361</t>
  </si>
  <si>
    <t>Columna1362</t>
  </si>
  <si>
    <t>Columna1363</t>
  </si>
  <si>
    <t>Columna1364</t>
  </si>
  <si>
    <t>Columna1365</t>
  </si>
  <si>
    <t>Columna1366</t>
  </si>
  <si>
    <t>Columna1367</t>
  </si>
  <si>
    <t>Columna1368</t>
  </si>
  <si>
    <t>Columna1369</t>
  </si>
  <si>
    <t>Columna1370</t>
  </si>
  <si>
    <t>Columna1371</t>
  </si>
  <si>
    <t>Columna1372</t>
  </si>
  <si>
    <t>Columna1373</t>
  </si>
  <si>
    <t>Columna1374</t>
  </si>
  <si>
    <t>Columna1375</t>
  </si>
  <si>
    <t>Columna1376</t>
  </si>
  <si>
    <t>Columna1377</t>
  </si>
  <si>
    <t>Columna1378</t>
  </si>
  <si>
    <t>Columna1379</t>
  </si>
  <si>
    <t>Columna1380</t>
  </si>
  <si>
    <t>Columna1381</t>
  </si>
  <si>
    <t>Columna1382</t>
  </si>
  <si>
    <t>Columna1383</t>
  </si>
  <si>
    <t>Columna1384</t>
  </si>
  <si>
    <t>Columna1385</t>
  </si>
  <si>
    <t>Columna1386</t>
  </si>
  <si>
    <t>Columna1387</t>
  </si>
  <si>
    <t>Columna1388</t>
  </si>
  <si>
    <t>Columna1389</t>
  </si>
  <si>
    <t>Columna1390</t>
  </si>
  <si>
    <t>Columna1391</t>
  </si>
  <si>
    <t>Columna1392</t>
  </si>
  <si>
    <t>Columna1393</t>
  </si>
  <si>
    <t>Columna1394</t>
  </si>
  <si>
    <t>Columna1395</t>
  </si>
  <si>
    <t>Columna1396</t>
  </si>
  <si>
    <t>Columna1397</t>
  </si>
  <si>
    <t>Columna1398</t>
  </si>
  <si>
    <t>Columna1399</t>
  </si>
  <si>
    <t>Columna1400</t>
  </si>
  <si>
    <t>Columna1401</t>
  </si>
  <si>
    <t>Columna1402</t>
  </si>
  <si>
    <t>Columna1403</t>
  </si>
  <si>
    <t>Columna1404</t>
  </si>
  <si>
    <t>Columna1405</t>
  </si>
  <si>
    <t>Columna1406</t>
  </si>
  <si>
    <t>Columna1407</t>
  </si>
  <si>
    <t>Columna1408</t>
  </si>
  <si>
    <t>Columna1409</t>
  </si>
  <si>
    <t>Columna1410</t>
  </si>
  <si>
    <t>Columna1411</t>
  </si>
  <si>
    <t>Columna1412</t>
  </si>
  <si>
    <t>Columna1413</t>
  </si>
  <si>
    <t>Columna1414</t>
  </si>
  <si>
    <t>Columna1415</t>
  </si>
  <si>
    <t>Columna1416</t>
  </si>
  <si>
    <t>Columna1417</t>
  </si>
  <si>
    <t>Columna1418</t>
  </si>
  <si>
    <t>Columna1419</t>
  </si>
  <si>
    <t>Columna1420</t>
  </si>
  <si>
    <t>Columna1421</t>
  </si>
  <si>
    <t>Columna1422</t>
  </si>
  <si>
    <t>Columna1423</t>
  </si>
  <si>
    <t>Columna1424</t>
  </si>
  <si>
    <t>Columna1425</t>
  </si>
  <si>
    <t>Columna1426</t>
  </si>
  <si>
    <t>Columna1427</t>
  </si>
  <si>
    <t>Columna1428</t>
  </si>
  <si>
    <t>Columna1429</t>
  </si>
  <si>
    <t>Columna1430</t>
  </si>
  <si>
    <t>Columna1431</t>
  </si>
  <si>
    <t>Columna1432</t>
  </si>
  <si>
    <t>Columna1433</t>
  </si>
  <si>
    <t>Columna1434</t>
  </si>
  <si>
    <t>Columna1435</t>
  </si>
  <si>
    <t>Columna1436</t>
  </si>
  <si>
    <t>Columna1437</t>
  </si>
  <si>
    <t>Columna1438</t>
  </si>
  <si>
    <t>Columna1439</t>
  </si>
  <si>
    <t>Columna1440</t>
  </si>
  <si>
    <t>Columna1441</t>
  </si>
  <si>
    <t>Columna1442</t>
  </si>
  <si>
    <t>Columna1443</t>
  </si>
  <si>
    <t>Columna1444</t>
  </si>
  <si>
    <t>Columna1445</t>
  </si>
  <si>
    <t>Columna1446</t>
  </si>
  <si>
    <t>Columna1447</t>
  </si>
  <si>
    <t>Columna1448</t>
  </si>
  <si>
    <t>Columna1449</t>
  </si>
  <si>
    <t>Columna1450</t>
  </si>
  <si>
    <t>Columna1451</t>
  </si>
  <si>
    <t>Columna1452</t>
  </si>
  <si>
    <t>Columna1453</t>
  </si>
  <si>
    <t>Columna1454</t>
  </si>
  <si>
    <t>Columna1455</t>
  </si>
  <si>
    <t>Columna1456</t>
  </si>
  <si>
    <t>Columna1457</t>
  </si>
  <si>
    <t>Columna1458</t>
  </si>
  <si>
    <t>Columna1459</t>
  </si>
  <si>
    <t>Columna1460</t>
  </si>
  <si>
    <t>Columna1461</t>
  </si>
  <si>
    <t>Columna1462</t>
  </si>
  <si>
    <t>Columna1463</t>
  </si>
  <si>
    <t>Columna1464</t>
  </si>
  <si>
    <t>Columna1465</t>
  </si>
  <si>
    <t>Columna1466</t>
  </si>
  <si>
    <t>Columna1467</t>
  </si>
  <si>
    <t>Columna1468</t>
  </si>
  <si>
    <t>Columna1469</t>
  </si>
  <si>
    <t>Columna1470</t>
  </si>
  <si>
    <t>Columna1471</t>
  </si>
  <si>
    <t>Columna1472</t>
  </si>
  <si>
    <t>Columna1473</t>
  </si>
  <si>
    <t>Columna1474</t>
  </si>
  <si>
    <t>Columna1475</t>
  </si>
  <si>
    <t>Columna1476</t>
  </si>
  <si>
    <t>Columna1477</t>
  </si>
  <si>
    <t>Columna1478</t>
  </si>
  <si>
    <t>Columna1479</t>
  </si>
  <si>
    <t>Columna1480</t>
  </si>
  <si>
    <t>Columna1481</t>
  </si>
  <si>
    <t>Columna1482</t>
  </si>
  <si>
    <t>Columna1483</t>
  </si>
  <si>
    <t>Columna1484</t>
  </si>
  <si>
    <t>Columna1485</t>
  </si>
  <si>
    <t>Columna1486</t>
  </si>
  <si>
    <t>Columna1487</t>
  </si>
  <si>
    <t>Columna1488</t>
  </si>
  <si>
    <t>Columna1489</t>
  </si>
  <si>
    <t>Columna1490</t>
  </si>
  <si>
    <t>Columna1491</t>
  </si>
  <si>
    <t>Columna1492</t>
  </si>
  <si>
    <t>Columna1493</t>
  </si>
  <si>
    <t>Columna1494</t>
  </si>
  <si>
    <t>Columna1495</t>
  </si>
  <si>
    <t>Columna1496</t>
  </si>
  <si>
    <t>Columna1497</t>
  </si>
  <si>
    <t>Columna1498</t>
  </si>
  <si>
    <t>Columna1499</t>
  </si>
  <si>
    <t>Columna1500</t>
  </si>
  <si>
    <t>Columna1501</t>
  </si>
  <si>
    <t>Columna1502</t>
  </si>
  <si>
    <t>Columna1503</t>
  </si>
  <si>
    <t>Columna1504</t>
  </si>
  <si>
    <t>Columna1505</t>
  </si>
  <si>
    <t>Columna1506</t>
  </si>
  <si>
    <t>Columna1507</t>
  </si>
  <si>
    <t>Columna1508</t>
  </si>
  <si>
    <t>Columna1509</t>
  </si>
  <si>
    <t>Columna1510</t>
  </si>
  <si>
    <t>Columna1511</t>
  </si>
  <si>
    <t>Columna1512</t>
  </si>
  <si>
    <t>Columna1513</t>
  </si>
  <si>
    <t>Columna1514</t>
  </si>
  <si>
    <t>Columna1515</t>
  </si>
  <si>
    <t>Columna1516</t>
  </si>
  <si>
    <t>Columna1517</t>
  </si>
  <si>
    <t>Columna1518</t>
  </si>
  <si>
    <t>Columna1519</t>
  </si>
  <si>
    <t>Columna1520</t>
  </si>
  <si>
    <t>Columna1521</t>
  </si>
  <si>
    <t>Columna1522</t>
  </si>
  <si>
    <t>Columna1523</t>
  </si>
  <si>
    <t>Columna1524</t>
  </si>
  <si>
    <t>Columna1525</t>
  </si>
  <si>
    <t>Columna1526</t>
  </si>
  <si>
    <t>Columna1527</t>
  </si>
  <si>
    <t>Columna1528</t>
  </si>
  <si>
    <t>Columna1529</t>
  </si>
  <si>
    <t>Columna1530</t>
  </si>
  <si>
    <t>Columna1531</t>
  </si>
  <si>
    <t>Columna1532</t>
  </si>
  <si>
    <t>Columna1533</t>
  </si>
  <si>
    <t>Columna1534</t>
  </si>
  <si>
    <t>Columna1535</t>
  </si>
  <si>
    <t>Columna1536</t>
  </si>
  <si>
    <t>Columna1537</t>
  </si>
  <si>
    <t>Columna1538</t>
  </si>
  <si>
    <t>Columna1539</t>
  </si>
  <si>
    <t>Columna1540</t>
  </si>
  <si>
    <t>Columna1541</t>
  </si>
  <si>
    <t>Columna1542</t>
  </si>
  <si>
    <t>Columna1543</t>
  </si>
  <si>
    <t>Columna1544</t>
  </si>
  <si>
    <t>Columna1545</t>
  </si>
  <si>
    <t>Columna1546</t>
  </si>
  <si>
    <t>Columna1547</t>
  </si>
  <si>
    <t>Columna1548</t>
  </si>
  <si>
    <t>Columna1549</t>
  </si>
  <si>
    <t>Columna1550</t>
  </si>
  <si>
    <t>Columna1551</t>
  </si>
  <si>
    <t>Columna1552</t>
  </si>
  <si>
    <t>Columna1553</t>
  </si>
  <si>
    <t>Columna1554</t>
  </si>
  <si>
    <t>Columna1555</t>
  </si>
  <si>
    <t>Columna1556</t>
  </si>
  <si>
    <t>Columna1557</t>
  </si>
  <si>
    <t>Columna1558</t>
  </si>
  <si>
    <t>Columna1559</t>
  </si>
  <si>
    <t>Columna1560</t>
  </si>
  <si>
    <t>Columna1561</t>
  </si>
  <si>
    <t>Columna1562</t>
  </si>
  <si>
    <t>Columna1563</t>
  </si>
  <si>
    <t>Columna1564</t>
  </si>
  <si>
    <t>Columna1565</t>
  </si>
  <si>
    <t>Columna1566</t>
  </si>
  <si>
    <t>Columna1567</t>
  </si>
  <si>
    <t>Columna1568</t>
  </si>
  <si>
    <t>Columna1569</t>
  </si>
  <si>
    <t>Columna1570</t>
  </si>
  <si>
    <t>Columna1571</t>
  </si>
  <si>
    <t>Columna1572</t>
  </si>
  <si>
    <t>Columna1573</t>
  </si>
  <si>
    <t>Columna1574</t>
  </si>
  <si>
    <t>Columna1575</t>
  </si>
  <si>
    <t>Columna1576</t>
  </si>
  <si>
    <t>Columna1577</t>
  </si>
  <si>
    <t>Columna1578</t>
  </si>
  <si>
    <t>Columna1579</t>
  </si>
  <si>
    <t>Columna1580</t>
  </si>
  <si>
    <t>Columna1581</t>
  </si>
  <si>
    <t>Columna1582</t>
  </si>
  <si>
    <t>Columna1583</t>
  </si>
  <si>
    <t>Columna1584</t>
  </si>
  <si>
    <t>Columna1585</t>
  </si>
  <si>
    <t>Columna1586</t>
  </si>
  <si>
    <t>Columna1587</t>
  </si>
  <si>
    <t>Columna1588</t>
  </si>
  <si>
    <t>Columna1589</t>
  </si>
  <si>
    <t>Columna1590</t>
  </si>
  <si>
    <t>Columna1591</t>
  </si>
  <si>
    <t>Columna1592</t>
  </si>
  <si>
    <t>Columna1593</t>
  </si>
  <si>
    <t>Columna1594</t>
  </si>
  <si>
    <t>Columna1595</t>
  </si>
  <si>
    <t>Columna1596</t>
  </si>
  <si>
    <t>Columna1597</t>
  </si>
  <si>
    <t>Columna1598</t>
  </si>
  <si>
    <t>Columna1599</t>
  </si>
  <si>
    <t>Columna1600</t>
  </si>
  <si>
    <t>Columna1601</t>
  </si>
  <si>
    <t>Columna1602</t>
  </si>
  <si>
    <t>Columna1603</t>
  </si>
  <si>
    <t>Columna1604</t>
  </si>
  <si>
    <t>Columna1605</t>
  </si>
  <si>
    <t>Columna1606</t>
  </si>
  <si>
    <t>Columna1607</t>
  </si>
  <si>
    <t>Columna1608</t>
  </si>
  <si>
    <t>Columna1609</t>
  </si>
  <si>
    <t>Columna1610</t>
  </si>
  <si>
    <t>Columna1611</t>
  </si>
  <si>
    <t>Columna1612</t>
  </si>
  <si>
    <t>Columna1613</t>
  </si>
  <si>
    <t>Columna1614</t>
  </si>
  <si>
    <t>Columna1615</t>
  </si>
  <si>
    <t>Columna1616</t>
  </si>
  <si>
    <t>Columna1617</t>
  </si>
  <si>
    <t>Columna1618</t>
  </si>
  <si>
    <t>Columna1619</t>
  </si>
  <si>
    <t>Columna1620</t>
  </si>
  <si>
    <t>Columna1621</t>
  </si>
  <si>
    <t>Columna1622</t>
  </si>
  <si>
    <t>Columna1623</t>
  </si>
  <si>
    <t>Columna1624</t>
  </si>
  <si>
    <t>Columna1625</t>
  </si>
  <si>
    <t>Columna1626</t>
  </si>
  <si>
    <t>Columna1627</t>
  </si>
  <si>
    <t>Columna1628</t>
  </si>
  <si>
    <t>Columna1629</t>
  </si>
  <si>
    <t>Columna1630</t>
  </si>
  <si>
    <t>Columna1631</t>
  </si>
  <si>
    <t>Columna1632</t>
  </si>
  <si>
    <t>Columna1633</t>
  </si>
  <si>
    <t>Columna1634</t>
  </si>
  <si>
    <t>Columna1635</t>
  </si>
  <si>
    <t>Columna1636</t>
  </si>
  <si>
    <t>Columna1637</t>
  </si>
  <si>
    <t>Columna1638</t>
  </si>
  <si>
    <t>Columna1639</t>
  </si>
  <si>
    <t>Columna1640</t>
  </si>
  <si>
    <t>Columna1641</t>
  </si>
  <si>
    <t>Columna1642</t>
  </si>
  <si>
    <t>Columna1643</t>
  </si>
  <si>
    <t>Columna1644</t>
  </si>
  <si>
    <t>Columna1645</t>
  </si>
  <si>
    <t>Columna1646</t>
  </si>
  <si>
    <t>Columna1647</t>
  </si>
  <si>
    <t>Columna1648</t>
  </si>
  <si>
    <t>Columna1649</t>
  </si>
  <si>
    <t>Columna1650</t>
  </si>
  <si>
    <t>Columna1651</t>
  </si>
  <si>
    <t>Columna1652</t>
  </si>
  <si>
    <t>Columna1653</t>
  </si>
  <si>
    <t>Columna1654</t>
  </si>
  <si>
    <t>Columna1655</t>
  </si>
  <si>
    <t>Columna1656</t>
  </si>
  <si>
    <t>Columna1657</t>
  </si>
  <si>
    <t>Columna1658</t>
  </si>
  <si>
    <t>Columna1659</t>
  </si>
  <si>
    <t>Columna1660</t>
  </si>
  <si>
    <t>Columna1661</t>
  </si>
  <si>
    <t>Columna1662</t>
  </si>
  <si>
    <t>Columna1663</t>
  </si>
  <si>
    <t>Columna1664</t>
  </si>
  <si>
    <t>Columna1665</t>
  </si>
  <si>
    <t>Columna1666</t>
  </si>
  <si>
    <t>Columna1667</t>
  </si>
  <si>
    <t>Columna1668</t>
  </si>
  <si>
    <t>Columna1669</t>
  </si>
  <si>
    <t>Columna1670</t>
  </si>
  <si>
    <t>Columna1671</t>
  </si>
  <si>
    <t>Columna1672</t>
  </si>
  <si>
    <t>Columna1673</t>
  </si>
  <si>
    <t>Columna1674</t>
  </si>
  <si>
    <t>Columna1675</t>
  </si>
  <si>
    <t>Columna1676</t>
  </si>
  <si>
    <t>Columna1677</t>
  </si>
  <si>
    <t>Columna1678</t>
  </si>
  <si>
    <t>Columna1679</t>
  </si>
  <si>
    <t>Columna1680</t>
  </si>
  <si>
    <t>Columna1681</t>
  </si>
  <si>
    <t>Columna1682</t>
  </si>
  <si>
    <t>Columna1683</t>
  </si>
  <si>
    <t>Columna1684</t>
  </si>
  <si>
    <t>Columna1685</t>
  </si>
  <si>
    <t>Columna1686</t>
  </si>
  <si>
    <t>Columna1687</t>
  </si>
  <si>
    <t>Columna1688</t>
  </si>
  <si>
    <t>Columna1689</t>
  </si>
  <si>
    <t>Columna1690</t>
  </si>
  <si>
    <t>Columna1691</t>
  </si>
  <si>
    <t>Columna1692</t>
  </si>
  <si>
    <t>Columna1693</t>
  </si>
  <si>
    <t>Columna1694</t>
  </si>
  <si>
    <t>Columna1695</t>
  </si>
  <si>
    <t>Columna1696</t>
  </si>
  <si>
    <t>Columna1697</t>
  </si>
  <si>
    <t>Columna1698</t>
  </si>
  <si>
    <t>Columna1699</t>
  </si>
  <si>
    <t>Columna1700</t>
  </si>
  <si>
    <t>Columna1701</t>
  </si>
  <si>
    <t>Columna1702</t>
  </si>
  <si>
    <t>Columna1703</t>
  </si>
  <si>
    <t>Columna1704</t>
  </si>
  <si>
    <t>Columna1705</t>
  </si>
  <si>
    <t>Columna1706</t>
  </si>
  <si>
    <t>Columna1707</t>
  </si>
  <si>
    <t>Columna1708</t>
  </si>
  <si>
    <t>Columna1709</t>
  </si>
  <si>
    <t>Columna1710</t>
  </si>
  <si>
    <t>Columna1711</t>
  </si>
  <si>
    <t>Columna1712</t>
  </si>
  <si>
    <t>Columna1713</t>
  </si>
  <si>
    <t>Columna1714</t>
  </si>
  <si>
    <t>Columna1715</t>
  </si>
  <si>
    <t>Columna1716</t>
  </si>
  <si>
    <t>Columna1717</t>
  </si>
  <si>
    <t>Columna1718</t>
  </si>
  <si>
    <t>Columna1719</t>
  </si>
  <si>
    <t>Columna1720</t>
  </si>
  <si>
    <t>Columna1721</t>
  </si>
  <si>
    <t>Columna1722</t>
  </si>
  <si>
    <t>Columna1723</t>
  </si>
  <si>
    <t>Columna1724</t>
  </si>
  <si>
    <t>Columna1725</t>
  </si>
  <si>
    <t>Columna1726</t>
  </si>
  <si>
    <t>Columna1727</t>
  </si>
  <si>
    <t>Columna1728</t>
  </si>
  <si>
    <t>Columna1729</t>
  </si>
  <si>
    <t>Columna1730</t>
  </si>
  <si>
    <t>Columna1731</t>
  </si>
  <si>
    <t>Columna1732</t>
  </si>
  <si>
    <t>Columna1733</t>
  </si>
  <si>
    <t>Columna1734</t>
  </si>
  <si>
    <t>Columna1735</t>
  </si>
  <si>
    <t>Columna1736</t>
  </si>
  <si>
    <t>Columna1737</t>
  </si>
  <si>
    <t>Columna1738</t>
  </si>
  <si>
    <t>Columna1739</t>
  </si>
  <si>
    <t>Columna1740</t>
  </si>
  <si>
    <t>Columna1741</t>
  </si>
  <si>
    <t>Columna1742</t>
  </si>
  <si>
    <t>Columna1743</t>
  </si>
  <si>
    <t>Columna1744</t>
  </si>
  <si>
    <t>Columna1745</t>
  </si>
  <si>
    <t>Columna1746</t>
  </si>
  <si>
    <t>Columna1747</t>
  </si>
  <si>
    <t>Columna1748</t>
  </si>
  <si>
    <t>Columna1749</t>
  </si>
  <si>
    <t>Columna1750</t>
  </si>
  <si>
    <t>Columna1751</t>
  </si>
  <si>
    <t>Columna1752</t>
  </si>
  <si>
    <t>Columna1753</t>
  </si>
  <si>
    <t>Columna1754</t>
  </si>
  <si>
    <t>Columna1755</t>
  </si>
  <si>
    <t>Columna1756</t>
  </si>
  <si>
    <t>Columna1757</t>
  </si>
  <si>
    <t>Columna1758</t>
  </si>
  <si>
    <t>Columna1759</t>
  </si>
  <si>
    <t>Columna1760</t>
  </si>
  <si>
    <t>Columna1761</t>
  </si>
  <si>
    <t>Columna1762</t>
  </si>
  <si>
    <t>Columna1763</t>
  </si>
  <si>
    <t>Columna1764</t>
  </si>
  <si>
    <t>Columna1765</t>
  </si>
  <si>
    <t>Columna1766</t>
  </si>
  <si>
    <t>Columna1767</t>
  </si>
  <si>
    <t>Columna1768</t>
  </si>
  <si>
    <t>Columna1769</t>
  </si>
  <si>
    <t>Columna1770</t>
  </si>
  <si>
    <t>Columna1771</t>
  </si>
  <si>
    <t>Columna1772</t>
  </si>
  <si>
    <t>Columna1773</t>
  </si>
  <si>
    <t>Columna1774</t>
  </si>
  <si>
    <t>Columna1775</t>
  </si>
  <si>
    <t>Columna1776</t>
  </si>
  <si>
    <t>Columna1777</t>
  </si>
  <si>
    <t>Columna1778</t>
  </si>
  <si>
    <t>Columna1779</t>
  </si>
  <si>
    <t>Columna1780</t>
  </si>
  <si>
    <t>Columna1781</t>
  </si>
  <si>
    <t>Columna1782</t>
  </si>
  <si>
    <t>Columna1783</t>
  </si>
  <si>
    <t>Columna1784</t>
  </si>
  <si>
    <t>Columna1785</t>
  </si>
  <si>
    <t>Columna1786</t>
  </si>
  <si>
    <t>Columna1787</t>
  </si>
  <si>
    <t>Columna1788</t>
  </si>
  <si>
    <t>Columna1789</t>
  </si>
  <si>
    <t>Columna1790</t>
  </si>
  <si>
    <t>Columna1791</t>
  </si>
  <si>
    <t>Columna1792</t>
  </si>
  <si>
    <t>Columna1793</t>
  </si>
  <si>
    <t>Columna1794</t>
  </si>
  <si>
    <t>Columna1795</t>
  </si>
  <si>
    <t>Columna1796</t>
  </si>
  <si>
    <t>Columna1797</t>
  </si>
  <si>
    <t>Columna1798</t>
  </si>
  <si>
    <t>Columna1799</t>
  </si>
  <si>
    <t>Columna1800</t>
  </si>
  <si>
    <t>Columna1801</t>
  </si>
  <si>
    <t>Columna1802</t>
  </si>
  <si>
    <t>Columna1803</t>
  </si>
  <si>
    <t>Columna1804</t>
  </si>
  <si>
    <t>Columna1805</t>
  </si>
  <si>
    <t>Columna1806</t>
  </si>
  <si>
    <t>Columna1807</t>
  </si>
  <si>
    <t>Columna1808</t>
  </si>
  <si>
    <t>Columna1809</t>
  </si>
  <si>
    <t>Columna1810</t>
  </si>
  <si>
    <t>Columna1811</t>
  </si>
  <si>
    <t>Columna1812</t>
  </si>
  <si>
    <t>Columna1813</t>
  </si>
  <si>
    <t>Columna1814</t>
  </si>
  <si>
    <t>Columna1815</t>
  </si>
  <si>
    <t>Columna1816</t>
  </si>
  <si>
    <t>Columna1817</t>
  </si>
  <si>
    <t>Columna1818</t>
  </si>
  <si>
    <t>Columna1819</t>
  </si>
  <si>
    <t>Columna1820</t>
  </si>
  <si>
    <t>Columna1821</t>
  </si>
  <si>
    <t>Columna1822</t>
  </si>
  <si>
    <t>Columna1823</t>
  </si>
  <si>
    <t>Columna1824</t>
  </si>
  <si>
    <t>Columna1825</t>
  </si>
  <si>
    <t>Columna1826</t>
  </si>
  <si>
    <t>Columna1827</t>
  </si>
  <si>
    <t>Columna1828</t>
  </si>
  <si>
    <t>Columna1829</t>
  </si>
  <si>
    <t>Columna1830</t>
  </si>
  <si>
    <t>Columna1831</t>
  </si>
  <si>
    <t>Columna1832</t>
  </si>
  <si>
    <t>Columna1833</t>
  </si>
  <si>
    <t>Columna1834</t>
  </si>
  <si>
    <t>Columna1835</t>
  </si>
  <si>
    <t>Columna1836</t>
  </si>
  <si>
    <t>Columna1837</t>
  </si>
  <si>
    <t>Columna1838</t>
  </si>
  <si>
    <t>Columna1839</t>
  </si>
  <si>
    <t>Columna1840</t>
  </si>
  <si>
    <t>Columna1841</t>
  </si>
  <si>
    <t>Columna1842</t>
  </si>
  <si>
    <t>Columna1843</t>
  </si>
  <si>
    <t>Columna1844</t>
  </si>
  <si>
    <t>Columna1845</t>
  </si>
  <si>
    <t>Columna1846</t>
  </si>
  <si>
    <t>Columna1847</t>
  </si>
  <si>
    <t>Columna1848</t>
  </si>
  <si>
    <t>Columna1849</t>
  </si>
  <si>
    <t>Columna1850</t>
  </si>
  <si>
    <t>Columna1851</t>
  </si>
  <si>
    <t>Columna1852</t>
  </si>
  <si>
    <t>Columna1853</t>
  </si>
  <si>
    <t>Columna1854</t>
  </si>
  <si>
    <t>Columna1855</t>
  </si>
  <si>
    <t>Columna1856</t>
  </si>
  <si>
    <t>Columna1857</t>
  </si>
  <si>
    <t>Columna1858</t>
  </si>
  <si>
    <t>Columna1859</t>
  </si>
  <si>
    <t>Columna1860</t>
  </si>
  <si>
    <t>Columna1861</t>
  </si>
  <si>
    <t>Columna1862</t>
  </si>
  <si>
    <t>Columna1863</t>
  </si>
  <si>
    <t>Columna1864</t>
  </si>
  <si>
    <t>Columna1865</t>
  </si>
  <si>
    <t>Columna1866</t>
  </si>
  <si>
    <t>Columna1867</t>
  </si>
  <si>
    <t>Columna1868</t>
  </si>
  <si>
    <t>Columna1869</t>
  </si>
  <si>
    <t>Columna1870</t>
  </si>
  <si>
    <t>Columna1871</t>
  </si>
  <si>
    <t>Columna1872</t>
  </si>
  <si>
    <t>Columna1873</t>
  </si>
  <si>
    <t>Columna1874</t>
  </si>
  <si>
    <t>Columna1875</t>
  </si>
  <si>
    <t>Columna1876</t>
  </si>
  <si>
    <t>Columna1877</t>
  </si>
  <si>
    <t>Columna1878</t>
  </si>
  <si>
    <t>Columna1879</t>
  </si>
  <si>
    <t>Columna1880</t>
  </si>
  <si>
    <t>Columna1881</t>
  </si>
  <si>
    <t>Columna1882</t>
  </si>
  <si>
    <t>Columna1883</t>
  </si>
  <si>
    <t>Columna1884</t>
  </si>
  <si>
    <t>Columna1885</t>
  </si>
  <si>
    <t>Columna1886</t>
  </si>
  <si>
    <t>Columna1887</t>
  </si>
  <si>
    <t>Columna1888</t>
  </si>
  <si>
    <t>Columna1889</t>
  </si>
  <si>
    <t>Columna1890</t>
  </si>
  <si>
    <t>Columna1891</t>
  </si>
  <si>
    <t>Columna1892</t>
  </si>
  <si>
    <t>Columna1893</t>
  </si>
  <si>
    <t>Columna1894</t>
  </si>
  <si>
    <t>Columna1895</t>
  </si>
  <si>
    <t>Columna1896</t>
  </si>
  <si>
    <t>Columna1897</t>
  </si>
  <si>
    <t>Columna1898</t>
  </si>
  <si>
    <t>Columna1899</t>
  </si>
  <si>
    <t>Columna1900</t>
  </si>
  <si>
    <t>Columna1901</t>
  </si>
  <si>
    <t>Columna1902</t>
  </si>
  <si>
    <t>Columna1903</t>
  </si>
  <si>
    <t>Columna1904</t>
  </si>
  <si>
    <t>Columna1905</t>
  </si>
  <si>
    <t>Columna1906</t>
  </si>
  <si>
    <t>Columna1907</t>
  </si>
  <si>
    <t>Columna1908</t>
  </si>
  <si>
    <t>Columna1909</t>
  </si>
  <si>
    <t>Columna1910</t>
  </si>
  <si>
    <t>Columna1911</t>
  </si>
  <si>
    <t>Columna1912</t>
  </si>
  <si>
    <t>Columna1913</t>
  </si>
  <si>
    <t>Columna1914</t>
  </si>
  <si>
    <t>Columna1915</t>
  </si>
  <si>
    <t>Columna1916</t>
  </si>
  <si>
    <t>Columna1917</t>
  </si>
  <si>
    <t>Columna1918</t>
  </si>
  <si>
    <t>Columna1919</t>
  </si>
  <si>
    <t>Columna1920</t>
  </si>
  <si>
    <t>Columna1921</t>
  </si>
  <si>
    <t>Columna1922</t>
  </si>
  <si>
    <t>Columna1923</t>
  </si>
  <si>
    <t>Columna1924</t>
  </si>
  <si>
    <t>Columna1925</t>
  </si>
  <si>
    <t>Columna1926</t>
  </si>
  <si>
    <t>Columna1927</t>
  </si>
  <si>
    <t>Columna1928</t>
  </si>
  <si>
    <t>Columna1929</t>
  </si>
  <si>
    <t>Columna1930</t>
  </si>
  <si>
    <t>Columna1931</t>
  </si>
  <si>
    <t>Columna1932</t>
  </si>
  <si>
    <t>Columna1933</t>
  </si>
  <si>
    <t>Columna1934</t>
  </si>
  <si>
    <t>Columna1935</t>
  </si>
  <si>
    <t>Columna1936</t>
  </si>
  <si>
    <t>Columna1937</t>
  </si>
  <si>
    <t>Columna1938</t>
  </si>
  <si>
    <t>Columna1939</t>
  </si>
  <si>
    <t>Columna1940</t>
  </si>
  <si>
    <t>Columna1941</t>
  </si>
  <si>
    <t>Columna1942</t>
  </si>
  <si>
    <t>Columna1943</t>
  </si>
  <si>
    <t>Columna1944</t>
  </si>
  <si>
    <t>Columna1945</t>
  </si>
  <si>
    <t>Columna1946</t>
  </si>
  <si>
    <t>Columna1947</t>
  </si>
  <si>
    <t>Columna1948</t>
  </si>
  <si>
    <t>Columna1949</t>
  </si>
  <si>
    <t>Columna1950</t>
  </si>
  <si>
    <t>Columna1951</t>
  </si>
  <si>
    <t>Columna1952</t>
  </si>
  <si>
    <t>Columna1953</t>
  </si>
  <si>
    <t>Columna1954</t>
  </si>
  <si>
    <t>Columna1955</t>
  </si>
  <si>
    <t>Columna1956</t>
  </si>
  <si>
    <t>Columna1957</t>
  </si>
  <si>
    <t>Columna1958</t>
  </si>
  <si>
    <t>Columna1959</t>
  </si>
  <si>
    <t>Columna1960</t>
  </si>
  <si>
    <t>Columna1961</t>
  </si>
  <si>
    <t>Columna1962</t>
  </si>
  <si>
    <t>Columna1963</t>
  </si>
  <si>
    <t>Columna1964</t>
  </si>
  <si>
    <t>Columna1965</t>
  </si>
  <si>
    <t>Columna1966</t>
  </si>
  <si>
    <t>Columna1967</t>
  </si>
  <si>
    <t>Columna1968</t>
  </si>
  <si>
    <t>Columna1969</t>
  </si>
  <si>
    <t>Columna1970</t>
  </si>
  <si>
    <t>Columna1971</t>
  </si>
  <si>
    <t>Columna1972</t>
  </si>
  <si>
    <t>Columna1973</t>
  </si>
  <si>
    <t>Columna1974</t>
  </si>
  <si>
    <t>Columna1975</t>
  </si>
  <si>
    <t>Columna1976</t>
  </si>
  <si>
    <t>Columna1977</t>
  </si>
  <si>
    <t>Columna1978</t>
  </si>
  <si>
    <t>Columna1979</t>
  </si>
  <si>
    <t>Columna1980</t>
  </si>
  <si>
    <t>Columna1981</t>
  </si>
  <si>
    <t>Columna1982</t>
  </si>
  <si>
    <t>Columna1983</t>
  </si>
  <si>
    <t>Columna1984</t>
  </si>
  <si>
    <t>Columna1985</t>
  </si>
  <si>
    <t>Columna1986</t>
  </si>
  <si>
    <t>Columna1987</t>
  </si>
  <si>
    <t>Columna1988</t>
  </si>
  <si>
    <t>Columna1989</t>
  </si>
  <si>
    <t>Columna1990</t>
  </si>
  <si>
    <t>Columna1991</t>
  </si>
  <si>
    <t>Columna1992</t>
  </si>
  <si>
    <t>Columna1993</t>
  </si>
  <si>
    <t>Columna1994</t>
  </si>
  <si>
    <t>Columna1995</t>
  </si>
  <si>
    <t>Columna1996</t>
  </si>
  <si>
    <t>Columna1997</t>
  </si>
  <si>
    <t>Columna1998</t>
  </si>
  <si>
    <t>Columna1999</t>
  </si>
  <si>
    <t>Columna2000</t>
  </si>
  <si>
    <t>Columna2001</t>
  </si>
  <si>
    <t>Columna2002</t>
  </si>
  <si>
    <t>Columna2003</t>
  </si>
  <si>
    <t>Columna2004</t>
  </si>
  <si>
    <t>Columna2005</t>
  </si>
  <si>
    <t>Columna2006</t>
  </si>
  <si>
    <t>Columna2007</t>
  </si>
  <si>
    <t>Columna2008</t>
  </si>
  <si>
    <t>Columna2009</t>
  </si>
  <si>
    <t>Columna2010</t>
  </si>
  <si>
    <t>Columna2011</t>
  </si>
  <si>
    <t>Columna2012</t>
  </si>
  <si>
    <t>Columna2013</t>
  </si>
  <si>
    <t>Columna2014</t>
  </si>
  <si>
    <t>Columna2015</t>
  </si>
  <si>
    <t>Columna2016</t>
  </si>
  <si>
    <t>Columna2017</t>
  </si>
  <si>
    <t>Columna2018</t>
  </si>
  <si>
    <t>Columna2019</t>
  </si>
  <si>
    <t>Columna2020</t>
  </si>
  <si>
    <t>Columna2021</t>
  </si>
  <si>
    <t>Columna2022</t>
  </si>
  <si>
    <t>Columna2023</t>
  </si>
  <si>
    <t>Columna2024</t>
  </si>
  <si>
    <t>Columna2025</t>
  </si>
  <si>
    <t>Columna2026</t>
  </si>
  <si>
    <t>Columna2027</t>
  </si>
  <si>
    <t>Columna2028</t>
  </si>
  <si>
    <t>Columna2029</t>
  </si>
  <si>
    <t>Columna2030</t>
  </si>
  <si>
    <t>Columna2031</t>
  </si>
  <si>
    <t>Columna2032</t>
  </si>
  <si>
    <t>Columna2033</t>
  </si>
  <si>
    <t>Columna2034</t>
  </si>
  <si>
    <t>Columna2035</t>
  </si>
  <si>
    <t>Columna2036</t>
  </si>
  <si>
    <t>Columna2037</t>
  </si>
  <si>
    <t>Columna2038</t>
  </si>
  <si>
    <t>Columna2039</t>
  </si>
  <si>
    <t>Columna2040</t>
  </si>
  <si>
    <t>Columna2041</t>
  </si>
  <si>
    <t>Columna2042</t>
  </si>
  <si>
    <t>Columna2043</t>
  </si>
  <si>
    <t>Columna2044</t>
  </si>
  <si>
    <t>Columna2045</t>
  </si>
  <si>
    <t>Columna2046</t>
  </si>
  <si>
    <t>Columna2047</t>
  </si>
  <si>
    <t>Columna2048</t>
  </si>
  <si>
    <t>Columna2049</t>
  </si>
  <si>
    <t>Columna2050</t>
  </si>
  <si>
    <t>Columna2051</t>
  </si>
  <si>
    <t>Columna2052</t>
  </si>
  <si>
    <t>Columna2053</t>
  </si>
  <si>
    <t>Columna2054</t>
  </si>
  <si>
    <t>Columna2055</t>
  </si>
  <si>
    <t>Columna2056</t>
  </si>
  <si>
    <t>Columna2057</t>
  </si>
  <si>
    <t>Columna2058</t>
  </si>
  <si>
    <t>Columna2059</t>
  </si>
  <si>
    <t>Columna2060</t>
  </si>
  <si>
    <t>Columna2061</t>
  </si>
  <si>
    <t>Columna2062</t>
  </si>
  <si>
    <t>Columna2063</t>
  </si>
  <si>
    <t>Columna2064</t>
  </si>
  <si>
    <t>Columna2065</t>
  </si>
  <si>
    <t>Columna2066</t>
  </si>
  <si>
    <t>Columna2067</t>
  </si>
  <si>
    <t>Columna2068</t>
  </si>
  <si>
    <t>Columna2069</t>
  </si>
  <si>
    <t>Columna2070</t>
  </si>
  <si>
    <t>Columna2071</t>
  </si>
  <si>
    <t>Columna2072</t>
  </si>
  <si>
    <t>Columna2073</t>
  </si>
  <si>
    <t>Columna2074</t>
  </si>
  <si>
    <t>Columna2075</t>
  </si>
  <si>
    <t>Columna2076</t>
  </si>
  <si>
    <t>Columna2077</t>
  </si>
  <si>
    <t>Columna2078</t>
  </si>
  <si>
    <t>Columna2079</t>
  </si>
  <si>
    <t>Columna2080</t>
  </si>
  <si>
    <t>Columna2081</t>
  </si>
  <si>
    <t>Columna2082</t>
  </si>
  <si>
    <t>Columna2083</t>
  </si>
  <si>
    <t>Columna2084</t>
  </si>
  <si>
    <t>Columna2085</t>
  </si>
  <si>
    <t>Columna2086</t>
  </si>
  <si>
    <t>Columna2087</t>
  </si>
  <si>
    <t>Columna2088</t>
  </si>
  <si>
    <t>Columna2089</t>
  </si>
  <si>
    <t>Columna2090</t>
  </si>
  <si>
    <t>Columna2091</t>
  </si>
  <si>
    <t>Columna2092</t>
  </si>
  <si>
    <t>Columna2093</t>
  </si>
  <si>
    <t>Columna2094</t>
  </si>
  <si>
    <t>Columna2095</t>
  </si>
  <si>
    <t>Columna2096</t>
  </si>
  <si>
    <t>Columna2097</t>
  </si>
  <si>
    <t>Columna2098</t>
  </si>
  <si>
    <t>Columna2099</t>
  </si>
  <si>
    <t>Columna2100</t>
  </si>
  <si>
    <t>Columna2101</t>
  </si>
  <si>
    <t>Columna2102</t>
  </si>
  <si>
    <t>Columna2103</t>
  </si>
  <si>
    <t>Columna2104</t>
  </si>
  <si>
    <t>Columna2105</t>
  </si>
  <si>
    <t>Columna2106</t>
  </si>
  <si>
    <t>Columna2107</t>
  </si>
  <si>
    <t>Columna2108</t>
  </si>
  <si>
    <t>Columna2109</t>
  </si>
  <si>
    <t>Columna2110</t>
  </si>
  <si>
    <t>Columna2111</t>
  </si>
  <si>
    <t>Columna2112</t>
  </si>
  <si>
    <t>Columna2113</t>
  </si>
  <si>
    <t>Columna2114</t>
  </si>
  <si>
    <t>Columna2115</t>
  </si>
  <si>
    <t>Columna2116</t>
  </si>
  <si>
    <t>Columna2117</t>
  </si>
  <si>
    <t>Columna2118</t>
  </si>
  <si>
    <t>Columna2119</t>
  </si>
  <si>
    <t>Columna2120</t>
  </si>
  <si>
    <t>Columna2121</t>
  </si>
  <si>
    <t>Columna2122</t>
  </si>
  <si>
    <t>Columna2123</t>
  </si>
  <si>
    <t>Columna2124</t>
  </si>
  <si>
    <t>Columna2125</t>
  </si>
  <si>
    <t>Columna2126</t>
  </si>
  <si>
    <t>Columna2127</t>
  </si>
  <si>
    <t>Columna2128</t>
  </si>
  <si>
    <t>Columna2129</t>
  </si>
  <si>
    <t>Columna2130</t>
  </si>
  <si>
    <t>Columna2131</t>
  </si>
  <si>
    <t>Columna2132</t>
  </si>
  <si>
    <t>Columna2133</t>
  </si>
  <si>
    <t>Columna2134</t>
  </si>
  <si>
    <t>Columna2135</t>
  </si>
  <si>
    <t>Columna2136</t>
  </si>
  <si>
    <t>Columna2137</t>
  </si>
  <si>
    <t>Columna2138</t>
  </si>
  <si>
    <t>Columna2139</t>
  </si>
  <si>
    <t>Columna2140</t>
  </si>
  <si>
    <t>Columna2141</t>
  </si>
  <si>
    <t>Columna2142</t>
  </si>
  <si>
    <t>Columna2143</t>
  </si>
  <si>
    <t>Columna2144</t>
  </si>
  <si>
    <t>Columna2145</t>
  </si>
  <si>
    <t>Columna2146</t>
  </si>
  <si>
    <t>Columna2147</t>
  </si>
  <si>
    <t>Columna2148</t>
  </si>
  <si>
    <t>Columna2149</t>
  </si>
  <si>
    <t>Columna2150</t>
  </si>
  <si>
    <t>Columna2151</t>
  </si>
  <si>
    <t>Columna2152</t>
  </si>
  <si>
    <t>Columna2153</t>
  </si>
  <si>
    <t>Columna2154</t>
  </si>
  <si>
    <t>Columna2155</t>
  </si>
  <si>
    <t>Columna2156</t>
  </si>
  <si>
    <t>Columna2157</t>
  </si>
  <si>
    <t>Columna2158</t>
  </si>
  <si>
    <t>Columna2159</t>
  </si>
  <si>
    <t>Columna2160</t>
  </si>
  <si>
    <t>Columna2161</t>
  </si>
  <si>
    <t>Columna2162</t>
  </si>
  <si>
    <t>Columna2163</t>
  </si>
  <si>
    <t>Columna2164</t>
  </si>
  <si>
    <t>Columna2165</t>
  </si>
  <si>
    <t>Columna2166</t>
  </si>
  <si>
    <t>Columna2167</t>
  </si>
  <si>
    <t>Columna2168</t>
  </si>
  <si>
    <t>Columna2169</t>
  </si>
  <si>
    <t>Columna2170</t>
  </si>
  <si>
    <t>Columna2171</t>
  </si>
  <si>
    <t>Columna2172</t>
  </si>
  <si>
    <t>Columna2173</t>
  </si>
  <si>
    <t>Columna2174</t>
  </si>
  <si>
    <t>Columna2175</t>
  </si>
  <si>
    <t>Columna2176</t>
  </si>
  <si>
    <t>Columna2177</t>
  </si>
  <si>
    <t>Columna2178</t>
  </si>
  <si>
    <t>Columna2179</t>
  </si>
  <si>
    <t>Columna2180</t>
  </si>
  <si>
    <t>Columna2181</t>
  </si>
  <si>
    <t>Columna2182</t>
  </si>
  <si>
    <t>Columna2183</t>
  </si>
  <si>
    <t>Columna2184</t>
  </si>
  <si>
    <t>Columna2185</t>
  </si>
  <si>
    <t>Columna2186</t>
  </si>
  <si>
    <t>Columna2187</t>
  </si>
  <si>
    <t>Columna2188</t>
  </si>
  <si>
    <t>Columna2189</t>
  </si>
  <si>
    <t>Columna2190</t>
  </si>
  <si>
    <t>Columna2191</t>
  </si>
  <si>
    <t>Columna2192</t>
  </si>
  <si>
    <t>Columna2193</t>
  </si>
  <si>
    <t>Columna2194</t>
  </si>
  <si>
    <t>Columna2195</t>
  </si>
  <si>
    <t>Columna2196</t>
  </si>
  <si>
    <t>Columna2197</t>
  </si>
  <si>
    <t>Columna2198</t>
  </si>
  <si>
    <t>Columna2199</t>
  </si>
  <si>
    <t>Columna2200</t>
  </si>
  <si>
    <t>Columna2201</t>
  </si>
  <si>
    <t>Columna2202</t>
  </si>
  <si>
    <t>Columna2203</t>
  </si>
  <si>
    <t>Columna2204</t>
  </si>
  <si>
    <t>Columna2205</t>
  </si>
  <si>
    <t>Columna2206</t>
  </si>
  <si>
    <t>Columna2207</t>
  </si>
  <si>
    <t>Columna2208</t>
  </si>
  <si>
    <t>Columna2209</t>
  </si>
  <si>
    <t>Columna2210</t>
  </si>
  <si>
    <t>Columna2211</t>
  </si>
  <si>
    <t>Columna2212</t>
  </si>
  <si>
    <t>Columna2213</t>
  </si>
  <si>
    <t>Columna2214</t>
  </si>
  <si>
    <t>Columna2215</t>
  </si>
  <si>
    <t>Columna2216</t>
  </si>
  <si>
    <t>Columna2217</t>
  </si>
  <si>
    <t>Columna2218</t>
  </si>
  <si>
    <t>Columna2219</t>
  </si>
  <si>
    <t>Columna2220</t>
  </si>
  <si>
    <t>Columna2221</t>
  </si>
  <si>
    <t>Columna2222</t>
  </si>
  <si>
    <t>Columna2223</t>
  </si>
  <si>
    <t>Columna2224</t>
  </si>
  <si>
    <t>Columna2225</t>
  </si>
  <si>
    <t>Columna2226</t>
  </si>
  <si>
    <t>Columna2227</t>
  </si>
  <si>
    <t>Columna2228</t>
  </si>
  <si>
    <t>Columna2229</t>
  </si>
  <si>
    <t>Columna2230</t>
  </si>
  <si>
    <t>Columna2231</t>
  </si>
  <si>
    <t>Columna2232</t>
  </si>
  <si>
    <t>Columna2233</t>
  </si>
  <si>
    <t>Columna2234</t>
  </si>
  <si>
    <t>Columna2235</t>
  </si>
  <si>
    <t>Columna2236</t>
  </si>
  <si>
    <t>Columna2237</t>
  </si>
  <si>
    <t>Columna2238</t>
  </si>
  <si>
    <t>Columna2239</t>
  </si>
  <si>
    <t>Columna2240</t>
  </si>
  <si>
    <t>Columna2241</t>
  </si>
  <si>
    <t>Columna2242</t>
  </si>
  <si>
    <t>Columna2243</t>
  </si>
  <si>
    <t>Columna2244</t>
  </si>
  <si>
    <t>Columna2245</t>
  </si>
  <si>
    <t>Columna2246</t>
  </si>
  <si>
    <t>Columna2247</t>
  </si>
  <si>
    <t>Columna2248</t>
  </si>
  <si>
    <t>Columna2249</t>
  </si>
  <si>
    <t>Columna2250</t>
  </si>
  <si>
    <t>Columna2251</t>
  </si>
  <si>
    <t>Columna2252</t>
  </si>
  <si>
    <t>Columna2253</t>
  </si>
  <si>
    <t>Columna2254</t>
  </si>
  <si>
    <t>Columna2255</t>
  </si>
  <si>
    <t>Columna2256</t>
  </si>
  <si>
    <t>Columna2257</t>
  </si>
  <si>
    <t>Columna2258</t>
  </si>
  <si>
    <t>Columna2259</t>
  </si>
  <si>
    <t>Columna2260</t>
  </si>
  <si>
    <t>Columna2261</t>
  </si>
  <si>
    <t>Columna2262</t>
  </si>
  <si>
    <t>Columna2263</t>
  </si>
  <si>
    <t>Columna2264</t>
  </si>
  <si>
    <t>Columna2265</t>
  </si>
  <si>
    <t>Columna2266</t>
  </si>
  <si>
    <t>Columna2267</t>
  </si>
  <si>
    <t>Columna2268</t>
  </si>
  <si>
    <t>Columna2269</t>
  </si>
  <si>
    <t>Columna2270</t>
  </si>
  <si>
    <t>Columna2271</t>
  </si>
  <si>
    <t>Columna2272</t>
  </si>
  <si>
    <t>Columna2273</t>
  </si>
  <si>
    <t>Columna2274</t>
  </si>
  <si>
    <t>Columna2275</t>
  </si>
  <si>
    <t>Columna2276</t>
  </si>
  <si>
    <t>Columna2277</t>
  </si>
  <si>
    <t>Columna2278</t>
  </si>
  <si>
    <t>Columna2279</t>
  </si>
  <si>
    <t>Columna2280</t>
  </si>
  <si>
    <t>Columna2281</t>
  </si>
  <si>
    <t>Columna2282</t>
  </si>
  <si>
    <t>Columna2283</t>
  </si>
  <si>
    <t>Columna2284</t>
  </si>
  <si>
    <t>Columna2285</t>
  </si>
  <si>
    <t>Columna2286</t>
  </si>
  <si>
    <t>Columna2287</t>
  </si>
  <si>
    <t>Columna2288</t>
  </si>
  <si>
    <t>Columna2289</t>
  </si>
  <si>
    <t>Columna2290</t>
  </si>
  <si>
    <t>Columna2291</t>
  </si>
  <si>
    <t>Columna2292</t>
  </si>
  <si>
    <t>Columna2293</t>
  </si>
  <si>
    <t>Columna2294</t>
  </si>
  <si>
    <t>Columna2295</t>
  </si>
  <si>
    <t>Columna2296</t>
  </si>
  <si>
    <t>Columna2297</t>
  </si>
  <si>
    <t>Columna2298</t>
  </si>
  <si>
    <t>Columna2299</t>
  </si>
  <si>
    <t>Columna2300</t>
  </si>
  <si>
    <t>Columna2301</t>
  </si>
  <si>
    <t>Columna2302</t>
  </si>
  <si>
    <t>Columna2303</t>
  </si>
  <si>
    <t>Columna2304</t>
  </si>
  <si>
    <t>Columna2305</t>
  </si>
  <si>
    <t>Columna2306</t>
  </si>
  <si>
    <t>Columna2307</t>
  </si>
  <si>
    <t>Columna2308</t>
  </si>
  <si>
    <t>Columna2309</t>
  </si>
  <si>
    <t>Columna2310</t>
  </si>
  <si>
    <t>Columna2311</t>
  </si>
  <si>
    <t>Columna2312</t>
  </si>
  <si>
    <t>Columna2313</t>
  </si>
  <si>
    <t>Columna2314</t>
  </si>
  <si>
    <t>Columna2315</t>
  </si>
  <si>
    <t>Columna2316</t>
  </si>
  <si>
    <t>Columna2317</t>
  </si>
  <si>
    <t>Columna2318</t>
  </si>
  <si>
    <t>Columna2319</t>
  </si>
  <si>
    <t>Columna2320</t>
  </si>
  <si>
    <t>Columna2321</t>
  </si>
  <si>
    <t>Columna2322</t>
  </si>
  <si>
    <t>Columna2323</t>
  </si>
  <si>
    <t>Columna2324</t>
  </si>
  <si>
    <t>Columna2325</t>
  </si>
  <si>
    <t>Columna2326</t>
  </si>
  <si>
    <t>Columna2327</t>
  </si>
  <si>
    <t>Columna2328</t>
  </si>
  <si>
    <t>Columna2329</t>
  </si>
  <si>
    <t>Columna2330</t>
  </si>
  <si>
    <t>Columna2331</t>
  </si>
  <si>
    <t>Columna2332</t>
  </si>
  <si>
    <t>Columna2333</t>
  </si>
  <si>
    <t>Columna2334</t>
  </si>
  <si>
    <t>Columna2335</t>
  </si>
  <si>
    <t>Columna2336</t>
  </si>
  <si>
    <t>Columna2337</t>
  </si>
  <si>
    <t>Columna2338</t>
  </si>
  <si>
    <t>Columna2339</t>
  </si>
  <si>
    <t>Columna2340</t>
  </si>
  <si>
    <t>Columna2341</t>
  </si>
  <si>
    <t>Columna2342</t>
  </si>
  <si>
    <t>Columna2343</t>
  </si>
  <si>
    <t>Columna2344</t>
  </si>
  <si>
    <t>Columna2345</t>
  </si>
  <si>
    <t>Columna2346</t>
  </si>
  <si>
    <t>Columna2347</t>
  </si>
  <si>
    <t>Columna2348</t>
  </si>
  <si>
    <t>Columna2349</t>
  </si>
  <si>
    <t>Columna2350</t>
  </si>
  <si>
    <t>Columna2351</t>
  </si>
  <si>
    <t>Columna2352</t>
  </si>
  <si>
    <t>Columna2353</t>
  </si>
  <si>
    <t>Columna2354</t>
  </si>
  <si>
    <t>Columna2355</t>
  </si>
  <si>
    <t>Columna2356</t>
  </si>
  <si>
    <t>Columna2357</t>
  </si>
  <si>
    <t>Columna2358</t>
  </si>
  <si>
    <t>Columna2359</t>
  </si>
  <si>
    <t>Columna2360</t>
  </si>
  <si>
    <t>Columna2361</t>
  </si>
  <si>
    <t>Columna2362</t>
  </si>
  <si>
    <t>Columna2363</t>
  </si>
  <si>
    <t>Columna2364</t>
  </si>
  <si>
    <t>Columna2365</t>
  </si>
  <si>
    <t>Columna2366</t>
  </si>
  <si>
    <t>Columna2367</t>
  </si>
  <si>
    <t>Columna2368</t>
  </si>
  <si>
    <t>Columna2369</t>
  </si>
  <si>
    <t>Columna2370</t>
  </si>
  <si>
    <t>Columna2371</t>
  </si>
  <si>
    <t>Columna2372</t>
  </si>
  <si>
    <t>Columna2373</t>
  </si>
  <si>
    <t>Columna2374</t>
  </si>
  <si>
    <t>Columna2375</t>
  </si>
  <si>
    <t>Columna2376</t>
  </si>
  <si>
    <t>Columna2377</t>
  </si>
  <si>
    <t>Columna2378</t>
  </si>
  <si>
    <t>Columna2379</t>
  </si>
  <si>
    <t>Columna2380</t>
  </si>
  <si>
    <t>Columna2381</t>
  </si>
  <si>
    <t>Columna2382</t>
  </si>
  <si>
    <t>Columna2383</t>
  </si>
  <si>
    <t>Columna2384</t>
  </si>
  <si>
    <t>Columna2385</t>
  </si>
  <si>
    <t>Columna2386</t>
  </si>
  <si>
    <t>Columna2387</t>
  </si>
  <si>
    <t>Columna2388</t>
  </si>
  <si>
    <t>Columna2389</t>
  </si>
  <si>
    <t>Columna2390</t>
  </si>
  <si>
    <t>Columna2391</t>
  </si>
  <si>
    <t>Columna2392</t>
  </si>
  <si>
    <t>Columna2393</t>
  </si>
  <si>
    <t>Columna2394</t>
  </si>
  <si>
    <t>Columna2395</t>
  </si>
  <si>
    <t>Columna2396</t>
  </si>
  <si>
    <t>Columna2397</t>
  </si>
  <si>
    <t>Columna2398</t>
  </si>
  <si>
    <t>Columna2399</t>
  </si>
  <si>
    <t>Columna2400</t>
  </si>
  <si>
    <t>Columna2401</t>
  </si>
  <si>
    <t>Columna2402</t>
  </si>
  <si>
    <t>Columna2403</t>
  </si>
  <si>
    <t>Columna2404</t>
  </si>
  <si>
    <t>Columna2405</t>
  </si>
  <si>
    <t>Columna2406</t>
  </si>
  <si>
    <t>Columna2407</t>
  </si>
  <si>
    <t>Columna2408</t>
  </si>
  <si>
    <t>Columna2409</t>
  </si>
  <si>
    <t>Columna2410</t>
  </si>
  <si>
    <t>Columna2411</t>
  </si>
  <si>
    <t>Columna2412</t>
  </si>
  <si>
    <t>Columna2413</t>
  </si>
  <si>
    <t>Columna2414</t>
  </si>
  <si>
    <t>Columna2415</t>
  </si>
  <si>
    <t>Columna2416</t>
  </si>
  <si>
    <t>Columna2417</t>
  </si>
  <si>
    <t>Columna2418</t>
  </si>
  <si>
    <t>Columna2419</t>
  </si>
  <si>
    <t>Columna2420</t>
  </si>
  <si>
    <t>Columna2421</t>
  </si>
  <si>
    <t>Columna2422</t>
  </si>
  <si>
    <t>Columna2423</t>
  </si>
  <si>
    <t>Columna2424</t>
  </si>
  <si>
    <t>Columna2425</t>
  </si>
  <si>
    <t>Columna2426</t>
  </si>
  <si>
    <t>Columna2427</t>
  </si>
  <si>
    <t>Columna2428</t>
  </si>
  <si>
    <t>Columna2429</t>
  </si>
  <si>
    <t>Columna2430</t>
  </si>
  <si>
    <t>Columna2431</t>
  </si>
  <si>
    <t>Columna2432</t>
  </si>
  <si>
    <t>Columna2433</t>
  </si>
  <si>
    <t>Columna2434</t>
  </si>
  <si>
    <t>Columna2435</t>
  </si>
  <si>
    <t>Columna2436</t>
  </si>
  <si>
    <t>Columna2437</t>
  </si>
  <si>
    <t>Columna2438</t>
  </si>
  <si>
    <t>Columna2439</t>
  </si>
  <si>
    <t>Columna2440</t>
  </si>
  <si>
    <t>Columna2441</t>
  </si>
  <si>
    <t>Columna2442</t>
  </si>
  <si>
    <t>Columna2443</t>
  </si>
  <si>
    <t>Columna2444</t>
  </si>
  <si>
    <t>Columna2445</t>
  </si>
  <si>
    <t>Columna2446</t>
  </si>
  <si>
    <t>Columna2447</t>
  </si>
  <si>
    <t>Columna2448</t>
  </si>
  <si>
    <t>Columna2449</t>
  </si>
  <si>
    <t>Columna2450</t>
  </si>
  <si>
    <t>Columna2451</t>
  </si>
  <si>
    <t>Columna2452</t>
  </si>
  <si>
    <t>Columna2453</t>
  </si>
  <si>
    <t>Columna2454</t>
  </si>
  <si>
    <t>Columna2455</t>
  </si>
  <si>
    <t>Columna2456</t>
  </si>
  <si>
    <t>Columna2457</t>
  </si>
  <si>
    <t>Columna2458</t>
  </si>
  <si>
    <t>Columna2459</t>
  </si>
  <si>
    <t>Columna2460</t>
  </si>
  <si>
    <t>Columna2461</t>
  </si>
  <si>
    <t>Columna2462</t>
  </si>
  <si>
    <t>Columna2463</t>
  </si>
  <si>
    <t>Columna2464</t>
  </si>
  <si>
    <t>Columna2465</t>
  </si>
  <si>
    <t>Columna2466</t>
  </si>
  <si>
    <t>Columna2467</t>
  </si>
  <si>
    <t>Columna2468</t>
  </si>
  <si>
    <t>Columna2469</t>
  </si>
  <si>
    <t>Columna2470</t>
  </si>
  <si>
    <t>Columna2471</t>
  </si>
  <si>
    <t>Columna2472</t>
  </si>
  <si>
    <t>Columna2473</t>
  </si>
  <si>
    <t>Columna2474</t>
  </si>
  <si>
    <t>Columna2475</t>
  </si>
  <si>
    <t>Columna2476</t>
  </si>
  <si>
    <t>Columna2477</t>
  </si>
  <si>
    <t>Columna2478</t>
  </si>
  <si>
    <t>Columna2479</t>
  </si>
  <si>
    <t>Columna2480</t>
  </si>
  <si>
    <t>Columna2481</t>
  </si>
  <si>
    <t>Columna2482</t>
  </si>
  <si>
    <t>Columna2483</t>
  </si>
  <si>
    <t>Columna2484</t>
  </si>
  <si>
    <t>Columna2485</t>
  </si>
  <si>
    <t>Columna2486</t>
  </si>
  <si>
    <t>Columna2487</t>
  </si>
  <si>
    <t>Columna2488</t>
  </si>
  <si>
    <t>Columna2489</t>
  </si>
  <si>
    <t>Columna2490</t>
  </si>
  <si>
    <t>Columna2491</t>
  </si>
  <si>
    <t>Columna2492</t>
  </si>
  <si>
    <t>Columna2493</t>
  </si>
  <si>
    <t>Columna2494</t>
  </si>
  <si>
    <t>Columna2495</t>
  </si>
  <si>
    <t>Columna2496</t>
  </si>
  <si>
    <t>Columna2497</t>
  </si>
  <si>
    <t>Columna2498</t>
  </si>
  <si>
    <t>Columna2499</t>
  </si>
  <si>
    <t>Columna2500</t>
  </si>
  <si>
    <t>Columna2501</t>
  </si>
  <si>
    <t>Columna2502</t>
  </si>
  <si>
    <t>Columna2503</t>
  </si>
  <si>
    <t>Columna2504</t>
  </si>
  <si>
    <t>Columna2505</t>
  </si>
  <si>
    <t>Columna2506</t>
  </si>
  <si>
    <t>Columna2507</t>
  </si>
  <si>
    <t>Columna2508</t>
  </si>
  <si>
    <t>Columna2509</t>
  </si>
  <si>
    <t>Columna2510</t>
  </si>
  <si>
    <t>Columna2511</t>
  </si>
  <si>
    <t>Columna2512</t>
  </si>
  <si>
    <t>Columna2513</t>
  </si>
  <si>
    <t>Columna2514</t>
  </si>
  <si>
    <t>Columna2515</t>
  </si>
  <si>
    <t>Columna2516</t>
  </si>
  <si>
    <t>Columna2517</t>
  </si>
  <si>
    <t>Columna2518</t>
  </si>
  <si>
    <t>Columna2519</t>
  </si>
  <si>
    <t>Columna2520</t>
  </si>
  <si>
    <t>Columna2521</t>
  </si>
  <si>
    <t>Columna2522</t>
  </si>
  <si>
    <t>Columna2523</t>
  </si>
  <si>
    <t>Columna2524</t>
  </si>
  <si>
    <t>Columna2525</t>
  </si>
  <si>
    <t>Columna2526</t>
  </si>
  <si>
    <t>Columna2527</t>
  </si>
  <si>
    <t>Columna2528</t>
  </si>
  <si>
    <t>Columna2529</t>
  </si>
  <si>
    <t>Columna2530</t>
  </si>
  <si>
    <t>Columna2531</t>
  </si>
  <si>
    <t>Columna2532</t>
  </si>
  <si>
    <t>Columna2533</t>
  </si>
  <si>
    <t>Columna2534</t>
  </si>
  <si>
    <t>Columna2535</t>
  </si>
  <si>
    <t>Columna2536</t>
  </si>
  <si>
    <t>Columna2537</t>
  </si>
  <si>
    <t>Columna2538</t>
  </si>
  <si>
    <t>Columna2539</t>
  </si>
  <si>
    <t>Columna2540</t>
  </si>
  <si>
    <t>Columna2541</t>
  </si>
  <si>
    <t>Columna2542</t>
  </si>
  <si>
    <t>Columna2543</t>
  </si>
  <si>
    <t>Columna2544</t>
  </si>
  <si>
    <t>Columna2545</t>
  </si>
  <si>
    <t>Columna2546</t>
  </si>
  <si>
    <t>Columna2547</t>
  </si>
  <si>
    <t>Columna2548</t>
  </si>
  <si>
    <t>Columna2549</t>
  </si>
  <si>
    <t>Columna2550</t>
  </si>
  <si>
    <t>Columna2551</t>
  </si>
  <si>
    <t>Columna2552</t>
  </si>
  <si>
    <t>Columna2553</t>
  </si>
  <si>
    <t>Columna2554</t>
  </si>
  <si>
    <t>Columna2555</t>
  </si>
  <si>
    <t>Columna2556</t>
  </si>
  <si>
    <t>Columna2557</t>
  </si>
  <si>
    <t>Columna2558</t>
  </si>
  <si>
    <t>Columna2559</t>
  </si>
  <si>
    <t>Columna2560</t>
  </si>
  <si>
    <t>Columna2561</t>
  </si>
  <si>
    <t>Columna2562</t>
  </si>
  <si>
    <t>Columna2563</t>
  </si>
  <si>
    <t>Columna2564</t>
  </si>
  <si>
    <t>Columna2565</t>
  </si>
  <si>
    <t>Columna2566</t>
  </si>
  <si>
    <t>Columna2567</t>
  </si>
  <si>
    <t>Columna2568</t>
  </si>
  <si>
    <t>Columna2569</t>
  </si>
  <si>
    <t>Columna2570</t>
  </si>
  <si>
    <t>Columna2571</t>
  </si>
  <si>
    <t>Columna2572</t>
  </si>
  <si>
    <t>Columna2573</t>
  </si>
  <si>
    <t>Columna2574</t>
  </si>
  <si>
    <t>Columna2575</t>
  </si>
  <si>
    <t>Columna2576</t>
  </si>
  <si>
    <t>Columna2577</t>
  </si>
  <si>
    <t>Columna2578</t>
  </si>
  <si>
    <t>Columna2579</t>
  </si>
  <si>
    <t>Columna2580</t>
  </si>
  <si>
    <t>Columna2581</t>
  </si>
  <si>
    <t>Columna2582</t>
  </si>
  <si>
    <t>Columna2583</t>
  </si>
  <si>
    <t>Columna2584</t>
  </si>
  <si>
    <t>Columna2585</t>
  </si>
  <si>
    <t>Columna2586</t>
  </si>
  <si>
    <t>Columna2587</t>
  </si>
  <si>
    <t>Columna2588</t>
  </si>
  <si>
    <t>Columna2589</t>
  </si>
  <si>
    <t>Columna2590</t>
  </si>
  <si>
    <t>Columna2591</t>
  </si>
  <si>
    <t>Columna2592</t>
  </si>
  <si>
    <t>Columna2593</t>
  </si>
  <si>
    <t>Columna2594</t>
  </si>
  <si>
    <t>Columna2595</t>
  </si>
  <si>
    <t>Columna2596</t>
  </si>
  <si>
    <t>Columna2597</t>
  </si>
  <si>
    <t>Columna2598</t>
  </si>
  <si>
    <t>Columna2599</t>
  </si>
  <si>
    <t>Columna2600</t>
  </si>
  <si>
    <t>Columna2601</t>
  </si>
  <si>
    <t>Columna2602</t>
  </si>
  <si>
    <t>Columna2603</t>
  </si>
  <si>
    <t>Columna2604</t>
  </si>
  <si>
    <t>Columna2605</t>
  </si>
  <si>
    <t>Columna2606</t>
  </si>
  <si>
    <t>Columna2607</t>
  </si>
  <si>
    <t>Columna2608</t>
  </si>
  <si>
    <t>Columna2609</t>
  </si>
  <si>
    <t>Columna2610</t>
  </si>
  <si>
    <t>Columna2611</t>
  </si>
  <si>
    <t>Columna2612</t>
  </si>
  <si>
    <t>Columna2613</t>
  </si>
  <si>
    <t>Columna2614</t>
  </si>
  <si>
    <t>Columna2615</t>
  </si>
  <si>
    <t>Columna2616</t>
  </si>
  <si>
    <t>Columna2617</t>
  </si>
  <si>
    <t>Columna2618</t>
  </si>
  <si>
    <t>Columna2619</t>
  </si>
  <si>
    <t>Columna2620</t>
  </si>
  <si>
    <t>Columna2621</t>
  </si>
  <si>
    <t>Columna2622</t>
  </si>
  <si>
    <t>Columna2623</t>
  </si>
  <si>
    <t>Columna2624</t>
  </si>
  <si>
    <t>Columna2625</t>
  </si>
  <si>
    <t>Columna2626</t>
  </si>
  <si>
    <t>Columna2627</t>
  </si>
  <si>
    <t>Columna2628</t>
  </si>
  <si>
    <t>Columna2629</t>
  </si>
  <si>
    <t>Columna2630</t>
  </si>
  <si>
    <t>Columna2631</t>
  </si>
  <si>
    <t>Columna2632</t>
  </si>
  <si>
    <t>Columna2633</t>
  </si>
  <si>
    <t>Columna2634</t>
  </si>
  <si>
    <t>Columna2635</t>
  </si>
  <si>
    <t>Columna2636</t>
  </si>
  <si>
    <t>Columna2637</t>
  </si>
  <si>
    <t>Columna2638</t>
  </si>
  <si>
    <t>Columna2639</t>
  </si>
  <si>
    <t>Columna2640</t>
  </si>
  <si>
    <t>Columna2641</t>
  </si>
  <si>
    <t>Columna2642</t>
  </si>
  <si>
    <t>Columna2643</t>
  </si>
  <si>
    <t>Columna2644</t>
  </si>
  <si>
    <t>Columna2645</t>
  </si>
  <si>
    <t>Columna2646</t>
  </si>
  <si>
    <t>Columna2647</t>
  </si>
  <si>
    <t>Columna2648</t>
  </si>
  <si>
    <t>Columna2649</t>
  </si>
  <si>
    <t>Columna2650</t>
  </si>
  <si>
    <t>Columna2651</t>
  </si>
  <si>
    <t>Columna2652</t>
  </si>
  <si>
    <t>Columna2653</t>
  </si>
  <si>
    <t>Columna2654</t>
  </si>
  <si>
    <t>Columna2655</t>
  </si>
  <si>
    <t>Columna2656</t>
  </si>
  <si>
    <t>Columna2657</t>
  </si>
  <si>
    <t>Columna2658</t>
  </si>
  <si>
    <t>Columna2659</t>
  </si>
  <si>
    <t>Columna2660</t>
  </si>
  <si>
    <t>Columna2661</t>
  </si>
  <si>
    <t>Columna2662</t>
  </si>
  <si>
    <t>Columna2663</t>
  </si>
  <si>
    <t>Columna2664</t>
  </si>
  <si>
    <t>Columna2665</t>
  </si>
  <si>
    <t>Columna2666</t>
  </si>
  <si>
    <t>Columna2667</t>
  </si>
  <si>
    <t>Columna2668</t>
  </si>
  <si>
    <t>Columna2669</t>
  </si>
  <si>
    <t>Columna2670</t>
  </si>
  <si>
    <t>Columna2671</t>
  </si>
  <si>
    <t>Columna2672</t>
  </si>
  <si>
    <t>Columna2673</t>
  </si>
  <si>
    <t>Columna2674</t>
  </si>
  <si>
    <t>Columna2675</t>
  </si>
  <si>
    <t>Columna2676</t>
  </si>
  <si>
    <t>Columna2677</t>
  </si>
  <si>
    <t>Columna2678</t>
  </si>
  <si>
    <t>Columna2679</t>
  </si>
  <si>
    <t>Columna2680</t>
  </si>
  <si>
    <t>Columna2681</t>
  </si>
  <si>
    <t>Columna2682</t>
  </si>
  <si>
    <t>Columna2683</t>
  </si>
  <si>
    <t>Columna2684</t>
  </si>
  <si>
    <t>Columna2685</t>
  </si>
  <si>
    <t>Columna2686</t>
  </si>
  <si>
    <t>Columna2687</t>
  </si>
  <si>
    <t>Columna2688</t>
  </si>
  <si>
    <t>Columna2689</t>
  </si>
  <si>
    <t>Columna2690</t>
  </si>
  <si>
    <t>Columna2691</t>
  </si>
  <si>
    <t>Columna2692</t>
  </si>
  <si>
    <t>Columna2693</t>
  </si>
  <si>
    <t>Columna2694</t>
  </si>
  <si>
    <t>Columna2695</t>
  </si>
  <si>
    <t>Columna2696</t>
  </si>
  <si>
    <t>Columna2697</t>
  </si>
  <si>
    <t>Columna2698</t>
  </si>
  <si>
    <t>Columna2699</t>
  </si>
  <si>
    <t>Columna2700</t>
  </si>
  <si>
    <t>Columna2701</t>
  </si>
  <si>
    <t>Columna2702</t>
  </si>
  <si>
    <t>Columna2703</t>
  </si>
  <si>
    <t>Columna2704</t>
  </si>
  <si>
    <t>Columna2705</t>
  </si>
  <si>
    <t>Columna2706</t>
  </si>
  <si>
    <t>Columna2707</t>
  </si>
  <si>
    <t>Columna2708</t>
  </si>
  <si>
    <t>Columna2709</t>
  </si>
  <si>
    <t>Columna2710</t>
  </si>
  <si>
    <t>Columna2711</t>
  </si>
  <si>
    <t>Columna2712</t>
  </si>
  <si>
    <t>Columna2713</t>
  </si>
  <si>
    <t>Columna2714</t>
  </si>
  <si>
    <t>Columna2715</t>
  </si>
  <si>
    <t>Columna2716</t>
  </si>
  <si>
    <t>Columna2717</t>
  </si>
  <si>
    <t>Columna2718</t>
  </si>
  <si>
    <t>Columna2719</t>
  </si>
  <si>
    <t>Columna2720</t>
  </si>
  <si>
    <t>Columna2721</t>
  </si>
  <si>
    <t>Columna2722</t>
  </si>
  <si>
    <t>Columna2723</t>
  </si>
  <si>
    <t>Columna2724</t>
  </si>
  <si>
    <t>Columna2725</t>
  </si>
  <si>
    <t>Columna2726</t>
  </si>
  <si>
    <t>Columna2727</t>
  </si>
  <si>
    <t>Columna2728</t>
  </si>
  <si>
    <t>Columna2729</t>
  </si>
  <si>
    <t>Columna2730</t>
  </si>
  <si>
    <t>Columna2731</t>
  </si>
  <si>
    <t>Columna2732</t>
  </si>
  <si>
    <t>Columna2733</t>
  </si>
  <si>
    <t>Columna2734</t>
  </si>
  <si>
    <t>Columna2735</t>
  </si>
  <si>
    <t>Columna2736</t>
  </si>
  <si>
    <t>Columna2737</t>
  </si>
  <si>
    <t>Columna2738</t>
  </si>
  <si>
    <t>Columna2739</t>
  </si>
  <si>
    <t>Columna2740</t>
  </si>
  <si>
    <t>Columna2741</t>
  </si>
  <si>
    <t>Columna2742</t>
  </si>
  <si>
    <t>Columna2743</t>
  </si>
  <si>
    <t>Columna2744</t>
  </si>
  <si>
    <t>Columna2745</t>
  </si>
  <si>
    <t>Columna2746</t>
  </si>
  <si>
    <t>Columna2747</t>
  </si>
  <si>
    <t>Columna2748</t>
  </si>
  <si>
    <t>Columna2749</t>
  </si>
  <si>
    <t>Columna2750</t>
  </si>
  <si>
    <t>Columna2751</t>
  </si>
  <si>
    <t>Columna2752</t>
  </si>
  <si>
    <t>Columna2753</t>
  </si>
  <si>
    <t>Columna2754</t>
  </si>
  <si>
    <t>Columna2755</t>
  </si>
  <si>
    <t>Columna2756</t>
  </si>
  <si>
    <t>Columna2757</t>
  </si>
  <si>
    <t>Columna2758</t>
  </si>
  <si>
    <t>Columna2759</t>
  </si>
  <si>
    <t>Columna2760</t>
  </si>
  <si>
    <t>Columna2761</t>
  </si>
  <si>
    <t>Columna2762</t>
  </si>
  <si>
    <t>Columna2763</t>
  </si>
  <si>
    <t>Columna2764</t>
  </si>
  <si>
    <t>Columna2765</t>
  </si>
  <si>
    <t>Columna2766</t>
  </si>
  <si>
    <t>Columna2767</t>
  </si>
  <si>
    <t>Columna2768</t>
  </si>
  <si>
    <t>Columna2769</t>
  </si>
  <si>
    <t>Columna2770</t>
  </si>
  <si>
    <t>Columna2771</t>
  </si>
  <si>
    <t>Columna2772</t>
  </si>
  <si>
    <t>Columna2773</t>
  </si>
  <si>
    <t>Columna2774</t>
  </si>
  <si>
    <t>Columna2775</t>
  </si>
  <si>
    <t>Columna2776</t>
  </si>
  <si>
    <t>Columna2777</t>
  </si>
  <si>
    <t>Columna2778</t>
  </si>
  <si>
    <t>Columna2779</t>
  </si>
  <si>
    <t>Columna2780</t>
  </si>
  <si>
    <t>Columna2781</t>
  </si>
  <si>
    <t>Columna2782</t>
  </si>
  <si>
    <t>Columna2783</t>
  </si>
  <si>
    <t>Columna2784</t>
  </si>
  <si>
    <t>Columna2785</t>
  </si>
  <si>
    <t>Columna2786</t>
  </si>
  <si>
    <t>Columna2787</t>
  </si>
  <si>
    <t>Columna2788</t>
  </si>
  <si>
    <t>Columna2789</t>
  </si>
  <si>
    <t>Columna2790</t>
  </si>
  <si>
    <t>Columna2791</t>
  </si>
  <si>
    <t>Columna2792</t>
  </si>
  <si>
    <t>Columna2793</t>
  </si>
  <si>
    <t>Columna2794</t>
  </si>
  <si>
    <t>Columna2795</t>
  </si>
  <si>
    <t>Columna2796</t>
  </si>
  <si>
    <t>Columna2797</t>
  </si>
  <si>
    <t>Columna2798</t>
  </si>
  <si>
    <t>Columna2799</t>
  </si>
  <si>
    <t>Columna2800</t>
  </si>
  <si>
    <t>Columna2801</t>
  </si>
  <si>
    <t>Columna2802</t>
  </si>
  <si>
    <t>Columna2803</t>
  </si>
  <si>
    <t>Columna2804</t>
  </si>
  <si>
    <t>Columna2805</t>
  </si>
  <si>
    <t>Columna2806</t>
  </si>
  <si>
    <t>Columna2807</t>
  </si>
  <si>
    <t>Columna2808</t>
  </si>
  <si>
    <t>Columna2809</t>
  </si>
  <si>
    <t>Columna2810</t>
  </si>
  <si>
    <t>Columna2811</t>
  </si>
  <si>
    <t>Columna2812</t>
  </si>
  <si>
    <t>Columna2813</t>
  </si>
  <si>
    <t>Columna2814</t>
  </si>
  <si>
    <t>Columna2815</t>
  </si>
  <si>
    <t>Columna2816</t>
  </si>
  <si>
    <t>Columna2817</t>
  </si>
  <si>
    <t>Columna2818</t>
  </si>
  <si>
    <t>Columna2819</t>
  </si>
  <si>
    <t>Columna2820</t>
  </si>
  <si>
    <t>Columna2821</t>
  </si>
  <si>
    <t>Columna2822</t>
  </si>
  <si>
    <t>Columna2823</t>
  </si>
  <si>
    <t>Columna2824</t>
  </si>
  <si>
    <t>Columna2825</t>
  </si>
  <si>
    <t>Columna2826</t>
  </si>
  <si>
    <t>Columna2827</t>
  </si>
  <si>
    <t>Columna2828</t>
  </si>
  <si>
    <t>Columna2829</t>
  </si>
  <si>
    <t>Columna2830</t>
  </si>
  <si>
    <t>Columna2831</t>
  </si>
  <si>
    <t>Columna2832</t>
  </si>
  <si>
    <t>Columna2833</t>
  </si>
  <si>
    <t>Columna2834</t>
  </si>
  <si>
    <t>Columna2835</t>
  </si>
  <si>
    <t>Columna2836</t>
  </si>
  <si>
    <t>Columna2837</t>
  </si>
  <si>
    <t>Columna2838</t>
  </si>
  <si>
    <t>Columna2839</t>
  </si>
  <si>
    <t>Columna2840</t>
  </si>
  <si>
    <t>Columna2841</t>
  </si>
  <si>
    <t>Columna2842</t>
  </si>
  <si>
    <t>Columna2843</t>
  </si>
  <si>
    <t>Columna2844</t>
  </si>
  <si>
    <t>Columna2845</t>
  </si>
  <si>
    <t>Columna2846</t>
  </si>
  <si>
    <t>Columna2847</t>
  </si>
  <si>
    <t>Columna2848</t>
  </si>
  <si>
    <t>Columna2849</t>
  </si>
  <si>
    <t>Columna2850</t>
  </si>
  <si>
    <t>Columna2851</t>
  </si>
  <si>
    <t>Columna2852</t>
  </si>
  <si>
    <t>Columna2853</t>
  </si>
  <si>
    <t>Columna2854</t>
  </si>
  <si>
    <t>Columna2855</t>
  </si>
  <si>
    <t>Columna2856</t>
  </si>
  <si>
    <t>Columna2857</t>
  </si>
  <si>
    <t>Columna2858</t>
  </si>
  <si>
    <t>Columna2859</t>
  </si>
  <si>
    <t>Columna2860</t>
  </si>
  <si>
    <t>Columna2861</t>
  </si>
  <si>
    <t>Columna2862</t>
  </si>
  <si>
    <t>Columna2863</t>
  </si>
  <si>
    <t>Columna2864</t>
  </si>
  <si>
    <t>Columna2865</t>
  </si>
  <si>
    <t>Columna2866</t>
  </si>
  <si>
    <t>Columna2867</t>
  </si>
  <si>
    <t>Columna2868</t>
  </si>
  <si>
    <t>Columna2869</t>
  </si>
  <si>
    <t>Columna2870</t>
  </si>
  <si>
    <t>Columna2871</t>
  </si>
  <si>
    <t>Columna2872</t>
  </si>
  <si>
    <t>Columna2873</t>
  </si>
  <si>
    <t>Columna2874</t>
  </si>
  <si>
    <t>Columna2875</t>
  </si>
  <si>
    <t>Columna2876</t>
  </si>
  <si>
    <t>Columna2877</t>
  </si>
  <si>
    <t>Columna2878</t>
  </si>
  <si>
    <t>Columna2879</t>
  </si>
  <si>
    <t>Columna2880</t>
  </si>
  <si>
    <t>Columna2881</t>
  </si>
  <si>
    <t>Columna2882</t>
  </si>
  <si>
    <t>Columna2883</t>
  </si>
  <si>
    <t>Columna2884</t>
  </si>
  <si>
    <t>Columna2885</t>
  </si>
  <si>
    <t>Columna2886</t>
  </si>
  <si>
    <t>Columna2887</t>
  </si>
  <si>
    <t>Columna2888</t>
  </si>
  <si>
    <t>Columna2889</t>
  </si>
  <si>
    <t>Columna2890</t>
  </si>
  <si>
    <t>Columna2891</t>
  </si>
  <si>
    <t>Columna2892</t>
  </si>
  <si>
    <t>Columna2893</t>
  </si>
  <si>
    <t>Columna2894</t>
  </si>
  <si>
    <t>Columna2895</t>
  </si>
  <si>
    <t>Columna2896</t>
  </si>
  <si>
    <t>Columna2897</t>
  </si>
  <si>
    <t>Columna2898</t>
  </si>
  <si>
    <t>Columna2899</t>
  </si>
  <si>
    <t>Columna2900</t>
  </si>
  <si>
    <t>Columna2901</t>
  </si>
  <si>
    <t>Columna2902</t>
  </si>
  <si>
    <t>Columna2903</t>
  </si>
  <si>
    <t>Columna2904</t>
  </si>
  <si>
    <t>Columna2905</t>
  </si>
  <si>
    <t>Columna2906</t>
  </si>
  <si>
    <t>Columna2907</t>
  </si>
  <si>
    <t>Columna2908</t>
  </si>
  <si>
    <t>Columna2909</t>
  </si>
  <si>
    <t>Columna2910</t>
  </si>
  <si>
    <t>Columna2911</t>
  </si>
  <si>
    <t>Columna2912</t>
  </si>
  <si>
    <t>Columna2913</t>
  </si>
  <si>
    <t>Columna2914</t>
  </si>
  <si>
    <t>Columna2915</t>
  </si>
  <si>
    <t>Columna2916</t>
  </si>
  <si>
    <t>Columna2917</t>
  </si>
  <si>
    <t>Columna2918</t>
  </si>
  <si>
    <t>Columna2919</t>
  </si>
  <si>
    <t>Columna2920</t>
  </si>
  <si>
    <t>Columna2921</t>
  </si>
  <si>
    <t>Columna2922</t>
  </si>
  <si>
    <t>Columna2923</t>
  </si>
  <si>
    <t>Columna2924</t>
  </si>
  <si>
    <t>Columna2925</t>
  </si>
  <si>
    <t>Columna2926</t>
  </si>
  <si>
    <t>Columna2927</t>
  </si>
  <si>
    <t>Columna2928</t>
  </si>
  <si>
    <t>Columna2929</t>
  </si>
  <si>
    <t>Columna2930</t>
  </si>
  <si>
    <t>Columna2931</t>
  </si>
  <si>
    <t>Columna2932</t>
  </si>
  <si>
    <t>Columna2933</t>
  </si>
  <si>
    <t>Columna2934</t>
  </si>
  <si>
    <t>Columna2935</t>
  </si>
  <si>
    <t>Columna2936</t>
  </si>
  <si>
    <t>Columna2937</t>
  </si>
  <si>
    <t>Columna2938</t>
  </si>
  <si>
    <t>Columna2939</t>
  </si>
  <si>
    <t>Columna2940</t>
  </si>
  <si>
    <t>Columna2941</t>
  </si>
  <si>
    <t>Columna2942</t>
  </si>
  <si>
    <t>Columna2943</t>
  </si>
  <si>
    <t>Columna2944</t>
  </si>
  <si>
    <t>Columna2945</t>
  </si>
  <si>
    <t>Columna2946</t>
  </si>
  <si>
    <t>Columna2947</t>
  </si>
  <si>
    <t>Columna2948</t>
  </si>
  <si>
    <t>Columna2949</t>
  </si>
  <si>
    <t>Columna2950</t>
  </si>
  <si>
    <t>Columna2951</t>
  </si>
  <si>
    <t>Columna2952</t>
  </si>
  <si>
    <t>Columna2953</t>
  </si>
  <si>
    <t>Columna2954</t>
  </si>
  <si>
    <t>Columna2955</t>
  </si>
  <si>
    <t>Columna2956</t>
  </si>
  <si>
    <t>Columna2957</t>
  </si>
  <si>
    <t>Columna2958</t>
  </si>
  <si>
    <t>Columna2959</t>
  </si>
  <si>
    <t>Columna2960</t>
  </si>
  <si>
    <t>Columna2961</t>
  </si>
  <si>
    <t>Columna2962</t>
  </si>
  <si>
    <t>Columna2963</t>
  </si>
  <si>
    <t>Columna2964</t>
  </si>
  <si>
    <t>Columna2965</t>
  </si>
  <si>
    <t>Columna2966</t>
  </si>
  <si>
    <t>Columna2967</t>
  </si>
  <si>
    <t>Columna2968</t>
  </si>
  <si>
    <t>Columna2969</t>
  </si>
  <si>
    <t>Columna2970</t>
  </si>
  <si>
    <t>Columna2971</t>
  </si>
  <si>
    <t>Columna2972</t>
  </si>
  <si>
    <t>Columna2973</t>
  </si>
  <si>
    <t>Columna2974</t>
  </si>
  <si>
    <t>Columna2975</t>
  </si>
  <si>
    <t>Columna2976</t>
  </si>
  <si>
    <t>Columna2977</t>
  </si>
  <si>
    <t>Columna2978</t>
  </si>
  <si>
    <t>Columna2979</t>
  </si>
  <si>
    <t>Columna2980</t>
  </si>
  <si>
    <t>Columna2981</t>
  </si>
  <si>
    <t>Columna2982</t>
  </si>
  <si>
    <t>Columna2983</t>
  </si>
  <si>
    <t>Columna2984</t>
  </si>
  <si>
    <t>Columna2985</t>
  </si>
  <si>
    <t>Columna2986</t>
  </si>
  <si>
    <t>Columna2987</t>
  </si>
  <si>
    <t>Columna2988</t>
  </si>
  <si>
    <t>Columna2989</t>
  </si>
  <si>
    <t>Columna2990</t>
  </si>
  <si>
    <t>Columna2991</t>
  </si>
  <si>
    <t>Columna2992</t>
  </si>
  <si>
    <t>Columna2993</t>
  </si>
  <si>
    <t>Columna2994</t>
  </si>
  <si>
    <t>Columna2995</t>
  </si>
  <si>
    <t>Columna2996</t>
  </si>
  <si>
    <t>Columna2997</t>
  </si>
  <si>
    <t>Columna2998</t>
  </si>
  <si>
    <t>Columna2999</t>
  </si>
  <si>
    <t>Columna3000</t>
  </si>
  <si>
    <t>Columna3001</t>
  </si>
  <si>
    <t>Columna3002</t>
  </si>
  <si>
    <t>Columna3003</t>
  </si>
  <si>
    <t>Columna3004</t>
  </si>
  <si>
    <t>Columna3005</t>
  </si>
  <si>
    <t>Columna3006</t>
  </si>
  <si>
    <t>Columna3007</t>
  </si>
  <si>
    <t>Columna3008</t>
  </si>
  <si>
    <t>Columna3009</t>
  </si>
  <si>
    <t>Columna3010</t>
  </si>
  <si>
    <t>Columna3011</t>
  </si>
  <si>
    <t>Columna3012</t>
  </si>
  <si>
    <t>Columna3013</t>
  </si>
  <si>
    <t>Columna3014</t>
  </si>
  <si>
    <t>Columna3015</t>
  </si>
  <si>
    <t>Columna3016</t>
  </si>
  <si>
    <t>Columna3017</t>
  </si>
  <si>
    <t>Columna3018</t>
  </si>
  <si>
    <t>Columna3019</t>
  </si>
  <si>
    <t>Columna3020</t>
  </si>
  <si>
    <t>Columna3021</t>
  </si>
  <si>
    <t>Columna3022</t>
  </si>
  <si>
    <t>Columna3023</t>
  </si>
  <si>
    <t>Columna3024</t>
  </si>
  <si>
    <t>Columna3025</t>
  </si>
  <si>
    <t>Columna3026</t>
  </si>
  <si>
    <t>Columna3027</t>
  </si>
  <si>
    <t>Columna3028</t>
  </si>
  <si>
    <t>Columna3029</t>
  </si>
  <si>
    <t>Columna3030</t>
  </si>
  <si>
    <t>Columna3031</t>
  </si>
  <si>
    <t>Columna3032</t>
  </si>
  <si>
    <t>Columna3033</t>
  </si>
  <si>
    <t>Columna3034</t>
  </si>
  <si>
    <t>Columna3035</t>
  </si>
  <si>
    <t>Columna3036</t>
  </si>
  <si>
    <t>Columna3037</t>
  </si>
  <si>
    <t>Columna3038</t>
  </si>
  <si>
    <t>Columna3039</t>
  </si>
  <si>
    <t>Columna3040</t>
  </si>
  <si>
    <t>Columna3041</t>
  </si>
  <si>
    <t>Columna3042</t>
  </si>
  <si>
    <t>Columna3043</t>
  </si>
  <si>
    <t>Columna3044</t>
  </si>
  <si>
    <t>Columna3045</t>
  </si>
  <si>
    <t>Columna3046</t>
  </si>
  <si>
    <t>Columna3047</t>
  </si>
  <si>
    <t>Columna3048</t>
  </si>
  <si>
    <t>Columna3049</t>
  </si>
  <si>
    <t>Columna3050</t>
  </si>
  <si>
    <t>Columna3051</t>
  </si>
  <si>
    <t>Columna3052</t>
  </si>
  <si>
    <t>Columna3053</t>
  </si>
  <si>
    <t>Columna3054</t>
  </si>
  <si>
    <t>Columna3055</t>
  </si>
  <si>
    <t>Columna3056</t>
  </si>
  <si>
    <t>Columna3057</t>
  </si>
  <si>
    <t>Columna3058</t>
  </si>
  <si>
    <t>Columna3059</t>
  </si>
  <si>
    <t>Columna3060</t>
  </si>
  <si>
    <t>Columna3061</t>
  </si>
  <si>
    <t>Columna3062</t>
  </si>
  <si>
    <t>Columna3063</t>
  </si>
  <si>
    <t>Columna3064</t>
  </si>
  <si>
    <t>Columna3065</t>
  </si>
  <si>
    <t>Columna3066</t>
  </si>
  <si>
    <t>Columna3067</t>
  </si>
  <si>
    <t>Columna3068</t>
  </si>
  <si>
    <t>Columna3069</t>
  </si>
  <si>
    <t>Columna3070</t>
  </si>
  <si>
    <t>Columna3071</t>
  </si>
  <si>
    <t>Columna3072</t>
  </si>
  <si>
    <t>Columna3073</t>
  </si>
  <si>
    <t>Columna3074</t>
  </si>
  <si>
    <t>Columna3075</t>
  </si>
  <si>
    <t>Columna3076</t>
  </si>
  <si>
    <t>Columna3077</t>
  </si>
  <si>
    <t>Columna3078</t>
  </si>
  <si>
    <t>Columna3079</t>
  </si>
  <si>
    <t>Columna3080</t>
  </si>
  <si>
    <t>Columna3081</t>
  </si>
  <si>
    <t>Columna3082</t>
  </si>
  <si>
    <t>Columna3083</t>
  </si>
  <si>
    <t>Columna3084</t>
  </si>
  <si>
    <t>Columna3085</t>
  </si>
  <si>
    <t>Columna3086</t>
  </si>
  <si>
    <t>Columna3087</t>
  </si>
  <si>
    <t>Columna3088</t>
  </si>
  <si>
    <t>Columna3089</t>
  </si>
  <si>
    <t>Columna3090</t>
  </si>
  <si>
    <t>Columna3091</t>
  </si>
  <si>
    <t>Columna3092</t>
  </si>
  <si>
    <t>Columna3093</t>
  </si>
  <si>
    <t>Columna3094</t>
  </si>
  <si>
    <t>Columna3095</t>
  </si>
  <si>
    <t>Columna3096</t>
  </si>
  <si>
    <t>Columna3097</t>
  </si>
  <si>
    <t>Columna3098</t>
  </si>
  <si>
    <t>Columna3099</t>
  </si>
  <si>
    <t>Columna3100</t>
  </si>
  <si>
    <t>Columna3101</t>
  </si>
  <si>
    <t>Columna3102</t>
  </si>
  <si>
    <t>Columna3103</t>
  </si>
  <si>
    <t>Columna3104</t>
  </si>
  <si>
    <t>Columna3105</t>
  </si>
  <si>
    <t>Columna3106</t>
  </si>
  <si>
    <t>Columna3107</t>
  </si>
  <si>
    <t>Columna3108</t>
  </si>
  <si>
    <t>Columna3109</t>
  </si>
  <si>
    <t>Columna3110</t>
  </si>
  <si>
    <t>Columna3111</t>
  </si>
  <si>
    <t>Columna3112</t>
  </si>
  <si>
    <t>Columna3113</t>
  </si>
  <si>
    <t>Columna3114</t>
  </si>
  <si>
    <t>Columna3115</t>
  </si>
  <si>
    <t>Columna3116</t>
  </si>
  <si>
    <t>Columna3117</t>
  </si>
  <si>
    <t>Columna3118</t>
  </si>
  <si>
    <t>Columna3119</t>
  </si>
  <si>
    <t>Columna3120</t>
  </si>
  <si>
    <t>Columna3121</t>
  </si>
  <si>
    <t>Columna3122</t>
  </si>
  <si>
    <t>Columna3123</t>
  </si>
  <si>
    <t>Columna3124</t>
  </si>
  <si>
    <t>Columna3125</t>
  </si>
  <si>
    <t>Columna3126</t>
  </si>
  <si>
    <t>Columna3127</t>
  </si>
  <si>
    <t>Columna3128</t>
  </si>
  <si>
    <t>Columna3129</t>
  </si>
  <si>
    <t>Columna3130</t>
  </si>
  <si>
    <t>Columna3131</t>
  </si>
  <si>
    <t>Columna3132</t>
  </si>
  <si>
    <t>Columna3133</t>
  </si>
  <si>
    <t>Columna3134</t>
  </si>
  <si>
    <t>Columna3135</t>
  </si>
  <si>
    <t>Columna3136</t>
  </si>
  <si>
    <t>Columna3137</t>
  </si>
  <si>
    <t>Columna3138</t>
  </si>
  <si>
    <t>Columna3139</t>
  </si>
  <si>
    <t>Columna3140</t>
  </si>
  <si>
    <t>Columna3141</t>
  </si>
  <si>
    <t>Columna3142</t>
  </si>
  <si>
    <t>Columna3143</t>
  </si>
  <si>
    <t>Columna3144</t>
  </si>
  <si>
    <t>Columna3145</t>
  </si>
  <si>
    <t>Columna3146</t>
  </si>
  <si>
    <t>Columna3147</t>
  </si>
  <si>
    <t>Columna3148</t>
  </si>
  <si>
    <t>Columna3149</t>
  </si>
  <si>
    <t>Columna3150</t>
  </si>
  <si>
    <t>Columna3151</t>
  </si>
  <si>
    <t>Columna3152</t>
  </si>
  <si>
    <t>Columna3153</t>
  </si>
  <si>
    <t>Columna3154</t>
  </si>
  <si>
    <t>Columna3155</t>
  </si>
  <si>
    <t>Columna3156</t>
  </si>
  <si>
    <t>Columna3157</t>
  </si>
  <si>
    <t>Columna3158</t>
  </si>
  <si>
    <t>Columna3159</t>
  </si>
  <si>
    <t>Columna3160</t>
  </si>
  <si>
    <t>Columna3161</t>
  </si>
  <si>
    <t>Columna3162</t>
  </si>
  <si>
    <t>Columna3163</t>
  </si>
  <si>
    <t>Columna3164</t>
  </si>
  <si>
    <t>Columna3165</t>
  </si>
  <si>
    <t>Columna3166</t>
  </si>
  <si>
    <t>Columna3167</t>
  </si>
  <si>
    <t>Columna3168</t>
  </si>
  <si>
    <t>Columna3169</t>
  </si>
  <si>
    <t>Columna3170</t>
  </si>
  <si>
    <t>Columna3171</t>
  </si>
  <si>
    <t>Columna3172</t>
  </si>
  <si>
    <t>Columna3173</t>
  </si>
  <si>
    <t>Columna3174</t>
  </si>
  <si>
    <t>Columna3175</t>
  </si>
  <si>
    <t>Columna3176</t>
  </si>
  <si>
    <t>Columna3177</t>
  </si>
  <si>
    <t>Columna3178</t>
  </si>
  <si>
    <t>Columna3179</t>
  </si>
  <si>
    <t>Columna3180</t>
  </si>
  <si>
    <t>Columna3181</t>
  </si>
  <si>
    <t>Columna3182</t>
  </si>
  <si>
    <t>Columna3183</t>
  </si>
  <si>
    <t>Columna3184</t>
  </si>
  <si>
    <t>Columna3185</t>
  </si>
  <si>
    <t>Columna3186</t>
  </si>
  <si>
    <t>Columna3187</t>
  </si>
  <si>
    <t>Columna3188</t>
  </si>
  <si>
    <t>Columna3189</t>
  </si>
  <si>
    <t>Columna3190</t>
  </si>
  <si>
    <t>Columna3191</t>
  </si>
  <si>
    <t>Columna3192</t>
  </si>
  <si>
    <t>Columna3193</t>
  </si>
  <si>
    <t>Columna3194</t>
  </si>
  <si>
    <t>Columna3195</t>
  </si>
  <si>
    <t>Columna3196</t>
  </si>
  <si>
    <t>Columna3197</t>
  </si>
  <si>
    <t>Columna3198</t>
  </si>
  <si>
    <t>Columna3199</t>
  </si>
  <si>
    <t>Columna3200</t>
  </si>
  <si>
    <t>Columna3201</t>
  </si>
  <si>
    <t>Columna3202</t>
  </si>
  <si>
    <t>Columna3203</t>
  </si>
  <si>
    <t>Columna3204</t>
  </si>
  <si>
    <t>Columna3205</t>
  </si>
  <si>
    <t>Columna3206</t>
  </si>
  <si>
    <t>Columna3207</t>
  </si>
  <si>
    <t>Columna3208</t>
  </si>
  <si>
    <t>Columna3209</t>
  </si>
  <si>
    <t>Columna3210</t>
  </si>
  <si>
    <t>Columna3211</t>
  </si>
  <si>
    <t>Columna3212</t>
  </si>
  <si>
    <t>Columna3213</t>
  </si>
  <si>
    <t>Columna3214</t>
  </si>
  <si>
    <t>Columna3215</t>
  </si>
  <si>
    <t>Columna3216</t>
  </si>
  <si>
    <t>Columna3217</t>
  </si>
  <si>
    <t>Columna3218</t>
  </si>
  <si>
    <t>Columna3219</t>
  </si>
  <si>
    <t>Columna3220</t>
  </si>
  <si>
    <t>Columna3221</t>
  </si>
  <si>
    <t>Columna3222</t>
  </si>
  <si>
    <t>Columna3223</t>
  </si>
  <si>
    <t>Columna3224</t>
  </si>
  <si>
    <t>Columna3225</t>
  </si>
  <si>
    <t>Columna3226</t>
  </si>
  <si>
    <t>Columna3227</t>
  </si>
  <si>
    <t>Columna3228</t>
  </si>
  <si>
    <t>Columna3229</t>
  </si>
  <si>
    <t>Columna3230</t>
  </si>
  <si>
    <t>Columna3231</t>
  </si>
  <si>
    <t>Columna3232</t>
  </si>
  <si>
    <t>Columna3233</t>
  </si>
  <si>
    <t>Columna3234</t>
  </si>
  <si>
    <t>Columna3235</t>
  </si>
  <si>
    <t>Columna3236</t>
  </si>
  <si>
    <t>Columna3237</t>
  </si>
  <si>
    <t>Columna3238</t>
  </si>
  <si>
    <t>Columna3239</t>
  </si>
  <si>
    <t>Columna3240</t>
  </si>
  <si>
    <t>Columna3241</t>
  </si>
  <si>
    <t>Columna3242</t>
  </si>
  <si>
    <t>Columna3243</t>
  </si>
  <si>
    <t>Columna3244</t>
  </si>
  <si>
    <t>Columna3245</t>
  </si>
  <si>
    <t>Columna3246</t>
  </si>
  <si>
    <t>Columna3247</t>
  </si>
  <si>
    <t>Columna3248</t>
  </si>
  <si>
    <t>Columna3249</t>
  </si>
  <si>
    <t>Columna3250</t>
  </si>
  <si>
    <t>Columna3251</t>
  </si>
  <si>
    <t>Columna3252</t>
  </si>
  <si>
    <t>Columna3253</t>
  </si>
  <si>
    <t>Columna3254</t>
  </si>
  <si>
    <t>Columna3255</t>
  </si>
  <si>
    <t>Columna3256</t>
  </si>
  <si>
    <t>Columna3257</t>
  </si>
  <si>
    <t>Columna3258</t>
  </si>
  <si>
    <t>Columna3259</t>
  </si>
  <si>
    <t>Columna3260</t>
  </si>
  <si>
    <t>Columna3261</t>
  </si>
  <si>
    <t>Columna3262</t>
  </si>
  <si>
    <t>Columna3263</t>
  </si>
  <si>
    <t>Columna3264</t>
  </si>
  <si>
    <t>Columna3265</t>
  </si>
  <si>
    <t>Columna3266</t>
  </si>
  <si>
    <t>Columna3267</t>
  </si>
  <si>
    <t>Columna3268</t>
  </si>
  <si>
    <t>Columna3269</t>
  </si>
  <si>
    <t>Columna3270</t>
  </si>
  <si>
    <t>Columna3271</t>
  </si>
  <si>
    <t>Columna3272</t>
  </si>
  <si>
    <t>Columna3273</t>
  </si>
  <si>
    <t>Columna3274</t>
  </si>
  <si>
    <t>Columna3275</t>
  </si>
  <si>
    <t>Columna3276</t>
  </si>
  <si>
    <t>Columna3277</t>
  </si>
  <si>
    <t>Columna3278</t>
  </si>
  <si>
    <t>Columna3279</t>
  </si>
  <si>
    <t>Columna3280</t>
  </si>
  <si>
    <t>Columna3281</t>
  </si>
  <si>
    <t>Columna3282</t>
  </si>
  <si>
    <t>Columna3283</t>
  </si>
  <si>
    <t>Columna3284</t>
  </si>
  <si>
    <t>Columna3285</t>
  </si>
  <si>
    <t>Columna3286</t>
  </si>
  <si>
    <t>Columna3287</t>
  </si>
  <si>
    <t>Columna3288</t>
  </si>
  <si>
    <t>Columna3289</t>
  </si>
  <si>
    <t>Columna3290</t>
  </si>
  <si>
    <t>Columna3291</t>
  </si>
  <si>
    <t>Columna3292</t>
  </si>
  <si>
    <t>Columna3293</t>
  </si>
  <si>
    <t>Columna3294</t>
  </si>
  <si>
    <t>Columna3295</t>
  </si>
  <si>
    <t>Columna3296</t>
  </si>
  <si>
    <t>Columna3297</t>
  </si>
  <si>
    <t>Columna3298</t>
  </si>
  <si>
    <t>Columna3299</t>
  </si>
  <si>
    <t>Columna3300</t>
  </si>
  <si>
    <t>Columna3301</t>
  </si>
  <si>
    <t>Columna3302</t>
  </si>
  <si>
    <t>Columna3303</t>
  </si>
  <si>
    <t>Columna3304</t>
  </si>
  <si>
    <t>Columna3305</t>
  </si>
  <si>
    <t>Columna3306</t>
  </si>
  <si>
    <t>Columna3307</t>
  </si>
  <si>
    <t>Columna3308</t>
  </si>
  <si>
    <t>Columna3309</t>
  </si>
  <si>
    <t>Columna3310</t>
  </si>
  <si>
    <t>Columna3311</t>
  </si>
  <si>
    <t>Columna3312</t>
  </si>
  <si>
    <t>Columna3313</t>
  </si>
  <si>
    <t>Columna3314</t>
  </si>
  <si>
    <t>Columna3315</t>
  </si>
  <si>
    <t>Columna3316</t>
  </si>
  <si>
    <t>Columna3317</t>
  </si>
  <si>
    <t>Columna3318</t>
  </si>
  <si>
    <t>Columna3319</t>
  </si>
  <si>
    <t>Columna3320</t>
  </si>
  <si>
    <t>Columna3321</t>
  </si>
  <si>
    <t>Columna3322</t>
  </si>
  <si>
    <t>Columna3323</t>
  </si>
  <si>
    <t>Columna3324</t>
  </si>
  <si>
    <t>Columna3325</t>
  </si>
  <si>
    <t>Columna3326</t>
  </si>
  <si>
    <t>Columna3327</t>
  </si>
  <si>
    <t>Columna3328</t>
  </si>
  <si>
    <t>Columna3329</t>
  </si>
  <si>
    <t>Columna3330</t>
  </si>
  <si>
    <t>Columna3331</t>
  </si>
  <si>
    <t>Columna3332</t>
  </si>
  <si>
    <t>Columna3333</t>
  </si>
  <si>
    <t>Columna3334</t>
  </si>
  <si>
    <t>Columna3335</t>
  </si>
  <si>
    <t>Columna3336</t>
  </si>
  <si>
    <t>Columna3337</t>
  </si>
  <si>
    <t>Columna3338</t>
  </si>
  <si>
    <t>Columna3339</t>
  </si>
  <si>
    <t>Columna3340</t>
  </si>
  <si>
    <t>Columna3341</t>
  </si>
  <si>
    <t>Columna3342</t>
  </si>
  <si>
    <t>Columna3343</t>
  </si>
  <si>
    <t>Columna3344</t>
  </si>
  <si>
    <t>Columna3345</t>
  </si>
  <si>
    <t>Columna3346</t>
  </si>
  <si>
    <t>Columna3347</t>
  </si>
  <si>
    <t>Columna3348</t>
  </si>
  <si>
    <t>Columna3349</t>
  </si>
  <si>
    <t>Columna3350</t>
  </si>
  <si>
    <t>Columna3351</t>
  </si>
  <si>
    <t>Columna3352</t>
  </si>
  <si>
    <t>Columna3353</t>
  </si>
  <si>
    <t>Columna3354</t>
  </si>
  <si>
    <t>Columna3355</t>
  </si>
  <si>
    <t>Columna3356</t>
  </si>
  <si>
    <t>Columna3357</t>
  </si>
  <si>
    <t>Columna3358</t>
  </si>
  <si>
    <t>Columna3359</t>
  </si>
  <si>
    <t>Columna3360</t>
  </si>
  <si>
    <t>Columna3361</t>
  </si>
  <si>
    <t>Columna3362</t>
  </si>
  <si>
    <t>Columna3363</t>
  </si>
  <si>
    <t>Columna3364</t>
  </si>
  <si>
    <t>Columna3365</t>
  </si>
  <si>
    <t>Columna3366</t>
  </si>
  <si>
    <t>Columna3367</t>
  </si>
  <si>
    <t>Columna3368</t>
  </si>
  <si>
    <t>Columna3369</t>
  </si>
  <si>
    <t>Columna3370</t>
  </si>
  <si>
    <t>Columna3371</t>
  </si>
  <si>
    <t>Columna3372</t>
  </si>
  <si>
    <t>Columna3373</t>
  </si>
  <si>
    <t>Columna3374</t>
  </si>
  <si>
    <t>Columna3375</t>
  </si>
  <si>
    <t>Columna3376</t>
  </si>
  <si>
    <t>Columna3377</t>
  </si>
  <si>
    <t>Columna3378</t>
  </si>
  <si>
    <t>Columna3379</t>
  </si>
  <si>
    <t>Columna3380</t>
  </si>
  <si>
    <t>Columna3381</t>
  </si>
  <si>
    <t>Columna3382</t>
  </si>
  <si>
    <t>Columna3383</t>
  </si>
  <si>
    <t>Columna3384</t>
  </si>
  <si>
    <t>Columna3385</t>
  </si>
  <si>
    <t>Columna3386</t>
  </si>
  <si>
    <t>Columna3387</t>
  </si>
  <si>
    <t>Columna3388</t>
  </si>
  <si>
    <t>Columna3389</t>
  </si>
  <si>
    <t>Columna3390</t>
  </si>
  <si>
    <t>Columna3391</t>
  </si>
  <si>
    <t>Columna3392</t>
  </si>
  <si>
    <t>Columna3393</t>
  </si>
  <si>
    <t>Columna3394</t>
  </si>
  <si>
    <t>Columna3395</t>
  </si>
  <si>
    <t>Columna3396</t>
  </si>
  <si>
    <t>Columna3397</t>
  </si>
  <si>
    <t>Columna3398</t>
  </si>
  <si>
    <t>Columna3399</t>
  </si>
  <si>
    <t>Columna3400</t>
  </si>
  <si>
    <t>Columna3401</t>
  </si>
  <si>
    <t>Columna3402</t>
  </si>
  <si>
    <t>Columna3403</t>
  </si>
  <si>
    <t>Columna3404</t>
  </si>
  <si>
    <t>Columna3405</t>
  </si>
  <si>
    <t>Columna3406</t>
  </si>
  <si>
    <t>Columna3407</t>
  </si>
  <si>
    <t>Columna3408</t>
  </si>
  <si>
    <t>Columna3409</t>
  </si>
  <si>
    <t>Columna3410</t>
  </si>
  <si>
    <t>Columna3411</t>
  </si>
  <si>
    <t>Columna3412</t>
  </si>
  <si>
    <t>Columna3413</t>
  </si>
  <si>
    <t>Columna3414</t>
  </si>
  <si>
    <t>Columna3415</t>
  </si>
  <si>
    <t>Columna3416</t>
  </si>
  <si>
    <t>Columna3417</t>
  </si>
  <si>
    <t>Columna3418</t>
  </si>
  <si>
    <t>Columna3419</t>
  </si>
  <si>
    <t>Columna3420</t>
  </si>
  <si>
    <t>Columna3421</t>
  </si>
  <si>
    <t>Columna3422</t>
  </si>
  <si>
    <t>Columna3423</t>
  </si>
  <si>
    <t>Columna3424</t>
  </si>
  <si>
    <t>Columna3425</t>
  </si>
  <si>
    <t>Columna3426</t>
  </si>
  <si>
    <t>Columna3427</t>
  </si>
  <si>
    <t>Columna3428</t>
  </si>
  <si>
    <t>Columna3429</t>
  </si>
  <si>
    <t>Columna3430</t>
  </si>
  <si>
    <t>Columna3431</t>
  </si>
  <si>
    <t>Columna3432</t>
  </si>
  <si>
    <t>Columna3433</t>
  </si>
  <si>
    <t>Columna3434</t>
  </si>
  <si>
    <t>Columna3435</t>
  </si>
  <si>
    <t>Columna3436</t>
  </si>
  <si>
    <t>Columna3437</t>
  </si>
  <si>
    <t>Columna3438</t>
  </si>
  <si>
    <t>Columna3439</t>
  </si>
  <si>
    <t>Columna3440</t>
  </si>
  <si>
    <t>Columna3441</t>
  </si>
  <si>
    <t>Columna3442</t>
  </si>
  <si>
    <t>Columna3443</t>
  </si>
  <si>
    <t>Columna3444</t>
  </si>
  <si>
    <t>Columna3445</t>
  </si>
  <si>
    <t>Columna3446</t>
  </si>
  <si>
    <t>Columna3447</t>
  </si>
  <si>
    <t>Columna3448</t>
  </si>
  <si>
    <t>Columna3449</t>
  </si>
  <si>
    <t>Columna3450</t>
  </si>
  <si>
    <t>Columna3451</t>
  </si>
  <si>
    <t>Columna3452</t>
  </si>
  <si>
    <t>Columna3453</t>
  </si>
  <si>
    <t>Columna3454</t>
  </si>
  <si>
    <t>Columna3455</t>
  </si>
  <si>
    <t>Columna3456</t>
  </si>
  <si>
    <t>Columna3457</t>
  </si>
  <si>
    <t>Columna3458</t>
  </si>
  <si>
    <t>Columna3459</t>
  </si>
  <si>
    <t>Columna3460</t>
  </si>
  <si>
    <t>Columna3461</t>
  </si>
  <si>
    <t>Columna3462</t>
  </si>
  <si>
    <t>Columna3463</t>
  </si>
  <si>
    <t>Columna3464</t>
  </si>
  <si>
    <t>Columna3465</t>
  </si>
  <si>
    <t>Columna3466</t>
  </si>
  <si>
    <t>Columna3467</t>
  </si>
  <si>
    <t>Columna3468</t>
  </si>
  <si>
    <t>Columna3469</t>
  </si>
  <si>
    <t>Columna3470</t>
  </si>
  <si>
    <t>Columna3471</t>
  </si>
  <si>
    <t>Columna3472</t>
  </si>
  <si>
    <t>Columna3473</t>
  </si>
  <si>
    <t>Columna3474</t>
  </si>
  <si>
    <t>Columna3475</t>
  </si>
  <si>
    <t>Columna3476</t>
  </si>
  <si>
    <t>Columna3477</t>
  </si>
  <si>
    <t>Columna3478</t>
  </si>
  <si>
    <t>Columna3479</t>
  </si>
  <si>
    <t>Columna3480</t>
  </si>
  <si>
    <t>Columna3481</t>
  </si>
  <si>
    <t>Columna3482</t>
  </si>
  <si>
    <t>Columna3483</t>
  </si>
  <si>
    <t>Columna3484</t>
  </si>
  <si>
    <t>Columna3485</t>
  </si>
  <si>
    <t>Columna3486</t>
  </si>
  <si>
    <t>Columna3487</t>
  </si>
  <si>
    <t>Columna3488</t>
  </si>
  <si>
    <t>Columna3489</t>
  </si>
  <si>
    <t>Columna3490</t>
  </si>
  <si>
    <t>Columna3491</t>
  </si>
  <si>
    <t>Columna3492</t>
  </si>
  <si>
    <t>Columna3493</t>
  </si>
  <si>
    <t>Columna3494</t>
  </si>
  <si>
    <t>Columna3495</t>
  </si>
  <si>
    <t>Columna3496</t>
  </si>
  <si>
    <t>Columna3497</t>
  </si>
  <si>
    <t>Columna3498</t>
  </si>
  <si>
    <t>Columna3499</t>
  </si>
  <si>
    <t>Columna3500</t>
  </si>
  <si>
    <t>Columna3501</t>
  </si>
  <si>
    <t>Columna3502</t>
  </si>
  <si>
    <t>Columna3503</t>
  </si>
  <si>
    <t>Columna3504</t>
  </si>
  <si>
    <t>Columna3505</t>
  </si>
  <si>
    <t>Columna3506</t>
  </si>
  <si>
    <t>Columna3507</t>
  </si>
  <si>
    <t>Columna3508</t>
  </si>
  <si>
    <t>Columna3509</t>
  </si>
  <si>
    <t>Columna3510</t>
  </si>
  <si>
    <t>Columna3511</t>
  </si>
  <si>
    <t>Columna3512</t>
  </si>
  <si>
    <t>Columna3513</t>
  </si>
  <si>
    <t>Columna3514</t>
  </si>
  <si>
    <t>Columna3515</t>
  </si>
  <si>
    <t>Columna3516</t>
  </si>
  <si>
    <t>Columna3517</t>
  </si>
  <si>
    <t>Columna3518</t>
  </si>
  <si>
    <t>Columna3519</t>
  </si>
  <si>
    <t>Columna3520</t>
  </si>
  <si>
    <t>Columna3521</t>
  </si>
  <si>
    <t>Columna3522</t>
  </si>
  <si>
    <t>Columna3523</t>
  </si>
  <si>
    <t>Columna3524</t>
  </si>
  <si>
    <t>Columna3525</t>
  </si>
  <si>
    <t>Columna3526</t>
  </si>
  <si>
    <t>Columna3527</t>
  </si>
  <si>
    <t>Columna3528</t>
  </si>
  <si>
    <t>Columna3529</t>
  </si>
  <si>
    <t>Columna3530</t>
  </si>
  <si>
    <t>Columna3531</t>
  </si>
  <si>
    <t>Columna3532</t>
  </si>
  <si>
    <t>Columna3533</t>
  </si>
  <si>
    <t>Columna3534</t>
  </si>
  <si>
    <t>Columna3535</t>
  </si>
  <si>
    <t>Columna3536</t>
  </si>
  <si>
    <t>Columna3537</t>
  </si>
  <si>
    <t>Columna3538</t>
  </si>
  <si>
    <t>Columna3539</t>
  </si>
  <si>
    <t>Columna3540</t>
  </si>
  <si>
    <t>Columna3541</t>
  </si>
  <si>
    <t>Columna3542</t>
  </si>
  <si>
    <t>Columna3543</t>
  </si>
  <si>
    <t>Columna3544</t>
  </si>
  <si>
    <t>Columna3545</t>
  </si>
  <si>
    <t>Columna3546</t>
  </si>
  <si>
    <t>Columna3547</t>
  </si>
  <si>
    <t>Columna3548</t>
  </si>
  <si>
    <t>Columna3549</t>
  </si>
  <si>
    <t>Columna3550</t>
  </si>
  <si>
    <t>Columna3551</t>
  </si>
  <si>
    <t>Columna3552</t>
  </si>
  <si>
    <t>Columna3553</t>
  </si>
  <si>
    <t>Columna3554</t>
  </si>
  <si>
    <t>Columna3555</t>
  </si>
  <si>
    <t>Columna3556</t>
  </si>
  <si>
    <t>Columna3557</t>
  </si>
  <si>
    <t>Columna3558</t>
  </si>
  <si>
    <t>Columna3559</t>
  </si>
  <si>
    <t>Columna3560</t>
  </si>
  <si>
    <t>Columna3561</t>
  </si>
  <si>
    <t>Columna3562</t>
  </si>
  <si>
    <t>Columna3563</t>
  </si>
  <si>
    <t>Columna3564</t>
  </si>
  <si>
    <t>Columna3565</t>
  </si>
  <si>
    <t>Columna3566</t>
  </si>
  <si>
    <t>Columna3567</t>
  </si>
  <si>
    <t>Columna3568</t>
  </si>
  <si>
    <t>Columna3569</t>
  </si>
  <si>
    <t>Columna3570</t>
  </si>
  <si>
    <t>Columna3571</t>
  </si>
  <si>
    <t>Columna3572</t>
  </si>
  <si>
    <t>Columna3573</t>
  </si>
  <si>
    <t>Columna3574</t>
  </si>
  <si>
    <t>Columna3575</t>
  </si>
  <si>
    <t>Columna3576</t>
  </si>
  <si>
    <t>Columna3577</t>
  </si>
  <si>
    <t>Columna3578</t>
  </si>
  <si>
    <t>Columna3579</t>
  </si>
  <si>
    <t>Columna3580</t>
  </si>
  <si>
    <t>Columna3581</t>
  </si>
  <si>
    <t>Columna3582</t>
  </si>
  <si>
    <t>Columna3583</t>
  </si>
  <si>
    <t>Columna3584</t>
  </si>
  <si>
    <t>Columna3585</t>
  </si>
  <si>
    <t>Columna3586</t>
  </si>
  <si>
    <t>Columna3587</t>
  </si>
  <si>
    <t>Columna3588</t>
  </si>
  <si>
    <t>Columna3589</t>
  </si>
  <si>
    <t>Columna3590</t>
  </si>
  <si>
    <t>Columna3591</t>
  </si>
  <si>
    <t>Columna3592</t>
  </si>
  <si>
    <t>Columna3593</t>
  </si>
  <si>
    <t>Columna3594</t>
  </si>
  <si>
    <t>Columna3595</t>
  </si>
  <si>
    <t>Columna3596</t>
  </si>
  <si>
    <t>Columna3597</t>
  </si>
  <si>
    <t>Columna3598</t>
  </si>
  <si>
    <t>Columna3599</t>
  </si>
  <si>
    <t>Columna3600</t>
  </si>
  <si>
    <t>Columna3601</t>
  </si>
  <si>
    <t>Columna3602</t>
  </si>
  <si>
    <t>Columna3603</t>
  </si>
  <si>
    <t>Columna3604</t>
  </si>
  <si>
    <t>Columna3605</t>
  </si>
  <si>
    <t>Columna3606</t>
  </si>
  <si>
    <t>Columna3607</t>
  </si>
  <si>
    <t>Columna3608</t>
  </si>
  <si>
    <t>Columna3609</t>
  </si>
  <si>
    <t>Columna3610</t>
  </si>
  <si>
    <t>Columna3611</t>
  </si>
  <si>
    <t>Columna3612</t>
  </si>
  <si>
    <t>Columna3613</t>
  </si>
  <si>
    <t>Columna3614</t>
  </si>
  <si>
    <t>Columna3615</t>
  </si>
  <si>
    <t>Columna3616</t>
  </si>
  <si>
    <t>Columna3617</t>
  </si>
  <si>
    <t>Columna3618</t>
  </si>
  <si>
    <t>Columna3619</t>
  </si>
  <si>
    <t>Columna3620</t>
  </si>
  <si>
    <t>Columna3621</t>
  </si>
  <si>
    <t>Columna3622</t>
  </si>
  <si>
    <t>Columna3623</t>
  </si>
  <si>
    <t>Columna3624</t>
  </si>
  <si>
    <t>Columna3625</t>
  </si>
  <si>
    <t>Columna3626</t>
  </si>
  <si>
    <t>Columna3627</t>
  </si>
  <si>
    <t>Columna3628</t>
  </si>
  <si>
    <t>Columna3629</t>
  </si>
  <si>
    <t>Columna3630</t>
  </si>
  <si>
    <t>Columna3631</t>
  </si>
  <si>
    <t>Columna3632</t>
  </si>
  <si>
    <t>Columna3633</t>
  </si>
  <si>
    <t>Columna3634</t>
  </si>
  <si>
    <t>Columna3635</t>
  </si>
  <si>
    <t>Columna3636</t>
  </si>
  <si>
    <t>Columna3637</t>
  </si>
  <si>
    <t>Columna3638</t>
  </si>
  <si>
    <t>Columna3639</t>
  </si>
  <si>
    <t>Columna3640</t>
  </si>
  <si>
    <t>Columna3641</t>
  </si>
  <si>
    <t>Columna3642</t>
  </si>
  <si>
    <t>Columna3643</t>
  </si>
  <si>
    <t>Columna3644</t>
  </si>
  <si>
    <t>Columna3645</t>
  </si>
  <si>
    <t>Columna3646</t>
  </si>
  <si>
    <t>Columna3647</t>
  </si>
  <si>
    <t>Columna3648</t>
  </si>
  <si>
    <t>Columna3649</t>
  </si>
  <si>
    <t>Columna3650</t>
  </si>
  <si>
    <t>Columna3651</t>
  </si>
  <si>
    <t>Columna3652</t>
  </si>
  <si>
    <t>Columna3653</t>
  </si>
  <si>
    <t>Columna3654</t>
  </si>
  <si>
    <t>Columna3655</t>
  </si>
  <si>
    <t>Columna3656</t>
  </si>
  <si>
    <t>Columna3657</t>
  </si>
  <si>
    <t>Columna3658</t>
  </si>
  <si>
    <t>Columna3659</t>
  </si>
  <si>
    <t>Columna3660</t>
  </si>
  <si>
    <t>Columna3661</t>
  </si>
  <si>
    <t>Columna3662</t>
  </si>
  <si>
    <t>Columna3663</t>
  </si>
  <si>
    <t>Columna3664</t>
  </si>
  <si>
    <t>Columna3665</t>
  </si>
  <si>
    <t>Columna3666</t>
  </si>
  <si>
    <t>Columna3667</t>
  </si>
  <si>
    <t>Columna3668</t>
  </si>
  <si>
    <t>Columna3669</t>
  </si>
  <si>
    <t>Columna3670</t>
  </si>
  <si>
    <t>Columna3671</t>
  </si>
  <si>
    <t>Columna3672</t>
  </si>
  <si>
    <t>Columna3673</t>
  </si>
  <si>
    <t>Columna3674</t>
  </si>
  <si>
    <t>Columna3675</t>
  </si>
  <si>
    <t>Columna3676</t>
  </si>
  <si>
    <t>Columna3677</t>
  </si>
  <si>
    <t>Columna3678</t>
  </si>
  <si>
    <t>Columna3679</t>
  </si>
  <si>
    <t>Columna3680</t>
  </si>
  <si>
    <t>Columna3681</t>
  </si>
  <si>
    <t>Columna3682</t>
  </si>
  <si>
    <t>Columna3683</t>
  </si>
  <si>
    <t>Columna3684</t>
  </si>
  <si>
    <t>Columna3685</t>
  </si>
  <si>
    <t>Columna3686</t>
  </si>
  <si>
    <t>Columna3687</t>
  </si>
  <si>
    <t>Columna3688</t>
  </si>
  <si>
    <t>Columna3689</t>
  </si>
  <si>
    <t>Columna3690</t>
  </si>
  <si>
    <t>Columna3691</t>
  </si>
  <si>
    <t>Columna3692</t>
  </si>
  <si>
    <t>Columna3693</t>
  </si>
  <si>
    <t>Columna3694</t>
  </si>
  <si>
    <t>Columna3695</t>
  </si>
  <si>
    <t>Columna3696</t>
  </si>
  <si>
    <t>Columna3697</t>
  </si>
  <si>
    <t>Columna3698</t>
  </si>
  <si>
    <t>Columna3699</t>
  </si>
  <si>
    <t>Columna3700</t>
  </si>
  <si>
    <t>Columna3701</t>
  </si>
  <si>
    <t>Columna3702</t>
  </si>
  <si>
    <t>Columna3703</t>
  </si>
  <si>
    <t>Columna3704</t>
  </si>
  <si>
    <t>Columna3705</t>
  </si>
  <si>
    <t>Columna3706</t>
  </si>
  <si>
    <t>Columna3707</t>
  </si>
  <si>
    <t>Columna3708</t>
  </si>
  <si>
    <t>Columna3709</t>
  </si>
  <si>
    <t>Columna3710</t>
  </si>
  <si>
    <t>Columna3711</t>
  </si>
  <si>
    <t>Columna3712</t>
  </si>
  <si>
    <t>Columna3713</t>
  </si>
  <si>
    <t>Columna3714</t>
  </si>
  <si>
    <t>Columna3715</t>
  </si>
  <si>
    <t>Columna3716</t>
  </si>
  <si>
    <t>Columna3717</t>
  </si>
  <si>
    <t>Columna3718</t>
  </si>
  <si>
    <t>Columna3719</t>
  </si>
  <si>
    <t>Columna3720</t>
  </si>
  <si>
    <t>Columna3721</t>
  </si>
  <si>
    <t>Columna3722</t>
  </si>
  <si>
    <t>Columna3723</t>
  </si>
  <si>
    <t>Columna3724</t>
  </si>
  <si>
    <t>Columna3725</t>
  </si>
  <si>
    <t>Columna3726</t>
  </si>
  <si>
    <t>Columna3727</t>
  </si>
  <si>
    <t>Columna3728</t>
  </si>
  <si>
    <t>Columna3729</t>
  </si>
  <si>
    <t>Columna3730</t>
  </si>
  <si>
    <t>Columna3731</t>
  </si>
  <si>
    <t>Columna3732</t>
  </si>
  <si>
    <t>Columna3733</t>
  </si>
  <si>
    <t>Columna3734</t>
  </si>
  <si>
    <t>Columna3735</t>
  </si>
  <si>
    <t>Columna3736</t>
  </si>
  <si>
    <t>Columna3737</t>
  </si>
  <si>
    <t>Columna3738</t>
  </si>
  <si>
    <t>Columna3739</t>
  </si>
  <si>
    <t>Columna3740</t>
  </si>
  <si>
    <t>Columna3741</t>
  </si>
  <si>
    <t>Columna3742</t>
  </si>
  <si>
    <t>Columna3743</t>
  </si>
  <si>
    <t>Columna3744</t>
  </si>
  <si>
    <t>Columna3745</t>
  </si>
  <si>
    <t>Columna3746</t>
  </si>
  <si>
    <t>Columna3747</t>
  </si>
  <si>
    <t>Columna3748</t>
  </si>
  <si>
    <t>Columna3749</t>
  </si>
  <si>
    <t>Columna3750</t>
  </si>
  <si>
    <t>Columna3751</t>
  </si>
  <si>
    <t>Columna3752</t>
  </si>
  <si>
    <t>Columna3753</t>
  </si>
  <si>
    <t>Columna3754</t>
  </si>
  <si>
    <t>Columna3755</t>
  </si>
  <si>
    <t>Columna3756</t>
  </si>
  <si>
    <t>Columna3757</t>
  </si>
  <si>
    <t>Columna3758</t>
  </si>
  <si>
    <t>Columna3759</t>
  </si>
  <si>
    <t>Columna3760</t>
  </si>
  <si>
    <t>Columna3761</t>
  </si>
  <si>
    <t>Columna3762</t>
  </si>
  <si>
    <t>Columna3763</t>
  </si>
  <si>
    <t>Columna3764</t>
  </si>
  <si>
    <t>Columna3765</t>
  </si>
  <si>
    <t>Columna3766</t>
  </si>
  <si>
    <t>Columna3767</t>
  </si>
  <si>
    <t>Columna3768</t>
  </si>
  <si>
    <t>Columna3769</t>
  </si>
  <si>
    <t>Columna3770</t>
  </si>
  <si>
    <t>Columna3771</t>
  </si>
  <si>
    <t>Columna3772</t>
  </si>
  <si>
    <t>Columna3773</t>
  </si>
  <si>
    <t>Columna3774</t>
  </si>
  <si>
    <t>Columna3775</t>
  </si>
  <si>
    <t>Columna3776</t>
  </si>
  <si>
    <t>Columna3777</t>
  </si>
  <si>
    <t>Columna3778</t>
  </si>
  <si>
    <t>Columna3779</t>
  </si>
  <si>
    <t>Columna3780</t>
  </si>
  <si>
    <t>Columna3781</t>
  </si>
  <si>
    <t>Columna3782</t>
  </si>
  <si>
    <t>Columna3783</t>
  </si>
  <si>
    <t>Columna3784</t>
  </si>
  <si>
    <t>Columna3785</t>
  </si>
  <si>
    <t>Columna3786</t>
  </si>
  <si>
    <t>Columna3787</t>
  </si>
  <si>
    <t>Columna3788</t>
  </si>
  <si>
    <t>Columna3789</t>
  </si>
  <si>
    <t>Columna3790</t>
  </si>
  <si>
    <t>Columna3791</t>
  </si>
  <si>
    <t>Columna3792</t>
  </si>
  <si>
    <t>Columna3793</t>
  </si>
  <si>
    <t>Columna3794</t>
  </si>
  <si>
    <t>Columna3795</t>
  </si>
  <si>
    <t>Columna3796</t>
  </si>
  <si>
    <t>Columna3797</t>
  </si>
  <si>
    <t>Columna3798</t>
  </si>
  <si>
    <t>Columna3799</t>
  </si>
  <si>
    <t>Columna3800</t>
  </si>
  <si>
    <t>Columna3801</t>
  </si>
  <si>
    <t>Columna3802</t>
  </si>
  <si>
    <t>Columna3803</t>
  </si>
  <si>
    <t>Columna3804</t>
  </si>
  <si>
    <t>Columna3805</t>
  </si>
  <si>
    <t>Columna3806</t>
  </si>
  <si>
    <t>Columna3807</t>
  </si>
  <si>
    <t>Columna3808</t>
  </si>
  <si>
    <t>Columna3809</t>
  </si>
  <si>
    <t>Columna3810</t>
  </si>
  <si>
    <t>Columna3811</t>
  </si>
  <si>
    <t>Columna3812</t>
  </si>
  <si>
    <t>Columna3813</t>
  </si>
  <si>
    <t>Columna3814</t>
  </si>
  <si>
    <t>Columna3815</t>
  </si>
  <si>
    <t>Columna3816</t>
  </si>
  <si>
    <t>Columna3817</t>
  </si>
  <si>
    <t>Columna3818</t>
  </si>
  <si>
    <t>Columna3819</t>
  </si>
  <si>
    <t>Columna3820</t>
  </si>
  <si>
    <t>Columna3821</t>
  </si>
  <si>
    <t>Columna3822</t>
  </si>
  <si>
    <t>Columna3823</t>
  </si>
  <si>
    <t>Columna3824</t>
  </si>
  <si>
    <t>Columna3825</t>
  </si>
  <si>
    <t>Columna3826</t>
  </si>
  <si>
    <t>Columna3827</t>
  </si>
  <si>
    <t>Columna3828</t>
  </si>
  <si>
    <t>Columna3829</t>
  </si>
  <si>
    <t>Columna3830</t>
  </si>
  <si>
    <t>Columna3831</t>
  </si>
  <si>
    <t>Columna3832</t>
  </si>
  <si>
    <t>Columna3833</t>
  </si>
  <si>
    <t>Columna3834</t>
  </si>
  <si>
    <t>Columna3835</t>
  </si>
  <si>
    <t>Columna3836</t>
  </si>
  <si>
    <t>Columna3837</t>
  </si>
  <si>
    <t>Columna3838</t>
  </si>
  <si>
    <t>Columna3839</t>
  </si>
  <si>
    <t>Columna3840</t>
  </si>
  <si>
    <t>Columna3841</t>
  </si>
  <si>
    <t>Columna3842</t>
  </si>
  <si>
    <t>Columna3843</t>
  </si>
  <si>
    <t>Columna3844</t>
  </si>
  <si>
    <t>Columna3845</t>
  </si>
  <si>
    <t>Columna3846</t>
  </si>
  <si>
    <t>Columna3847</t>
  </si>
  <si>
    <t>Columna3848</t>
  </si>
  <si>
    <t>Columna3849</t>
  </si>
  <si>
    <t>Columna3850</t>
  </si>
  <si>
    <t>Columna3851</t>
  </si>
  <si>
    <t>Columna3852</t>
  </si>
  <si>
    <t>Columna3853</t>
  </si>
  <si>
    <t>Columna3854</t>
  </si>
  <si>
    <t>Columna3855</t>
  </si>
  <si>
    <t>Columna3856</t>
  </si>
  <si>
    <t>Columna3857</t>
  </si>
  <si>
    <t>Columna3858</t>
  </si>
  <si>
    <t>Columna3859</t>
  </si>
  <si>
    <t>Columna3860</t>
  </si>
  <si>
    <t>Columna3861</t>
  </si>
  <si>
    <t>Columna3862</t>
  </si>
  <si>
    <t>Columna3863</t>
  </si>
  <si>
    <t>Columna3864</t>
  </si>
  <si>
    <t>Columna3865</t>
  </si>
  <si>
    <t>Columna3866</t>
  </si>
  <si>
    <t>Columna3867</t>
  </si>
  <si>
    <t>Columna3868</t>
  </si>
  <si>
    <t>Columna3869</t>
  </si>
  <si>
    <t>Columna3870</t>
  </si>
  <si>
    <t>Columna3871</t>
  </si>
  <si>
    <t>Columna3872</t>
  </si>
  <si>
    <t>Columna3873</t>
  </si>
  <si>
    <t>Columna3874</t>
  </si>
  <si>
    <t>Columna3875</t>
  </si>
  <si>
    <t>Columna3876</t>
  </si>
  <si>
    <t>Columna3877</t>
  </si>
  <si>
    <t>Columna3878</t>
  </si>
  <si>
    <t>Columna3879</t>
  </si>
  <si>
    <t>Columna3880</t>
  </si>
  <si>
    <t>Columna3881</t>
  </si>
  <si>
    <t>Columna3882</t>
  </si>
  <si>
    <t>Columna3883</t>
  </si>
  <si>
    <t>Columna3884</t>
  </si>
  <si>
    <t>Columna3885</t>
  </si>
  <si>
    <t>Columna3886</t>
  </si>
  <si>
    <t>Columna3887</t>
  </si>
  <si>
    <t>Columna3888</t>
  </si>
  <si>
    <t>Columna3889</t>
  </si>
  <si>
    <t>Columna3890</t>
  </si>
  <si>
    <t>Columna3891</t>
  </si>
  <si>
    <t>Columna3892</t>
  </si>
  <si>
    <t>Columna3893</t>
  </si>
  <si>
    <t>Columna3894</t>
  </si>
  <si>
    <t>Columna3895</t>
  </si>
  <si>
    <t>Columna3896</t>
  </si>
  <si>
    <t>Columna3897</t>
  </si>
  <si>
    <t>Columna3898</t>
  </si>
  <si>
    <t>Columna3899</t>
  </si>
  <si>
    <t>Columna3900</t>
  </si>
  <si>
    <t>Columna3901</t>
  </si>
  <si>
    <t>Columna3902</t>
  </si>
  <si>
    <t>Columna3903</t>
  </si>
  <si>
    <t>Columna3904</t>
  </si>
  <si>
    <t>Columna3905</t>
  </si>
  <si>
    <t>Columna3906</t>
  </si>
  <si>
    <t>Columna3907</t>
  </si>
  <si>
    <t>Columna3908</t>
  </si>
  <si>
    <t>Columna3909</t>
  </si>
  <si>
    <t>Columna3910</t>
  </si>
  <si>
    <t>Columna3911</t>
  </si>
  <si>
    <t>Columna3912</t>
  </si>
  <si>
    <t>Columna3913</t>
  </si>
  <si>
    <t>Columna3914</t>
  </si>
  <si>
    <t>Columna3915</t>
  </si>
  <si>
    <t>Columna3916</t>
  </si>
  <si>
    <t>Columna3917</t>
  </si>
  <si>
    <t>Columna3918</t>
  </si>
  <si>
    <t>Columna3919</t>
  </si>
  <si>
    <t>Columna3920</t>
  </si>
  <si>
    <t>Columna3921</t>
  </si>
  <si>
    <t>Columna3922</t>
  </si>
  <si>
    <t>Columna3923</t>
  </si>
  <si>
    <t>Columna3924</t>
  </si>
  <si>
    <t>Columna3925</t>
  </si>
  <si>
    <t>Columna3926</t>
  </si>
  <si>
    <t>Columna3927</t>
  </si>
  <si>
    <t>Columna3928</t>
  </si>
  <si>
    <t>Columna3929</t>
  </si>
  <si>
    <t>Columna3930</t>
  </si>
  <si>
    <t>Columna3931</t>
  </si>
  <si>
    <t>Columna3932</t>
  </si>
  <si>
    <t>Columna3933</t>
  </si>
  <si>
    <t>Columna3934</t>
  </si>
  <si>
    <t>Columna3935</t>
  </si>
  <si>
    <t>Columna3936</t>
  </si>
  <si>
    <t>Columna3937</t>
  </si>
  <si>
    <t>Columna3938</t>
  </si>
  <si>
    <t>Columna3939</t>
  </si>
  <si>
    <t>Columna3940</t>
  </si>
  <si>
    <t>Columna3941</t>
  </si>
  <si>
    <t>Columna3942</t>
  </si>
  <si>
    <t>Columna3943</t>
  </si>
  <si>
    <t>Columna3944</t>
  </si>
  <si>
    <t>Columna3945</t>
  </si>
  <si>
    <t>Columna3946</t>
  </si>
  <si>
    <t>Columna3947</t>
  </si>
  <si>
    <t>Columna3948</t>
  </si>
  <si>
    <t>Columna3949</t>
  </si>
  <si>
    <t>Columna3950</t>
  </si>
  <si>
    <t>Columna3951</t>
  </si>
  <si>
    <t>Columna3952</t>
  </si>
  <si>
    <t>Columna3953</t>
  </si>
  <si>
    <t>Columna3954</t>
  </si>
  <si>
    <t>Columna3955</t>
  </si>
  <si>
    <t>Columna3956</t>
  </si>
  <si>
    <t>Columna3957</t>
  </si>
  <si>
    <t>Columna3958</t>
  </si>
  <si>
    <t>Columna3959</t>
  </si>
  <si>
    <t>Columna3960</t>
  </si>
  <si>
    <t>Columna3961</t>
  </si>
  <si>
    <t>Columna3962</t>
  </si>
  <si>
    <t>Columna3963</t>
  </si>
  <si>
    <t>Columna3964</t>
  </si>
  <si>
    <t>Columna3965</t>
  </si>
  <si>
    <t>Columna3966</t>
  </si>
  <si>
    <t>Columna3967</t>
  </si>
  <si>
    <t>Columna3968</t>
  </si>
  <si>
    <t>Columna3969</t>
  </si>
  <si>
    <t>Columna3970</t>
  </si>
  <si>
    <t>Columna3971</t>
  </si>
  <si>
    <t>Columna3972</t>
  </si>
  <si>
    <t>Columna3973</t>
  </si>
  <si>
    <t>Columna3974</t>
  </si>
  <si>
    <t>Columna3975</t>
  </si>
  <si>
    <t>Columna3976</t>
  </si>
  <si>
    <t>Columna3977</t>
  </si>
  <si>
    <t>Columna3978</t>
  </si>
  <si>
    <t>Columna3979</t>
  </si>
  <si>
    <t>Columna3980</t>
  </si>
  <si>
    <t>Columna3981</t>
  </si>
  <si>
    <t>Columna3982</t>
  </si>
  <si>
    <t>Columna3983</t>
  </si>
  <si>
    <t>Columna3984</t>
  </si>
  <si>
    <t>Columna3985</t>
  </si>
  <si>
    <t>Columna3986</t>
  </si>
  <si>
    <t>Columna3987</t>
  </si>
  <si>
    <t>Columna3988</t>
  </si>
  <si>
    <t>Columna3989</t>
  </si>
  <si>
    <t>Columna3990</t>
  </si>
  <si>
    <t>Columna3991</t>
  </si>
  <si>
    <t>Columna3992</t>
  </si>
  <si>
    <t>Columna3993</t>
  </si>
  <si>
    <t>Columna3994</t>
  </si>
  <si>
    <t>Columna3995</t>
  </si>
  <si>
    <t>Columna3996</t>
  </si>
  <si>
    <t>Columna3997</t>
  </si>
  <si>
    <t>Columna3998</t>
  </si>
  <si>
    <t>Columna3999</t>
  </si>
  <si>
    <t>Columna4000</t>
  </si>
  <si>
    <t>Columna4001</t>
  </si>
  <si>
    <t>Columna4002</t>
  </si>
  <si>
    <t>Columna4003</t>
  </si>
  <si>
    <t>Columna4004</t>
  </si>
  <si>
    <t>Columna4005</t>
  </si>
  <si>
    <t>Columna4006</t>
  </si>
  <si>
    <t>Columna4007</t>
  </si>
  <si>
    <t>Columna4008</t>
  </si>
  <si>
    <t>Columna4009</t>
  </si>
  <si>
    <t>Columna4010</t>
  </si>
  <si>
    <t>Columna4011</t>
  </si>
  <si>
    <t>Columna4012</t>
  </si>
  <si>
    <t>Columna4013</t>
  </si>
  <si>
    <t>Columna4014</t>
  </si>
  <si>
    <t>Columna4015</t>
  </si>
  <si>
    <t>Columna4016</t>
  </si>
  <si>
    <t>Columna4017</t>
  </si>
  <si>
    <t>Columna4018</t>
  </si>
  <si>
    <t>Columna4019</t>
  </si>
  <si>
    <t>Columna4020</t>
  </si>
  <si>
    <t>Columna4021</t>
  </si>
  <si>
    <t>Columna4022</t>
  </si>
  <si>
    <t>Columna4023</t>
  </si>
  <si>
    <t>Columna4024</t>
  </si>
  <si>
    <t>Columna4025</t>
  </si>
  <si>
    <t>Columna4026</t>
  </si>
  <si>
    <t>Columna4027</t>
  </si>
  <si>
    <t>Columna4028</t>
  </si>
  <si>
    <t>Columna4029</t>
  </si>
  <si>
    <t>Columna4030</t>
  </si>
  <si>
    <t>Columna4031</t>
  </si>
  <si>
    <t>Columna4032</t>
  </si>
  <si>
    <t>Columna4033</t>
  </si>
  <si>
    <t>Columna4034</t>
  </si>
  <si>
    <t>Columna4035</t>
  </si>
  <si>
    <t>Columna4036</t>
  </si>
  <si>
    <t>Columna4037</t>
  </si>
  <si>
    <t>Columna4038</t>
  </si>
  <si>
    <t>Columna4039</t>
  </si>
  <si>
    <t>Columna4040</t>
  </si>
  <si>
    <t>Columna4041</t>
  </si>
  <si>
    <t>Columna4042</t>
  </si>
  <si>
    <t>Columna4043</t>
  </si>
  <si>
    <t>Columna4044</t>
  </si>
  <si>
    <t>Columna4045</t>
  </si>
  <si>
    <t>Columna4046</t>
  </si>
  <si>
    <t>Columna4047</t>
  </si>
  <si>
    <t>Columna4048</t>
  </si>
  <si>
    <t>Columna4049</t>
  </si>
  <si>
    <t>Columna4050</t>
  </si>
  <si>
    <t>Columna4051</t>
  </si>
  <si>
    <t>Columna4052</t>
  </si>
  <si>
    <t>Columna4053</t>
  </si>
  <si>
    <t>Columna4054</t>
  </si>
  <si>
    <t>Columna4055</t>
  </si>
  <si>
    <t>Columna4056</t>
  </si>
  <si>
    <t>Columna4057</t>
  </si>
  <si>
    <t>Columna4058</t>
  </si>
  <si>
    <t>Columna4059</t>
  </si>
  <si>
    <t>Columna4060</t>
  </si>
  <si>
    <t>Columna4061</t>
  </si>
  <si>
    <t>Columna4062</t>
  </si>
  <si>
    <t>Columna4063</t>
  </si>
  <si>
    <t>Columna4064</t>
  </si>
  <si>
    <t>Columna4065</t>
  </si>
  <si>
    <t>Columna4066</t>
  </si>
  <si>
    <t>Columna4067</t>
  </si>
  <si>
    <t>Columna4068</t>
  </si>
  <si>
    <t>Columna4069</t>
  </si>
  <si>
    <t>Columna4070</t>
  </si>
  <si>
    <t>Columna4071</t>
  </si>
  <si>
    <t>Columna4072</t>
  </si>
  <si>
    <t>Columna4073</t>
  </si>
  <si>
    <t>Columna4074</t>
  </si>
  <si>
    <t>Columna4075</t>
  </si>
  <si>
    <t>Columna4076</t>
  </si>
  <si>
    <t>Columna4077</t>
  </si>
  <si>
    <t>Columna4078</t>
  </si>
  <si>
    <t>Columna4079</t>
  </si>
  <si>
    <t>Columna4080</t>
  </si>
  <si>
    <t>Columna4081</t>
  </si>
  <si>
    <t>Columna4082</t>
  </si>
  <si>
    <t>Columna4083</t>
  </si>
  <si>
    <t>Columna4084</t>
  </si>
  <si>
    <t>Columna4085</t>
  </si>
  <si>
    <t>Columna4086</t>
  </si>
  <si>
    <t>Columna4087</t>
  </si>
  <si>
    <t>Columna4088</t>
  </si>
  <si>
    <t>Columna4089</t>
  </si>
  <si>
    <t>Columna4090</t>
  </si>
  <si>
    <t>Columna4091</t>
  </si>
  <si>
    <t>Columna4092</t>
  </si>
  <si>
    <t>Columna4093</t>
  </si>
  <si>
    <t>Columna4094</t>
  </si>
  <si>
    <t>Columna4095</t>
  </si>
  <si>
    <t>Columna4096</t>
  </si>
  <si>
    <t>Columna4097</t>
  </si>
  <si>
    <t>Columna4098</t>
  </si>
  <si>
    <t>Columna4099</t>
  </si>
  <si>
    <t>Columna4100</t>
  </si>
  <si>
    <t>Columna4101</t>
  </si>
  <si>
    <t>Columna4102</t>
  </si>
  <si>
    <t>Columna4103</t>
  </si>
  <si>
    <t>Columna4104</t>
  </si>
  <si>
    <t>Columna4105</t>
  </si>
  <si>
    <t>Columna4106</t>
  </si>
  <si>
    <t>Columna4107</t>
  </si>
  <si>
    <t>Columna4108</t>
  </si>
  <si>
    <t>Columna4109</t>
  </si>
  <si>
    <t>Columna4110</t>
  </si>
  <si>
    <t>Columna4111</t>
  </si>
  <si>
    <t>Columna4112</t>
  </si>
  <si>
    <t>Columna4113</t>
  </si>
  <si>
    <t>Columna4114</t>
  </si>
  <si>
    <t>Columna4115</t>
  </si>
  <si>
    <t>Columna4116</t>
  </si>
  <si>
    <t>Columna4117</t>
  </si>
  <si>
    <t>Columna4118</t>
  </si>
  <si>
    <t>Columna4119</t>
  </si>
  <si>
    <t>Columna4120</t>
  </si>
  <si>
    <t>Columna4121</t>
  </si>
  <si>
    <t>Columna4122</t>
  </si>
  <si>
    <t>Columna4123</t>
  </si>
  <si>
    <t>Columna4124</t>
  </si>
  <si>
    <t>Columna4125</t>
  </si>
  <si>
    <t>Columna4126</t>
  </si>
  <si>
    <t>Columna4127</t>
  </si>
  <si>
    <t>Columna4128</t>
  </si>
  <si>
    <t>Columna4129</t>
  </si>
  <si>
    <t>Columna4130</t>
  </si>
  <si>
    <t>Columna4131</t>
  </si>
  <si>
    <t>Columna4132</t>
  </si>
  <si>
    <t>Columna4133</t>
  </si>
  <si>
    <t>Columna4134</t>
  </si>
  <si>
    <t>Columna4135</t>
  </si>
  <si>
    <t>Columna4136</t>
  </si>
  <si>
    <t>Columna4137</t>
  </si>
  <si>
    <t>Columna4138</t>
  </si>
  <si>
    <t>Columna4139</t>
  </si>
  <si>
    <t>Columna4140</t>
  </si>
  <si>
    <t>Columna4141</t>
  </si>
  <si>
    <t>Columna4142</t>
  </si>
  <si>
    <t>Columna4143</t>
  </si>
  <si>
    <t>Columna4144</t>
  </si>
  <si>
    <t>Columna4145</t>
  </si>
  <si>
    <t>Columna4146</t>
  </si>
  <si>
    <t>Columna4147</t>
  </si>
  <si>
    <t>Columna4148</t>
  </si>
  <si>
    <t>Columna4149</t>
  </si>
  <si>
    <t>Columna4150</t>
  </si>
  <si>
    <t>Columna4151</t>
  </si>
  <si>
    <t>Columna4152</t>
  </si>
  <si>
    <t>Columna4153</t>
  </si>
  <si>
    <t>Columna4154</t>
  </si>
  <si>
    <t>Columna4155</t>
  </si>
  <si>
    <t>Columna4156</t>
  </si>
  <si>
    <t>Columna4157</t>
  </si>
  <si>
    <t>Columna4158</t>
  </si>
  <si>
    <t>Columna4159</t>
  </si>
  <si>
    <t>Columna4160</t>
  </si>
  <si>
    <t>Columna4161</t>
  </si>
  <si>
    <t>Columna4162</t>
  </si>
  <si>
    <t>Columna4163</t>
  </si>
  <si>
    <t>Columna4164</t>
  </si>
  <si>
    <t>Columna4165</t>
  </si>
  <si>
    <t>Columna4166</t>
  </si>
  <si>
    <t>Columna4167</t>
  </si>
  <si>
    <t>Columna4168</t>
  </si>
  <si>
    <t>Columna4169</t>
  </si>
  <si>
    <t>Columna4170</t>
  </si>
  <si>
    <t>Columna4171</t>
  </si>
  <si>
    <t>Columna4172</t>
  </si>
  <si>
    <t>Columna4173</t>
  </si>
  <si>
    <t>Columna4174</t>
  </si>
  <si>
    <t>Columna4175</t>
  </si>
  <si>
    <t>Columna4176</t>
  </si>
  <si>
    <t>Columna4177</t>
  </si>
  <si>
    <t>Columna4178</t>
  </si>
  <si>
    <t>Columna4179</t>
  </si>
  <si>
    <t>Columna4180</t>
  </si>
  <si>
    <t>Columna4181</t>
  </si>
  <si>
    <t>Columna4182</t>
  </si>
  <si>
    <t>Columna4183</t>
  </si>
  <si>
    <t>Columna4184</t>
  </si>
  <si>
    <t>Columna4185</t>
  </si>
  <si>
    <t>Columna4186</t>
  </si>
  <si>
    <t>Columna4187</t>
  </si>
  <si>
    <t>Columna4188</t>
  </si>
  <si>
    <t>Columna4189</t>
  </si>
  <si>
    <t>Columna4190</t>
  </si>
  <si>
    <t>Columna4191</t>
  </si>
  <si>
    <t>Columna4192</t>
  </si>
  <si>
    <t>Columna4193</t>
  </si>
  <si>
    <t>Columna4194</t>
  </si>
  <si>
    <t>Columna4195</t>
  </si>
  <si>
    <t>Columna4196</t>
  </si>
  <si>
    <t>Columna4197</t>
  </si>
  <si>
    <t>Columna4198</t>
  </si>
  <si>
    <t>Columna4199</t>
  </si>
  <si>
    <t>Columna4200</t>
  </si>
  <si>
    <t>Columna4201</t>
  </si>
  <si>
    <t>Columna4202</t>
  </si>
  <si>
    <t>Columna4203</t>
  </si>
  <si>
    <t>Columna4204</t>
  </si>
  <si>
    <t>Columna4205</t>
  </si>
  <si>
    <t>Columna4206</t>
  </si>
  <si>
    <t>Columna4207</t>
  </si>
  <si>
    <t>Columna4208</t>
  </si>
  <si>
    <t>Columna4209</t>
  </si>
  <si>
    <t>Columna4210</t>
  </si>
  <si>
    <t>Columna4211</t>
  </si>
  <si>
    <t>Columna4212</t>
  </si>
  <si>
    <t>Columna4213</t>
  </si>
  <si>
    <t>Columna4214</t>
  </si>
  <si>
    <t>Columna4215</t>
  </si>
  <si>
    <t>Columna4216</t>
  </si>
  <si>
    <t>Columna4217</t>
  </si>
  <si>
    <t>Columna4218</t>
  </si>
  <si>
    <t>Columna4219</t>
  </si>
  <si>
    <t>Columna4220</t>
  </si>
  <si>
    <t>Columna4221</t>
  </si>
  <si>
    <t>Columna4222</t>
  </si>
  <si>
    <t>Columna4223</t>
  </si>
  <si>
    <t>Columna4224</t>
  </si>
  <si>
    <t>Columna4225</t>
  </si>
  <si>
    <t>Columna4226</t>
  </si>
  <si>
    <t>Columna4227</t>
  </si>
  <si>
    <t>Columna4228</t>
  </si>
  <si>
    <t>Columna4229</t>
  </si>
  <si>
    <t>Columna4230</t>
  </si>
  <si>
    <t>Columna4231</t>
  </si>
  <si>
    <t>Columna4232</t>
  </si>
  <si>
    <t>Columna4233</t>
  </si>
  <si>
    <t>Columna4234</t>
  </si>
  <si>
    <t>Columna4235</t>
  </si>
  <si>
    <t>Columna4236</t>
  </si>
  <si>
    <t>Columna4237</t>
  </si>
  <si>
    <t>Columna4238</t>
  </si>
  <si>
    <t>Columna4239</t>
  </si>
  <si>
    <t>Columna4240</t>
  </si>
  <si>
    <t>Columna4241</t>
  </si>
  <si>
    <t>Columna4242</t>
  </si>
  <si>
    <t>Columna4243</t>
  </si>
  <si>
    <t>Columna4244</t>
  </si>
  <si>
    <t>Columna4245</t>
  </si>
  <si>
    <t>Columna4246</t>
  </si>
  <si>
    <t>Columna4247</t>
  </si>
  <si>
    <t>Columna4248</t>
  </si>
  <si>
    <t>Columna4249</t>
  </si>
  <si>
    <t>Columna4250</t>
  </si>
  <si>
    <t>Columna4251</t>
  </si>
  <si>
    <t>Columna4252</t>
  </si>
  <si>
    <t>Columna4253</t>
  </si>
  <si>
    <t>Columna4254</t>
  </si>
  <si>
    <t>Columna4255</t>
  </si>
  <si>
    <t>Columna4256</t>
  </si>
  <si>
    <t>Columna4257</t>
  </si>
  <si>
    <t>Columna4258</t>
  </si>
  <si>
    <t>Columna4259</t>
  </si>
  <si>
    <t>Columna4260</t>
  </si>
  <si>
    <t>Columna4261</t>
  </si>
  <si>
    <t>Columna4262</t>
  </si>
  <si>
    <t>Columna4263</t>
  </si>
  <si>
    <t>Columna4264</t>
  </si>
  <si>
    <t>Columna4265</t>
  </si>
  <si>
    <t>Columna4266</t>
  </si>
  <si>
    <t>Columna4267</t>
  </si>
  <si>
    <t>Columna4268</t>
  </si>
  <si>
    <t>Columna4269</t>
  </si>
  <si>
    <t>Columna4270</t>
  </si>
  <si>
    <t>Columna4271</t>
  </si>
  <si>
    <t>Columna4272</t>
  </si>
  <si>
    <t>Columna4273</t>
  </si>
  <si>
    <t>Columna4274</t>
  </si>
  <si>
    <t>Columna4275</t>
  </si>
  <si>
    <t>Columna4276</t>
  </si>
  <si>
    <t>Columna4277</t>
  </si>
  <si>
    <t>Columna4278</t>
  </si>
  <si>
    <t>Columna4279</t>
  </si>
  <si>
    <t>Columna4280</t>
  </si>
  <si>
    <t>Columna4281</t>
  </si>
  <si>
    <t>Columna4282</t>
  </si>
  <si>
    <t>Columna4283</t>
  </si>
  <si>
    <t>Columna4284</t>
  </si>
  <si>
    <t>Columna4285</t>
  </si>
  <si>
    <t>Columna4286</t>
  </si>
  <si>
    <t>Columna4287</t>
  </si>
  <si>
    <t>Columna4288</t>
  </si>
  <si>
    <t>Columna4289</t>
  </si>
  <si>
    <t>Columna4290</t>
  </si>
  <si>
    <t>Columna4291</t>
  </si>
  <si>
    <t>Columna4292</t>
  </si>
  <si>
    <t>Columna4293</t>
  </si>
  <si>
    <t>Columna4294</t>
  </si>
  <si>
    <t>Columna4295</t>
  </si>
  <si>
    <t>Columna4296</t>
  </si>
  <si>
    <t>Columna4297</t>
  </si>
  <si>
    <t>Columna4298</t>
  </si>
  <si>
    <t>Columna4299</t>
  </si>
  <si>
    <t>Columna4300</t>
  </si>
  <si>
    <t>Columna4301</t>
  </si>
  <si>
    <t>Columna4302</t>
  </si>
  <si>
    <t>Columna4303</t>
  </si>
  <si>
    <t>Columna4304</t>
  </si>
  <si>
    <t>Columna4305</t>
  </si>
  <si>
    <t>Columna4306</t>
  </si>
  <si>
    <t>Columna4307</t>
  </si>
  <si>
    <t>Columna4308</t>
  </si>
  <si>
    <t>Columna4309</t>
  </si>
  <si>
    <t>Columna4310</t>
  </si>
  <si>
    <t>Columna4311</t>
  </si>
  <si>
    <t>Columna4312</t>
  </si>
  <si>
    <t>Columna4313</t>
  </si>
  <si>
    <t>Columna4314</t>
  </si>
  <si>
    <t>Columna4315</t>
  </si>
  <si>
    <t>Columna4316</t>
  </si>
  <si>
    <t>Columna4317</t>
  </si>
  <si>
    <t>Columna4318</t>
  </si>
  <si>
    <t>Columna4319</t>
  </si>
  <si>
    <t>Columna4320</t>
  </si>
  <si>
    <t>Columna4321</t>
  </si>
  <si>
    <t>Columna4322</t>
  </si>
  <si>
    <t>Columna4323</t>
  </si>
  <si>
    <t>Columna4324</t>
  </si>
  <si>
    <t>Columna4325</t>
  </si>
  <si>
    <t>Columna4326</t>
  </si>
  <si>
    <t>Columna4327</t>
  </si>
  <si>
    <t>Columna4328</t>
  </si>
  <si>
    <t>Columna4329</t>
  </si>
  <si>
    <t>Columna4330</t>
  </si>
  <si>
    <t>Columna4331</t>
  </si>
  <si>
    <t>Columna4332</t>
  </si>
  <si>
    <t>Columna4333</t>
  </si>
  <si>
    <t>Columna4334</t>
  </si>
  <si>
    <t>Columna4335</t>
  </si>
  <si>
    <t>Columna4336</t>
  </si>
  <si>
    <t>Columna4337</t>
  </si>
  <si>
    <t>Columna4338</t>
  </si>
  <si>
    <t>Columna4339</t>
  </si>
  <si>
    <t>Columna4340</t>
  </si>
  <si>
    <t>Columna4341</t>
  </si>
  <si>
    <t>Columna4342</t>
  </si>
  <si>
    <t>Columna4343</t>
  </si>
  <si>
    <t>Columna4344</t>
  </si>
  <si>
    <t>Columna4345</t>
  </si>
  <si>
    <t>Columna4346</t>
  </si>
  <si>
    <t>Columna4347</t>
  </si>
  <si>
    <t>Columna4348</t>
  </si>
  <si>
    <t>Columna4349</t>
  </si>
  <si>
    <t>Columna4350</t>
  </si>
  <si>
    <t>Columna4351</t>
  </si>
  <si>
    <t>Columna4352</t>
  </si>
  <si>
    <t>Columna4353</t>
  </si>
  <si>
    <t>Columna4354</t>
  </si>
  <si>
    <t>Columna4355</t>
  </si>
  <si>
    <t>Columna4356</t>
  </si>
  <si>
    <t>Columna4357</t>
  </si>
  <si>
    <t>Columna4358</t>
  </si>
  <si>
    <t>Columna4359</t>
  </si>
  <si>
    <t>Columna4360</t>
  </si>
  <si>
    <t>Columna4361</t>
  </si>
  <si>
    <t>Columna4362</t>
  </si>
  <si>
    <t>Columna4363</t>
  </si>
  <si>
    <t>Columna4364</t>
  </si>
  <si>
    <t>Columna4365</t>
  </si>
  <si>
    <t>Columna4366</t>
  </si>
  <si>
    <t>Columna4367</t>
  </si>
  <si>
    <t>Columna4368</t>
  </si>
  <si>
    <t>Columna4369</t>
  </si>
  <si>
    <t>Columna4370</t>
  </si>
  <si>
    <t>Columna4371</t>
  </si>
  <si>
    <t>Columna4372</t>
  </si>
  <si>
    <t>Columna4373</t>
  </si>
  <si>
    <t>Columna4374</t>
  </si>
  <si>
    <t>Columna4375</t>
  </si>
  <si>
    <t>Columna4376</t>
  </si>
  <si>
    <t>Columna4377</t>
  </si>
  <si>
    <t>Columna4378</t>
  </si>
  <si>
    <t>Columna4379</t>
  </si>
  <si>
    <t>Columna4380</t>
  </si>
  <si>
    <t>Columna4381</t>
  </si>
  <si>
    <t>Columna4382</t>
  </si>
  <si>
    <t>Columna4383</t>
  </si>
  <si>
    <t>Columna4384</t>
  </si>
  <si>
    <t>Columna4385</t>
  </si>
  <si>
    <t>Columna4386</t>
  </si>
  <si>
    <t>Columna4387</t>
  </si>
  <si>
    <t>Columna4388</t>
  </si>
  <si>
    <t>Columna4389</t>
  </si>
  <si>
    <t>Columna4390</t>
  </si>
  <si>
    <t>Columna4391</t>
  </si>
  <si>
    <t>Columna4392</t>
  </si>
  <si>
    <t>Columna4393</t>
  </si>
  <si>
    <t>Columna4394</t>
  </si>
  <si>
    <t>Columna4395</t>
  </si>
  <si>
    <t>Columna4396</t>
  </si>
  <si>
    <t>Columna4397</t>
  </si>
  <si>
    <t>Columna4398</t>
  </si>
  <si>
    <t>Columna4399</t>
  </si>
  <si>
    <t>Columna4400</t>
  </si>
  <si>
    <t>Columna4401</t>
  </si>
  <si>
    <t>Columna4402</t>
  </si>
  <si>
    <t>Columna4403</t>
  </si>
  <si>
    <t>Columna4404</t>
  </si>
  <si>
    <t>Columna4405</t>
  </si>
  <si>
    <t>Columna4406</t>
  </si>
  <si>
    <t>Columna4407</t>
  </si>
  <si>
    <t>Columna4408</t>
  </si>
  <si>
    <t>Columna4409</t>
  </si>
  <si>
    <t>Columna4410</t>
  </si>
  <si>
    <t>Columna4411</t>
  </si>
  <si>
    <t>Columna4412</t>
  </si>
  <si>
    <t>Columna4413</t>
  </si>
  <si>
    <t>Columna4414</t>
  </si>
  <si>
    <t>Columna4415</t>
  </si>
  <si>
    <t>Columna4416</t>
  </si>
  <si>
    <t>Columna4417</t>
  </si>
  <si>
    <t>Columna4418</t>
  </si>
  <si>
    <t>Columna4419</t>
  </si>
  <si>
    <t>Columna4420</t>
  </si>
  <si>
    <t>Columna4421</t>
  </si>
  <si>
    <t>Columna4422</t>
  </si>
  <si>
    <t>Columna4423</t>
  </si>
  <si>
    <t>Columna4424</t>
  </si>
  <si>
    <t>Columna4425</t>
  </si>
  <si>
    <t>Columna4426</t>
  </si>
  <si>
    <t>Columna4427</t>
  </si>
  <si>
    <t>Columna4428</t>
  </si>
  <si>
    <t>Columna4429</t>
  </si>
  <si>
    <t>Columna4430</t>
  </si>
  <si>
    <t>Columna4431</t>
  </si>
  <si>
    <t>Columna4432</t>
  </si>
  <si>
    <t>Columna4433</t>
  </si>
  <si>
    <t>Columna4434</t>
  </si>
  <si>
    <t>Columna4435</t>
  </si>
  <si>
    <t>Columna4436</t>
  </si>
  <si>
    <t>Columna4437</t>
  </si>
  <si>
    <t>Columna4438</t>
  </si>
  <si>
    <t>Columna4439</t>
  </si>
  <si>
    <t>Columna4440</t>
  </si>
  <si>
    <t>Columna4441</t>
  </si>
  <si>
    <t>Columna4442</t>
  </si>
  <si>
    <t>Columna4443</t>
  </si>
  <si>
    <t>Columna4444</t>
  </si>
  <si>
    <t>Columna4445</t>
  </si>
  <si>
    <t>Columna4446</t>
  </si>
  <si>
    <t>Columna4447</t>
  </si>
  <si>
    <t>Columna4448</t>
  </si>
  <si>
    <t>Columna4449</t>
  </si>
  <si>
    <t>Columna4450</t>
  </si>
  <si>
    <t>Columna4451</t>
  </si>
  <si>
    <t>Columna4452</t>
  </si>
  <si>
    <t>Columna4453</t>
  </si>
  <si>
    <t>Columna4454</t>
  </si>
  <si>
    <t>Columna4455</t>
  </si>
  <si>
    <t>Columna4456</t>
  </si>
  <si>
    <t>Columna4457</t>
  </si>
  <si>
    <t>Columna4458</t>
  </si>
  <si>
    <t>Columna4459</t>
  </si>
  <si>
    <t>Columna4460</t>
  </si>
  <si>
    <t>Columna4461</t>
  </si>
  <si>
    <t>Columna4462</t>
  </si>
  <si>
    <t>Columna4463</t>
  </si>
  <si>
    <t>Columna4464</t>
  </si>
  <si>
    <t>Columna4465</t>
  </si>
  <si>
    <t>Columna4466</t>
  </si>
  <si>
    <t>Columna4467</t>
  </si>
  <si>
    <t>Columna4468</t>
  </si>
  <si>
    <t>Columna4469</t>
  </si>
  <si>
    <t>Columna4470</t>
  </si>
  <si>
    <t>Columna4471</t>
  </si>
  <si>
    <t>Columna4472</t>
  </si>
  <si>
    <t>Columna4473</t>
  </si>
  <si>
    <t>Columna4474</t>
  </si>
  <si>
    <t>Columna4475</t>
  </si>
  <si>
    <t>Columna4476</t>
  </si>
  <si>
    <t>Columna4477</t>
  </si>
  <si>
    <t>Columna4478</t>
  </si>
  <si>
    <t>Columna4479</t>
  </si>
  <si>
    <t>Columna4480</t>
  </si>
  <si>
    <t>Columna4481</t>
  </si>
  <si>
    <t>Columna4482</t>
  </si>
  <si>
    <t>Columna4483</t>
  </si>
  <si>
    <t>Columna4484</t>
  </si>
  <si>
    <t>Columna4485</t>
  </si>
  <si>
    <t>Columna4486</t>
  </si>
  <si>
    <t>Columna4487</t>
  </si>
  <si>
    <t>Columna4488</t>
  </si>
  <si>
    <t>Columna4489</t>
  </si>
  <si>
    <t>Columna4490</t>
  </si>
  <si>
    <t>Columna4491</t>
  </si>
  <si>
    <t>Columna4492</t>
  </si>
  <si>
    <t>Columna4493</t>
  </si>
  <si>
    <t>Columna4494</t>
  </si>
  <si>
    <t>Columna4495</t>
  </si>
  <si>
    <t>Columna4496</t>
  </si>
  <si>
    <t>Columna4497</t>
  </si>
  <si>
    <t>Columna4498</t>
  </si>
  <si>
    <t>Columna4499</t>
  </si>
  <si>
    <t>Columna4500</t>
  </si>
  <si>
    <t>Columna4501</t>
  </si>
  <si>
    <t>Columna4502</t>
  </si>
  <si>
    <t>Columna4503</t>
  </si>
  <si>
    <t>Columna4504</t>
  </si>
  <si>
    <t>Columna4505</t>
  </si>
  <si>
    <t>Columna4506</t>
  </si>
  <si>
    <t>Columna4507</t>
  </si>
  <si>
    <t>Columna4508</t>
  </si>
  <si>
    <t>Columna4509</t>
  </si>
  <si>
    <t>Columna4510</t>
  </si>
  <si>
    <t>Columna4511</t>
  </si>
  <si>
    <t>Columna4512</t>
  </si>
  <si>
    <t>Columna4513</t>
  </si>
  <si>
    <t>Columna4514</t>
  </si>
  <si>
    <t>Columna4515</t>
  </si>
  <si>
    <t>Columna4516</t>
  </si>
  <si>
    <t>Columna4517</t>
  </si>
  <si>
    <t>Columna4518</t>
  </si>
  <si>
    <t>Columna4519</t>
  </si>
  <si>
    <t>Columna4520</t>
  </si>
  <si>
    <t>Columna4521</t>
  </si>
  <si>
    <t>Columna4522</t>
  </si>
  <si>
    <t>Columna4523</t>
  </si>
  <si>
    <t>Columna4524</t>
  </si>
  <si>
    <t>Columna4525</t>
  </si>
  <si>
    <t>Columna4526</t>
  </si>
  <si>
    <t>Columna4527</t>
  </si>
  <si>
    <t>Columna4528</t>
  </si>
  <si>
    <t>Columna4529</t>
  </si>
  <si>
    <t>Columna4530</t>
  </si>
  <si>
    <t>Columna4531</t>
  </si>
  <si>
    <t>Columna4532</t>
  </si>
  <si>
    <t>Columna4533</t>
  </si>
  <si>
    <t>Columna4534</t>
  </si>
  <si>
    <t>Columna4535</t>
  </si>
  <si>
    <t>Columna4536</t>
  </si>
  <si>
    <t>Columna4537</t>
  </si>
  <si>
    <t>Columna4538</t>
  </si>
  <si>
    <t>Columna4539</t>
  </si>
  <si>
    <t>Columna4540</t>
  </si>
  <si>
    <t>Columna4541</t>
  </si>
  <si>
    <t>Columna4542</t>
  </si>
  <si>
    <t>Columna4543</t>
  </si>
  <si>
    <t>Columna4544</t>
  </si>
  <si>
    <t>Columna4545</t>
  </si>
  <si>
    <t>Columna4546</t>
  </si>
  <si>
    <t>Columna4547</t>
  </si>
  <si>
    <t>Columna4548</t>
  </si>
  <si>
    <t>Columna4549</t>
  </si>
  <si>
    <t>Columna4550</t>
  </si>
  <si>
    <t>Columna4551</t>
  </si>
  <si>
    <t>Columna4552</t>
  </si>
  <si>
    <t>Columna4553</t>
  </si>
  <si>
    <t>Columna4554</t>
  </si>
  <si>
    <t>Columna4555</t>
  </si>
  <si>
    <t>Columna4556</t>
  </si>
  <si>
    <t>Columna4557</t>
  </si>
  <si>
    <t>Columna4558</t>
  </si>
  <si>
    <t>Columna4559</t>
  </si>
  <si>
    <t>Columna4560</t>
  </si>
  <si>
    <t>Columna4561</t>
  </si>
  <si>
    <t>Columna4562</t>
  </si>
  <si>
    <t>Columna4563</t>
  </si>
  <si>
    <t>Columna4564</t>
  </si>
  <si>
    <t>Columna4565</t>
  </si>
  <si>
    <t>Columna4566</t>
  </si>
  <si>
    <t>Columna4567</t>
  </si>
  <si>
    <t>Columna4568</t>
  </si>
  <si>
    <t>Columna4569</t>
  </si>
  <si>
    <t>Columna4570</t>
  </si>
  <si>
    <t>Columna4571</t>
  </si>
  <si>
    <t>Columna4572</t>
  </si>
  <si>
    <t>Columna4573</t>
  </si>
  <si>
    <t>Columna4574</t>
  </si>
  <si>
    <t>Columna4575</t>
  </si>
  <si>
    <t>Columna4576</t>
  </si>
  <si>
    <t>Columna4577</t>
  </si>
  <si>
    <t>Columna4578</t>
  </si>
  <si>
    <t>Columna4579</t>
  </si>
  <si>
    <t>Columna4580</t>
  </si>
  <si>
    <t>Columna4581</t>
  </si>
  <si>
    <t>Columna4582</t>
  </si>
  <si>
    <t>Columna4583</t>
  </si>
  <si>
    <t>Columna4584</t>
  </si>
  <si>
    <t>Columna4585</t>
  </si>
  <si>
    <t>Columna4586</t>
  </si>
  <si>
    <t>Columna4587</t>
  </si>
  <si>
    <t>Columna4588</t>
  </si>
  <si>
    <t>Columna4589</t>
  </si>
  <si>
    <t>Columna4590</t>
  </si>
  <si>
    <t>Columna4591</t>
  </si>
  <si>
    <t>Columna4592</t>
  </si>
  <si>
    <t>Columna4593</t>
  </si>
  <si>
    <t>Columna4594</t>
  </si>
  <si>
    <t>Columna4595</t>
  </si>
  <si>
    <t>Columna4596</t>
  </si>
  <si>
    <t>Columna4597</t>
  </si>
  <si>
    <t>Columna4598</t>
  </si>
  <si>
    <t>Columna4599</t>
  </si>
  <si>
    <t>Columna4600</t>
  </si>
  <si>
    <t>Columna4601</t>
  </si>
  <si>
    <t>Columna4602</t>
  </si>
  <si>
    <t>Columna4603</t>
  </si>
  <si>
    <t>Columna4604</t>
  </si>
  <si>
    <t>Columna4605</t>
  </si>
  <si>
    <t>Columna4606</t>
  </si>
  <si>
    <t>Columna4607</t>
  </si>
  <si>
    <t>Columna4608</t>
  </si>
  <si>
    <t>Columna4609</t>
  </si>
  <si>
    <t>Columna4610</t>
  </si>
  <si>
    <t>Columna4611</t>
  </si>
  <si>
    <t>Columna4612</t>
  </si>
  <si>
    <t>Columna4613</t>
  </si>
  <si>
    <t>Columna4614</t>
  </si>
  <si>
    <t>Columna4615</t>
  </si>
  <si>
    <t>Columna4616</t>
  </si>
  <si>
    <t>Columna4617</t>
  </si>
  <si>
    <t>Columna4618</t>
  </si>
  <si>
    <t>Columna4619</t>
  </si>
  <si>
    <t>Columna4620</t>
  </si>
  <si>
    <t>Columna4621</t>
  </si>
  <si>
    <t>Columna4622</t>
  </si>
  <si>
    <t>Columna4623</t>
  </si>
  <si>
    <t>Columna4624</t>
  </si>
  <si>
    <t>Columna4625</t>
  </si>
  <si>
    <t>Columna4626</t>
  </si>
  <si>
    <t>Columna4627</t>
  </si>
  <si>
    <t>Columna4628</t>
  </si>
  <si>
    <t>Columna4629</t>
  </si>
  <si>
    <t>Columna4630</t>
  </si>
  <si>
    <t>Columna4631</t>
  </si>
  <si>
    <t>Columna4632</t>
  </si>
  <si>
    <t>Columna4633</t>
  </si>
  <si>
    <t>Columna4634</t>
  </si>
  <si>
    <t>Columna4635</t>
  </si>
  <si>
    <t>Columna4636</t>
  </si>
  <si>
    <t>Columna4637</t>
  </si>
  <si>
    <t>Columna4638</t>
  </si>
  <si>
    <t>Columna4639</t>
  </si>
  <si>
    <t>Columna4640</t>
  </si>
  <si>
    <t>Columna4641</t>
  </si>
  <si>
    <t>Columna4642</t>
  </si>
  <si>
    <t>Columna4643</t>
  </si>
  <si>
    <t>Columna4644</t>
  </si>
  <si>
    <t>Columna4645</t>
  </si>
  <si>
    <t>Columna4646</t>
  </si>
  <si>
    <t>Columna4647</t>
  </si>
  <si>
    <t>Columna4648</t>
  </si>
  <si>
    <t>Columna4649</t>
  </si>
  <si>
    <t>Columna4650</t>
  </si>
  <si>
    <t>Columna4651</t>
  </si>
  <si>
    <t>Columna4652</t>
  </si>
  <si>
    <t>Columna4653</t>
  </si>
  <si>
    <t>Columna4654</t>
  </si>
  <si>
    <t>Columna4655</t>
  </si>
  <si>
    <t>Columna4656</t>
  </si>
  <si>
    <t>Columna4657</t>
  </si>
  <si>
    <t>Columna4658</t>
  </si>
  <si>
    <t>Columna4659</t>
  </si>
  <si>
    <t>Columna4660</t>
  </si>
  <si>
    <t>Columna4661</t>
  </si>
  <si>
    <t>Columna4662</t>
  </si>
  <si>
    <t>Columna4663</t>
  </si>
  <si>
    <t>Columna4664</t>
  </si>
  <si>
    <t>Columna4665</t>
  </si>
  <si>
    <t>Columna4666</t>
  </si>
  <si>
    <t>Columna4667</t>
  </si>
  <si>
    <t>Columna4668</t>
  </si>
  <si>
    <t>Columna4669</t>
  </si>
  <si>
    <t>Columna4670</t>
  </si>
  <si>
    <t>Columna4671</t>
  </si>
  <si>
    <t>Columna4672</t>
  </si>
  <si>
    <t>Columna4673</t>
  </si>
  <si>
    <t>Columna4674</t>
  </si>
  <si>
    <t>Columna4675</t>
  </si>
  <si>
    <t>Columna4676</t>
  </si>
  <si>
    <t>Columna4677</t>
  </si>
  <si>
    <t>Columna4678</t>
  </si>
  <si>
    <t>Columna4679</t>
  </si>
  <si>
    <t>Columna4680</t>
  </si>
  <si>
    <t>Columna4681</t>
  </si>
  <si>
    <t>Columna4682</t>
  </si>
  <si>
    <t>Columna4683</t>
  </si>
  <si>
    <t>Columna4684</t>
  </si>
  <si>
    <t>Columna4685</t>
  </si>
  <si>
    <t>Columna4686</t>
  </si>
  <si>
    <t>Columna4687</t>
  </si>
  <si>
    <t>Columna4688</t>
  </si>
  <si>
    <t>Columna4689</t>
  </si>
  <si>
    <t>Columna4690</t>
  </si>
  <si>
    <t>Columna4691</t>
  </si>
  <si>
    <t>Columna4692</t>
  </si>
  <si>
    <t>Columna4693</t>
  </si>
  <si>
    <t>Columna4694</t>
  </si>
  <si>
    <t>Columna4695</t>
  </si>
  <si>
    <t>Columna4696</t>
  </si>
  <si>
    <t>Columna4697</t>
  </si>
  <si>
    <t>Columna4698</t>
  </si>
  <si>
    <t>Columna4699</t>
  </si>
  <si>
    <t>Columna4700</t>
  </si>
  <si>
    <t>Columna4701</t>
  </si>
  <si>
    <t>Columna4702</t>
  </si>
  <si>
    <t>Columna4703</t>
  </si>
  <si>
    <t>Columna4704</t>
  </si>
  <si>
    <t>Columna4705</t>
  </si>
  <si>
    <t>Columna4706</t>
  </si>
  <si>
    <t>Columna4707</t>
  </si>
  <si>
    <t>Columna4708</t>
  </si>
  <si>
    <t>Columna4709</t>
  </si>
  <si>
    <t>Columna4710</t>
  </si>
  <si>
    <t>Columna4711</t>
  </si>
  <si>
    <t>Columna4712</t>
  </si>
  <si>
    <t>Columna4713</t>
  </si>
  <si>
    <t>Columna4714</t>
  </si>
  <si>
    <t>Columna4715</t>
  </si>
  <si>
    <t>Columna4716</t>
  </si>
  <si>
    <t>Columna4717</t>
  </si>
  <si>
    <t>Columna4718</t>
  </si>
  <si>
    <t>Columna4719</t>
  </si>
  <si>
    <t>Columna4720</t>
  </si>
  <si>
    <t>Columna4721</t>
  </si>
  <si>
    <t>Columna4722</t>
  </si>
  <si>
    <t>Columna4723</t>
  </si>
  <si>
    <t>Columna4724</t>
  </si>
  <si>
    <t>Columna4725</t>
  </si>
  <si>
    <t>Columna4726</t>
  </si>
  <si>
    <t>Columna4727</t>
  </si>
  <si>
    <t>Columna4728</t>
  </si>
  <si>
    <t>Columna4729</t>
  </si>
  <si>
    <t>Columna4730</t>
  </si>
  <si>
    <t>Columna4731</t>
  </si>
  <si>
    <t>Columna4732</t>
  </si>
  <si>
    <t>Columna4733</t>
  </si>
  <si>
    <t>Columna4734</t>
  </si>
  <si>
    <t>Columna4735</t>
  </si>
  <si>
    <t>Columna4736</t>
  </si>
  <si>
    <t>Columna4737</t>
  </si>
  <si>
    <t>Columna4738</t>
  </si>
  <si>
    <t>Columna4739</t>
  </si>
  <si>
    <t>Columna4740</t>
  </si>
  <si>
    <t>Columna4741</t>
  </si>
  <si>
    <t>Columna4742</t>
  </si>
  <si>
    <t>Columna4743</t>
  </si>
  <si>
    <t>Columna4744</t>
  </si>
  <si>
    <t>Columna4745</t>
  </si>
  <si>
    <t>Columna4746</t>
  </si>
  <si>
    <t>Columna4747</t>
  </si>
  <si>
    <t>Columna4748</t>
  </si>
  <si>
    <t>Columna4749</t>
  </si>
  <si>
    <t>Columna4750</t>
  </si>
  <si>
    <t>Columna4751</t>
  </si>
  <si>
    <t>Columna4752</t>
  </si>
  <si>
    <t>Columna4753</t>
  </si>
  <si>
    <t>Columna4754</t>
  </si>
  <si>
    <t>Columna4755</t>
  </si>
  <si>
    <t>Columna4756</t>
  </si>
  <si>
    <t>Columna4757</t>
  </si>
  <si>
    <t>Columna4758</t>
  </si>
  <si>
    <t>Columna4759</t>
  </si>
  <si>
    <t>Columna4760</t>
  </si>
  <si>
    <t>Columna4761</t>
  </si>
  <si>
    <t>Columna4762</t>
  </si>
  <si>
    <t>Columna4763</t>
  </si>
  <si>
    <t>Columna4764</t>
  </si>
  <si>
    <t>Columna4765</t>
  </si>
  <si>
    <t>Columna4766</t>
  </si>
  <si>
    <t>Columna4767</t>
  </si>
  <si>
    <t>Columna4768</t>
  </si>
  <si>
    <t>Columna4769</t>
  </si>
  <si>
    <t>Columna4770</t>
  </si>
  <si>
    <t>Columna4771</t>
  </si>
  <si>
    <t>Columna4772</t>
  </si>
  <si>
    <t>Columna4773</t>
  </si>
  <si>
    <t>Columna4774</t>
  </si>
  <si>
    <t>Columna4775</t>
  </si>
  <si>
    <t>Columna4776</t>
  </si>
  <si>
    <t>Columna4777</t>
  </si>
  <si>
    <t>Columna4778</t>
  </si>
  <si>
    <t>Columna4779</t>
  </si>
  <si>
    <t>Columna4780</t>
  </si>
  <si>
    <t>Columna4781</t>
  </si>
  <si>
    <t>Columna4782</t>
  </si>
  <si>
    <t>Columna4783</t>
  </si>
  <si>
    <t>Columna4784</t>
  </si>
  <si>
    <t>Columna4785</t>
  </si>
  <si>
    <t>Columna4786</t>
  </si>
  <si>
    <t>Columna4787</t>
  </si>
  <si>
    <t>Columna4788</t>
  </si>
  <si>
    <t>Columna4789</t>
  </si>
  <si>
    <t>Columna4790</t>
  </si>
  <si>
    <t>Columna4791</t>
  </si>
  <si>
    <t>Columna4792</t>
  </si>
  <si>
    <t>Columna4793</t>
  </si>
  <si>
    <t>Columna4794</t>
  </si>
  <si>
    <t>Columna4795</t>
  </si>
  <si>
    <t>Columna4796</t>
  </si>
  <si>
    <t>Columna4797</t>
  </si>
  <si>
    <t>Columna4798</t>
  </si>
  <si>
    <t>Columna4799</t>
  </si>
  <si>
    <t>Columna4800</t>
  </si>
  <si>
    <t>Columna4801</t>
  </si>
  <si>
    <t>Columna4802</t>
  </si>
  <si>
    <t>Columna4803</t>
  </si>
  <si>
    <t>Columna4804</t>
  </si>
  <si>
    <t>Columna4805</t>
  </si>
  <si>
    <t>Columna4806</t>
  </si>
  <si>
    <t>Columna4807</t>
  </si>
  <si>
    <t>Columna4808</t>
  </si>
  <si>
    <t>Columna4809</t>
  </si>
  <si>
    <t>Columna4810</t>
  </si>
  <si>
    <t>Columna4811</t>
  </si>
  <si>
    <t>Columna4812</t>
  </si>
  <si>
    <t>Columna4813</t>
  </si>
  <si>
    <t>Columna4814</t>
  </si>
  <si>
    <t>Columna4815</t>
  </si>
  <si>
    <t>Columna4816</t>
  </si>
  <si>
    <t>Columna4817</t>
  </si>
  <si>
    <t>Columna4818</t>
  </si>
  <si>
    <t>Columna4819</t>
  </si>
  <si>
    <t>Columna4820</t>
  </si>
  <si>
    <t>Columna4821</t>
  </si>
  <si>
    <t>Columna4822</t>
  </si>
  <si>
    <t>Columna4823</t>
  </si>
  <si>
    <t>Columna4824</t>
  </si>
  <si>
    <t>Columna4825</t>
  </si>
  <si>
    <t>Columna4826</t>
  </si>
  <si>
    <t>Columna4827</t>
  </si>
  <si>
    <t>Columna4828</t>
  </si>
  <si>
    <t>Columna4829</t>
  </si>
  <si>
    <t>Columna4830</t>
  </si>
  <si>
    <t>Columna4831</t>
  </si>
  <si>
    <t>Columna4832</t>
  </si>
  <si>
    <t>Columna4833</t>
  </si>
  <si>
    <t>Columna4834</t>
  </si>
  <si>
    <t>Columna4835</t>
  </si>
  <si>
    <t>Columna4836</t>
  </si>
  <si>
    <t>Columna4837</t>
  </si>
  <si>
    <t>Columna4838</t>
  </si>
  <si>
    <t>Columna4839</t>
  </si>
  <si>
    <t>Columna4840</t>
  </si>
  <si>
    <t>Columna4841</t>
  </si>
  <si>
    <t>Columna4842</t>
  </si>
  <si>
    <t>Columna4843</t>
  </si>
  <si>
    <t>Columna4844</t>
  </si>
  <si>
    <t>Columna4845</t>
  </si>
  <si>
    <t>Columna4846</t>
  </si>
  <si>
    <t>Columna4847</t>
  </si>
  <si>
    <t>Columna4848</t>
  </si>
  <si>
    <t>Columna4849</t>
  </si>
  <si>
    <t>Columna4850</t>
  </si>
  <si>
    <t>Columna4851</t>
  </si>
  <si>
    <t>Columna4852</t>
  </si>
  <si>
    <t>Columna4853</t>
  </si>
  <si>
    <t>Columna4854</t>
  </si>
  <si>
    <t>Columna4855</t>
  </si>
  <si>
    <t>Columna4856</t>
  </si>
  <si>
    <t>Columna4857</t>
  </si>
  <si>
    <t>Columna4858</t>
  </si>
  <si>
    <t>Columna4859</t>
  </si>
  <si>
    <t>Columna4860</t>
  </si>
  <si>
    <t>Columna4861</t>
  </si>
  <si>
    <t>Columna4862</t>
  </si>
  <si>
    <t>Columna4863</t>
  </si>
  <si>
    <t>Columna4864</t>
  </si>
  <si>
    <t>Columna4865</t>
  </si>
  <si>
    <t>Columna4866</t>
  </si>
  <si>
    <t>Columna4867</t>
  </si>
  <si>
    <t>Columna4868</t>
  </si>
  <si>
    <t>Columna4869</t>
  </si>
  <si>
    <t>Columna4870</t>
  </si>
  <si>
    <t>Columna4871</t>
  </si>
  <si>
    <t>Columna4872</t>
  </si>
  <si>
    <t>Columna4873</t>
  </si>
  <si>
    <t>Columna4874</t>
  </si>
  <si>
    <t>Columna4875</t>
  </si>
  <si>
    <t>Columna4876</t>
  </si>
  <si>
    <t>Columna4877</t>
  </si>
  <si>
    <t>Columna4878</t>
  </si>
  <si>
    <t>Columna4879</t>
  </si>
  <si>
    <t>Columna4880</t>
  </si>
  <si>
    <t>Columna4881</t>
  </si>
  <si>
    <t>Columna4882</t>
  </si>
  <si>
    <t>Columna4883</t>
  </si>
  <si>
    <t>Columna4884</t>
  </si>
  <si>
    <t>Columna4885</t>
  </si>
  <si>
    <t>Columna4886</t>
  </si>
  <si>
    <t>Columna4887</t>
  </si>
  <si>
    <t>Columna4888</t>
  </si>
  <si>
    <t>Columna4889</t>
  </si>
  <si>
    <t>Columna4890</t>
  </si>
  <si>
    <t>Columna4891</t>
  </si>
  <si>
    <t>Columna4892</t>
  </si>
  <si>
    <t>Columna4893</t>
  </si>
  <si>
    <t>Columna4894</t>
  </si>
  <si>
    <t>Columna4895</t>
  </si>
  <si>
    <t>Columna4896</t>
  </si>
  <si>
    <t>Columna4897</t>
  </si>
  <si>
    <t>Columna4898</t>
  </si>
  <si>
    <t>Columna4899</t>
  </si>
  <si>
    <t>Columna4900</t>
  </si>
  <si>
    <t>Columna4901</t>
  </si>
  <si>
    <t>Columna4902</t>
  </si>
  <si>
    <t>Columna4903</t>
  </si>
  <si>
    <t>Columna4904</t>
  </si>
  <si>
    <t>Columna4905</t>
  </si>
  <si>
    <t>Columna4906</t>
  </si>
  <si>
    <t>Columna4907</t>
  </si>
  <si>
    <t>Columna4908</t>
  </si>
  <si>
    <t>Columna4909</t>
  </si>
  <si>
    <t>Columna4910</t>
  </si>
  <si>
    <t>Columna4911</t>
  </si>
  <si>
    <t>Columna4912</t>
  </si>
  <si>
    <t>Columna4913</t>
  </si>
  <si>
    <t>Columna4914</t>
  </si>
  <si>
    <t>Columna4915</t>
  </si>
  <si>
    <t>Columna4916</t>
  </si>
  <si>
    <t>Columna4917</t>
  </si>
  <si>
    <t>Columna4918</t>
  </si>
  <si>
    <t>Columna4919</t>
  </si>
  <si>
    <t>Columna4920</t>
  </si>
  <si>
    <t>Columna4921</t>
  </si>
  <si>
    <t>Columna4922</t>
  </si>
  <si>
    <t>Columna4923</t>
  </si>
  <si>
    <t>Columna4924</t>
  </si>
  <si>
    <t>Columna4925</t>
  </si>
  <si>
    <t>Columna4926</t>
  </si>
  <si>
    <t>Columna4927</t>
  </si>
  <si>
    <t>Columna4928</t>
  </si>
  <si>
    <t>Columna4929</t>
  </si>
  <si>
    <t>Columna4930</t>
  </si>
  <si>
    <t>Columna4931</t>
  </si>
  <si>
    <t>Columna4932</t>
  </si>
  <si>
    <t>Columna4933</t>
  </si>
  <si>
    <t>Columna4934</t>
  </si>
  <si>
    <t>Columna4935</t>
  </si>
  <si>
    <t>Columna4936</t>
  </si>
  <si>
    <t>Columna4937</t>
  </si>
  <si>
    <t>Columna4938</t>
  </si>
  <si>
    <t>Columna4939</t>
  </si>
  <si>
    <t>Columna4940</t>
  </si>
  <si>
    <t>Columna4941</t>
  </si>
  <si>
    <t>Columna4942</t>
  </si>
  <si>
    <t>Columna4943</t>
  </si>
  <si>
    <t>Columna4944</t>
  </si>
  <si>
    <t>Columna4945</t>
  </si>
  <si>
    <t>Columna4946</t>
  </si>
  <si>
    <t>Columna4947</t>
  </si>
  <si>
    <t>Columna4948</t>
  </si>
  <si>
    <t>Columna4949</t>
  </si>
  <si>
    <t>Columna4950</t>
  </si>
  <si>
    <t>Columna4951</t>
  </si>
  <si>
    <t>Columna4952</t>
  </si>
  <si>
    <t>Columna4953</t>
  </si>
  <si>
    <t>Columna4954</t>
  </si>
  <si>
    <t>Columna4955</t>
  </si>
  <si>
    <t>Columna4956</t>
  </si>
  <si>
    <t>Columna4957</t>
  </si>
  <si>
    <t>Columna4958</t>
  </si>
  <si>
    <t>Columna4959</t>
  </si>
  <si>
    <t>Columna4960</t>
  </si>
  <si>
    <t>Columna4961</t>
  </si>
  <si>
    <t>Columna4962</t>
  </si>
  <si>
    <t>Columna4963</t>
  </si>
  <si>
    <t>Columna4964</t>
  </si>
  <si>
    <t>Columna4965</t>
  </si>
  <si>
    <t>Columna4966</t>
  </si>
  <si>
    <t>Columna4967</t>
  </si>
  <si>
    <t>Columna4968</t>
  </si>
  <si>
    <t>Columna4969</t>
  </si>
  <si>
    <t>Columna4970</t>
  </si>
  <si>
    <t>Columna4971</t>
  </si>
  <si>
    <t>Columna4972</t>
  </si>
  <si>
    <t>Columna4973</t>
  </si>
  <si>
    <t>Columna4974</t>
  </si>
  <si>
    <t>Columna4975</t>
  </si>
  <si>
    <t>Columna4976</t>
  </si>
  <si>
    <t>Columna4977</t>
  </si>
  <si>
    <t>Columna4978</t>
  </si>
  <si>
    <t>Columna4979</t>
  </si>
  <si>
    <t>Columna4980</t>
  </si>
  <si>
    <t>Columna4981</t>
  </si>
  <si>
    <t>Columna4982</t>
  </si>
  <si>
    <t>Columna4983</t>
  </si>
  <si>
    <t>Columna4984</t>
  </si>
  <si>
    <t>Columna4985</t>
  </si>
  <si>
    <t>Columna4986</t>
  </si>
  <si>
    <t>Columna4987</t>
  </si>
  <si>
    <t>Columna4988</t>
  </si>
  <si>
    <t>Columna4989</t>
  </si>
  <si>
    <t>Columna4990</t>
  </si>
  <si>
    <t>Columna4991</t>
  </si>
  <si>
    <t>Columna4992</t>
  </si>
  <si>
    <t>Columna4993</t>
  </si>
  <si>
    <t>Columna4994</t>
  </si>
  <si>
    <t>Columna4995</t>
  </si>
  <si>
    <t>Columna4996</t>
  </si>
  <si>
    <t>Columna4997</t>
  </si>
  <si>
    <t>Columna4998</t>
  </si>
  <si>
    <t>Columna4999</t>
  </si>
  <si>
    <t>Columna5000</t>
  </si>
  <si>
    <t>Columna5001</t>
  </si>
  <si>
    <t>Columna5002</t>
  </si>
  <si>
    <t>Columna5003</t>
  </si>
  <si>
    <t>Columna5004</t>
  </si>
  <si>
    <t>Columna5005</t>
  </si>
  <si>
    <t>Columna5006</t>
  </si>
  <si>
    <t>Columna5007</t>
  </si>
  <si>
    <t>Columna5008</t>
  </si>
  <si>
    <t>Columna5009</t>
  </si>
  <si>
    <t>Columna5010</t>
  </si>
  <si>
    <t>Columna5011</t>
  </si>
  <si>
    <t>Columna5012</t>
  </si>
  <si>
    <t>Columna5013</t>
  </si>
  <si>
    <t>Columna5014</t>
  </si>
  <si>
    <t>Columna5015</t>
  </si>
  <si>
    <t>Columna5016</t>
  </si>
  <si>
    <t>Columna5017</t>
  </si>
  <si>
    <t>Columna5018</t>
  </si>
  <si>
    <t>Columna5019</t>
  </si>
  <si>
    <t>Columna5020</t>
  </si>
  <si>
    <t>Columna5021</t>
  </si>
  <si>
    <t>Columna5022</t>
  </si>
  <si>
    <t>Columna5023</t>
  </si>
  <si>
    <t>Columna5024</t>
  </si>
  <si>
    <t>Columna5025</t>
  </si>
  <si>
    <t>Columna5026</t>
  </si>
  <si>
    <t>Columna5027</t>
  </si>
  <si>
    <t>Columna5028</t>
  </si>
  <si>
    <t>Columna5029</t>
  </si>
  <si>
    <t>Columna5030</t>
  </si>
  <si>
    <t>Columna5031</t>
  </si>
  <si>
    <t>Columna5032</t>
  </si>
  <si>
    <t>Columna5033</t>
  </si>
  <si>
    <t>Columna5034</t>
  </si>
  <si>
    <t>Columna5035</t>
  </si>
  <si>
    <t>Columna5036</t>
  </si>
  <si>
    <t>Columna5037</t>
  </si>
  <si>
    <t>Columna5038</t>
  </si>
  <si>
    <t>Columna5039</t>
  </si>
  <si>
    <t>Columna5040</t>
  </si>
  <si>
    <t>Columna5041</t>
  </si>
  <si>
    <t>Columna5042</t>
  </si>
  <si>
    <t>Columna5043</t>
  </si>
  <si>
    <t>Columna5044</t>
  </si>
  <si>
    <t>Columna5045</t>
  </si>
  <si>
    <t>Columna5046</t>
  </si>
  <si>
    <t>Columna5047</t>
  </si>
  <si>
    <t>Columna5048</t>
  </si>
  <si>
    <t>Columna5049</t>
  </si>
  <si>
    <t>Columna5050</t>
  </si>
  <si>
    <t>Columna5051</t>
  </si>
  <si>
    <t>Columna5052</t>
  </si>
  <si>
    <t>Columna5053</t>
  </si>
  <si>
    <t>Columna5054</t>
  </si>
  <si>
    <t>Columna5055</t>
  </si>
  <si>
    <t>Columna5056</t>
  </si>
  <si>
    <t>Columna5057</t>
  </si>
  <si>
    <t>Columna5058</t>
  </si>
  <si>
    <t>Columna5059</t>
  </si>
  <si>
    <t>Columna5060</t>
  </si>
  <si>
    <t>Columna5061</t>
  </si>
  <si>
    <t>Columna5062</t>
  </si>
  <si>
    <t>Columna5063</t>
  </si>
  <si>
    <t>Columna5064</t>
  </si>
  <si>
    <t>Columna5065</t>
  </si>
  <si>
    <t>Columna5066</t>
  </si>
  <si>
    <t>Columna5067</t>
  </si>
  <si>
    <t>Columna5068</t>
  </si>
  <si>
    <t>Columna5069</t>
  </si>
  <si>
    <t>Columna5070</t>
  </si>
  <si>
    <t>Columna5071</t>
  </si>
  <si>
    <t>Columna5072</t>
  </si>
  <si>
    <t>Columna5073</t>
  </si>
  <si>
    <t>Columna5074</t>
  </si>
  <si>
    <t>Columna5075</t>
  </si>
  <si>
    <t>Columna5076</t>
  </si>
  <si>
    <t>Columna5077</t>
  </si>
  <si>
    <t>Columna5078</t>
  </si>
  <si>
    <t>Columna5079</t>
  </si>
  <si>
    <t>Columna5080</t>
  </si>
  <si>
    <t>Columna5081</t>
  </si>
  <si>
    <t>Columna5082</t>
  </si>
  <si>
    <t>Columna5083</t>
  </si>
  <si>
    <t>Columna5084</t>
  </si>
  <si>
    <t>Columna5085</t>
  </si>
  <si>
    <t>Columna5086</t>
  </si>
  <si>
    <t>Columna5087</t>
  </si>
  <si>
    <t>Columna5088</t>
  </si>
  <si>
    <t>Columna5089</t>
  </si>
  <si>
    <t>Columna5090</t>
  </si>
  <si>
    <t>Columna5091</t>
  </si>
  <si>
    <t>Columna5092</t>
  </si>
  <si>
    <t>Columna5093</t>
  </si>
  <si>
    <t>Columna5094</t>
  </si>
  <si>
    <t>Columna5095</t>
  </si>
  <si>
    <t>Columna5096</t>
  </si>
  <si>
    <t>Columna5097</t>
  </si>
  <si>
    <t>Columna5098</t>
  </si>
  <si>
    <t>Columna5099</t>
  </si>
  <si>
    <t>Columna5100</t>
  </si>
  <si>
    <t>Columna5101</t>
  </si>
  <si>
    <t>Columna5102</t>
  </si>
  <si>
    <t>Columna5103</t>
  </si>
  <si>
    <t>Columna5104</t>
  </si>
  <si>
    <t>Columna5105</t>
  </si>
  <si>
    <t>Columna5106</t>
  </si>
  <si>
    <t>Columna5107</t>
  </si>
  <si>
    <t>Columna5108</t>
  </si>
  <si>
    <t>Columna5109</t>
  </si>
  <si>
    <t>Columna5110</t>
  </si>
  <si>
    <t>Columna5111</t>
  </si>
  <si>
    <t>Columna5112</t>
  </si>
  <si>
    <t>Columna5113</t>
  </si>
  <si>
    <t>Columna5114</t>
  </si>
  <si>
    <t>Columna5115</t>
  </si>
  <si>
    <t>Columna5116</t>
  </si>
  <si>
    <t>Columna5117</t>
  </si>
  <si>
    <t>Columna5118</t>
  </si>
  <si>
    <t>Columna5119</t>
  </si>
  <si>
    <t>Columna5120</t>
  </si>
  <si>
    <t>Columna5121</t>
  </si>
  <si>
    <t>Columna5122</t>
  </si>
  <si>
    <t>Columna5123</t>
  </si>
  <si>
    <t>Columna5124</t>
  </si>
  <si>
    <t>Columna5125</t>
  </si>
  <si>
    <t>Columna5126</t>
  </si>
  <si>
    <t>Columna5127</t>
  </si>
  <si>
    <t>Columna5128</t>
  </si>
  <si>
    <t>Columna5129</t>
  </si>
  <si>
    <t>Columna5130</t>
  </si>
  <si>
    <t>Columna5131</t>
  </si>
  <si>
    <t>Columna5132</t>
  </si>
  <si>
    <t>Columna5133</t>
  </si>
  <si>
    <t>Columna5134</t>
  </si>
  <si>
    <t>Columna5135</t>
  </si>
  <si>
    <t>Columna5136</t>
  </si>
  <si>
    <t>Columna5137</t>
  </si>
  <si>
    <t>Columna5138</t>
  </si>
  <si>
    <t>Columna5139</t>
  </si>
  <si>
    <t>Columna5140</t>
  </si>
  <si>
    <t>Columna5141</t>
  </si>
  <si>
    <t>Columna5142</t>
  </si>
  <si>
    <t>Columna5143</t>
  </si>
  <si>
    <t>Columna5144</t>
  </si>
  <si>
    <t>Columna5145</t>
  </si>
  <si>
    <t>Columna5146</t>
  </si>
  <si>
    <t>Columna5147</t>
  </si>
  <si>
    <t>Columna5148</t>
  </si>
  <si>
    <t>Columna5149</t>
  </si>
  <si>
    <t>Columna5150</t>
  </si>
  <si>
    <t>Columna5151</t>
  </si>
  <si>
    <t>Columna5152</t>
  </si>
  <si>
    <t>Columna5153</t>
  </si>
  <si>
    <t>Columna5154</t>
  </si>
  <si>
    <t>Columna5155</t>
  </si>
  <si>
    <t>Columna5156</t>
  </si>
  <si>
    <t>Columna5157</t>
  </si>
  <si>
    <t>Columna5158</t>
  </si>
  <si>
    <t>Columna5159</t>
  </si>
  <si>
    <t>Columna5160</t>
  </si>
  <si>
    <t>Columna5161</t>
  </si>
  <si>
    <t>Columna5162</t>
  </si>
  <si>
    <t>Columna5163</t>
  </si>
  <si>
    <t>Columna5164</t>
  </si>
  <si>
    <t>Columna5165</t>
  </si>
  <si>
    <t>Columna5166</t>
  </si>
  <si>
    <t>Columna5167</t>
  </si>
  <si>
    <t>Columna5168</t>
  </si>
  <si>
    <t>Columna5169</t>
  </si>
  <si>
    <t>Columna5170</t>
  </si>
  <si>
    <t>Columna5171</t>
  </si>
  <si>
    <t>Columna5172</t>
  </si>
  <si>
    <t>Columna5173</t>
  </si>
  <si>
    <t>Columna5174</t>
  </si>
  <si>
    <t>Columna5175</t>
  </si>
  <si>
    <t>Columna5176</t>
  </si>
  <si>
    <t>Columna5177</t>
  </si>
  <si>
    <t>Columna5178</t>
  </si>
  <si>
    <t>Columna5179</t>
  </si>
  <si>
    <t>Columna5180</t>
  </si>
  <si>
    <t>Columna5181</t>
  </si>
  <si>
    <t>Columna5182</t>
  </si>
  <si>
    <t>Columna5183</t>
  </si>
  <si>
    <t>Columna5184</t>
  </si>
  <si>
    <t>Columna5185</t>
  </si>
  <si>
    <t>Columna5186</t>
  </si>
  <si>
    <t>Columna5187</t>
  </si>
  <si>
    <t>Columna5188</t>
  </si>
  <si>
    <t>Columna5189</t>
  </si>
  <si>
    <t>Columna5190</t>
  </si>
  <si>
    <t>Columna5191</t>
  </si>
  <si>
    <t>Columna5192</t>
  </si>
  <si>
    <t>Columna5193</t>
  </si>
  <si>
    <t>Columna5194</t>
  </si>
  <si>
    <t>Columna5195</t>
  </si>
  <si>
    <t>Columna5196</t>
  </si>
  <si>
    <t>Columna5197</t>
  </si>
  <si>
    <t>Columna5198</t>
  </si>
  <si>
    <t>Columna5199</t>
  </si>
  <si>
    <t>Columna5200</t>
  </si>
  <si>
    <t>Columna5201</t>
  </si>
  <si>
    <t>Columna5202</t>
  </si>
  <si>
    <t>Columna5203</t>
  </si>
  <si>
    <t>Columna5204</t>
  </si>
  <si>
    <t>Columna5205</t>
  </si>
  <si>
    <t>Columna5206</t>
  </si>
  <si>
    <t>Columna5207</t>
  </si>
  <si>
    <t>Columna5208</t>
  </si>
  <si>
    <t>Columna5209</t>
  </si>
  <si>
    <t>Columna5210</t>
  </si>
  <si>
    <t>Columna5211</t>
  </si>
  <si>
    <t>Columna5212</t>
  </si>
  <si>
    <t>Columna5213</t>
  </si>
  <si>
    <t>Columna5214</t>
  </si>
  <si>
    <t>Columna5215</t>
  </si>
  <si>
    <t>Columna5216</t>
  </si>
  <si>
    <t>Columna5217</t>
  </si>
  <si>
    <t>Columna5218</t>
  </si>
  <si>
    <t>Columna5219</t>
  </si>
  <si>
    <t>Columna5220</t>
  </si>
  <si>
    <t>Columna5221</t>
  </si>
  <si>
    <t>Columna5222</t>
  </si>
  <si>
    <t>Columna5223</t>
  </si>
  <si>
    <t>Columna5224</t>
  </si>
  <si>
    <t>Columna5225</t>
  </si>
  <si>
    <t>Columna5226</t>
  </si>
  <si>
    <t>Columna5227</t>
  </si>
  <si>
    <t>Columna5228</t>
  </si>
  <si>
    <t>Columna5229</t>
  </si>
  <si>
    <t>Columna5230</t>
  </si>
  <si>
    <t>Columna5231</t>
  </si>
  <si>
    <t>Columna5232</t>
  </si>
  <si>
    <t>Columna5233</t>
  </si>
  <si>
    <t>Columna5234</t>
  </si>
  <si>
    <t>Columna5235</t>
  </si>
  <si>
    <t>Columna5236</t>
  </si>
  <si>
    <t>Columna5237</t>
  </si>
  <si>
    <t>Columna5238</t>
  </si>
  <si>
    <t>Columna5239</t>
  </si>
  <si>
    <t>Columna5240</t>
  </si>
  <si>
    <t>Columna5241</t>
  </si>
  <si>
    <t>Columna5242</t>
  </si>
  <si>
    <t>Columna5243</t>
  </si>
  <si>
    <t>Columna5244</t>
  </si>
  <si>
    <t>Columna5245</t>
  </si>
  <si>
    <t>Columna5246</t>
  </si>
  <si>
    <t>Columna5247</t>
  </si>
  <si>
    <t>Columna5248</t>
  </si>
  <si>
    <t>Columna5249</t>
  </si>
  <si>
    <t>Columna5250</t>
  </si>
  <si>
    <t>Columna5251</t>
  </si>
  <si>
    <t>Columna5252</t>
  </si>
  <si>
    <t>Columna5253</t>
  </si>
  <si>
    <t>Columna5254</t>
  </si>
  <si>
    <t>Columna5255</t>
  </si>
  <si>
    <t>Columna5256</t>
  </si>
  <si>
    <t>Columna5257</t>
  </si>
  <si>
    <t>Columna5258</t>
  </si>
  <si>
    <t>Columna5259</t>
  </si>
  <si>
    <t>Columna5260</t>
  </si>
  <si>
    <t>Columna5261</t>
  </si>
  <si>
    <t>Columna5262</t>
  </si>
  <si>
    <t>Columna5263</t>
  </si>
  <si>
    <t>Columna5264</t>
  </si>
  <si>
    <t>Columna5265</t>
  </si>
  <si>
    <t>Columna5266</t>
  </si>
  <si>
    <t>Columna5267</t>
  </si>
  <si>
    <t>Columna5268</t>
  </si>
  <si>
    <t>Columna5269</t>
  </si>
  <si>
    <t>Columna5270</t>
  </si>
  <si>
    <t>Columna5271</t>
  </si>
  <si>
    <t>Columna5272</t>
  </si>
  <si>
    <t>Columna5273</t>
  </si>
  <si>
    <t>Columna5274</t>
  </si>
  <si>
    <t>Columna5275</t>
  </si>
  <si>
    <t>Columna5276</t>
  </si>
  <si>
    <t>Columna5277</t>
  </si>
  <si>
    <t>Columna5278</t>
  </si>
  <si>
    <t>Columna5279</t>
  </si>
  <si>
    <t>Columna5280</t>
  </si>
  <si>
    <t>Columna5281</t>
  </si>
  <si>
    <t>Columna5282</t>
  </si>
  <si>
    <t>Columna5283</t>
  </si>
  <si>
    <t>Columna5284</t>
  </si>
  <si>
    <t>Columna5285</t>
  </si>
  <si>
    <t>Columna5286</t>
  </si>
  <si>
    <t>Columna5287</t>
  </si>
  <si>
    <t>Columna5288</t>
  </si>
  <si>
    <t>Columna5289</t>
  </si>
  <si>
    <t>Columna5290</t>
  </si>
  <si>
    <t>Columna5291</t>
  </si>
  <si>
    <t>Columna5292</t>
  </si>
  <si>
    <t>Columna5293</t>
  </si>
  <si>
    <t>Columna5294</t>
  </si>
  <si>
    <t>Columna5295</t>
  </si>
  <si>
    <t>Columna5296</t>
  </si>
  <si>
    <t>Columna5297</t>
  </si>
  <si>
    <t>Columna5298</t>
  </si>
  <si>
    <t>Columna5299</t>
  </si>
  <si>
    <t>Columna5300</t>
  </si>
  <si>
    <t>Columna5301</t>
  </si>
  <si>
    <t>Columna5302</t>
  </si>
  <si>
    <t>Columna5303</t>
  </si>
  <si>
    <t>Columna5304</t>
  </si>
  <si>
    <t>Columna5305</t>
  </si>
  <si>
    <t>Columna5306</t>
  </si>
  <si>
    <t>Columna5307</t>
  </si>
  <si>
    <t>Columna5308</t>
  </si>
  <si>
    <t>Columna5309</t>
  </si>
  <si>
    <t>Columna5310</t>
  </si>
  <si>
    <t>Columna5311</t>
  </si>
  <si>
    <t>Columna5312</t>
  </si>
  <si>
    <t>Columna5313</t>
  </si>
  <si>
    <t>Columna5314</t>
  </si>
  <si>
    <t>Columna5315</t>
  </si>
  <si>
    <t>Columna5316</t>
  </si>
  <si>
    <t>Columna5317</t>
  </si>
  <si>
    <t>Columna5318</t>
  </si>
  <si>
    <t>Columna5319</t>
  </si>
  <si>
    <t>Columna5320</t>
  </si>
  <si>
    <t>Columna5321</t>
  </si>
  <si>
    <t>Columna5322</t>
  </si>
  <si>
    <t>Columna5323</t>
  </si>
  <si>
    <t>Columna5324</t>
  </si>
  <si>
    <t>Columna5325</t>
  </si>
  <si>
    <t>Columna5326</t>
  </si>
  <si>
    <t>Columna5327</t>
  </si>
  <si>
    <t>Columna5328</t>
  </si>
  <si>
    <t>Columna5329</t>
  </si>
  <si>
    <t>Columna5330</t>
  </si>
  <si>
    <t>Columna5331</t>
  </si>
  <si>
    <t>Columna5332</t>
  </si>
  <si>
    <t>Columna5333</t>
  </si>
  <si>
    <t>Columna5334</t>
  </si>
  <si>
    <t>Columna5335</t>
  </si>
  <si>
    <t>Columna5336</t>
  </si>
  <si>
    <t>Columna5337</t>
  </si>
  <si>
    <t>Columna5338</t>
  </si>
  <si>
    <t>Columna5339</t>
  </si>
  <si>
    <t>Columna5340</t>
  </si>
  <si>
    <t>Columna5341</t>
  </si>
  <si>
    <t>Columna5342</t>
  </si>
  <si>
    <t>Columna5343</t>
  </si>
  <si>
    <t>Columna5344</t>
  </si>
  <si>
    <t>Columna5345</t>
  </si>
  <si>
    <t>Columna5346</t>
  </si>
  <si>
    <t>Columna5347</t>
  </si>
  <si>
    <t>Columna5348</t>
  </si>
  <si>
    <t>Columna5349</t>
  </si>
  <si>
    <t>Columna5350</t>
  </si>
  <si>
    <t>Columna5351</t>
  </si>
  <si>
    <t>Columna5352</t>
  </si>
  <si>
    <t>Columna5353</t>
  </si>
  <si>
    <t>Columna5354</t>
  </si>
  <si>
    <t>Columna5355</t>
  </si>
  <si>
    <t>Columna5356</t>
  </si>
  <si>
    <t>Columna5357</t>
  </si>
  <si>
    <t>Columna5358</t>
  </si>
  <si>
    <t>Columna5359</t>
  </si>
  <si>
    <t>Columna5360</t>
  </si>
  <si>
    <t>Columna5361</t>
  </si>
  <si>
    <t>Columna5362</t>
  </si>
  <si>
    <t>Columna5363</t>
  </si>
  <si>
    <t>Columna5364</t>
  </si>
  <si>
    <t>Columna5365</t>
  </si>
  <si>
    <t>Columna5366</t>
  </si>
  <si>
    <t>Columna5367</t>
  </si>
  <si>
    <t>Columna5368</t>
  </si>
  <si>
    <t>Columna5369</t>
  </si>
  <si>
    <t>Columna5370</t>
  </si>
  <si>
    <t>Columna5371</t>
  </si>
  <si>
    <t>Columna5372</t>
  </si>
  <si>
    <t>Columna5373</t>
  </si>
  <si>
    <t>Columna5374</t>
  </si>
  <si>
    <t>Columna5375</t>
  </si>
  <si>
    <t>Columna5376</t>
  </si>
  <si>
    <t>Columna5377</t>
  </si>
  <si>
    <t>Columna5378</t>
  </si>
  <si>
    <t>Columna5379</t>
  </si>
  <si>
    <t>Columna5380</t>
  </si>
  <si>
    <t>Columna5381</t>
  </si>
  <si>
    <t>Columna5382</t>
  </si>
  <si>
    <t>Columna5383</t>
  </si>
  <si>
    <t>Columna5384</t>
  </si>
  <si>
    <t>Columna5385</t>
  </si>
  <si>
    <t>Columna5386</t>
  </si>
  <si>
    <t>Columna5387</t>
  </si>
  <si>
    <t>Columna5388</t>
  </si>
  <si>
    <t>Columna5389</t>
  </si>
  <si>
    <t>Columna5390</t>
  </si>
  <si>
    <t>Columna5391</t>
  </si>
  <si>
    <t>Columna5392</t>
  </si>
  <si>
    <t>Columna5393</t>
  </si>
  <si>
    <t>Columna5394</t>
  </si>
  <si>
    <t>Columna5395</t>
  </si>
  <si>
    <t>Columna5396</t>
  </si>
  <si>
    <t>Columna5397</t>
  </si>
  <si>
    <t>Columna5398</t>
  </si>
  <si>
    <t>Columna5399</t>
  </si>
  <si>
    <t>Columna5400</t>
  </si>
  <si>
    <t>Columna5401</t>
  </si>
  <si>
    <t>Columna5402</t>
  </si>
  <si>
    <t>Columna5403</t>
  </si>
  <si>
    <t>Columna5404</t>
  </si>
  <si>
    <t>Columna5405</t>
  </si>
  <si>
    <t>Columna5406</t>
  </si>
  <si>
    <t>Columna5407</t>
  </si>
  <si>
    <t>Columna5408</t>
  </si>
  <si>
    <t>Columna5409</t>
  </si>
  <si>
    <t>Columna5410</t>
  </si>
  <si>
    <t>Columna5411</t>
  </si>
  <si>
    <t>Columna5412</t>
  </si>
  <si>
    <t>Columna5413</t>
  </si>
  <si>
    <t>Columna5414</t>
  </si>
  <si>
    <t>Columna5415</t>
  </si>
  <si>
    <t>Columna5416</t>
  </si>
  <si>
    <t>Columna5417</t>
  </si>
  <si>
    <t>Columna5418</t>
  </si>
  <si>
    <t>Columna5419</t>
  </si>
  <si>
    <t>Columna5420</t>
  </si>
  <si>
    <t>Columna5421</t>
  </si>
  <si>
    <t>Columna5422</t>
  </si>
  <si>
    <t>Columna5423</t>
  </si>
  <si>
    <t>Columna5424</t>
  </si>
  <si>
    <t>Columna5425</t>
  </si>
  <si>
    <t>Columna5426</t>
  </si>
  <si>
    <t>Columna5427</t>
  </si>
  <si>
    <t>Columna5428</t>
  </si>
  <si>
    <t>Columna5429</t>
  </si>
  <si>
    <t>Columna5430</t>
  </si>
  <si>
    <t>Columna5431</t>
  </si>
  <si>
    <t>Columna5432</t>
  </si>
  <si>
    <t>Columna5433</t>
  </si>
  <si>
    <t>Columna5434</t>
  </si>
  <si>
    <t>Columna5435</t>
  </si>
  <si>
    <t>Columna5436</t>
  </si>
  <si>
    <t>Columna5437</t>
  </si>
  <si>
    <t>Columna5438</t>
  </si>
  <si>
    <t>Columna5439</t>
  </si>
  <si>
    <t>Columna5440</t>
  </si>
  <si>
    <t>Columna5441</t>
  </si>
  <si>
    <t>Columna5442</t>
  </si>
  <si>
    <t>Columna5443</t>
  </si>
  <si>
    <t>Columna5444</t>
  </si>
  <si>
    <t>Columna5445</t>
  </si>
  <si>
    <t>Columna5446</t>
  </si>
  <si>
    <t>Columna5447</t>
  </si>
  <si>
    <t>Columna5448</t>
  </si>
  <si>
    <t>Columna5449</t>
  </si>
  <si>
    <t>Columna5450</t>
  </si>
  <si>
    <t>Columna5451</t>
  </si>
  <si>
    <t>Columna5452</t>
  </si>
  <si>
    <t>Columna5453</t>
  </si>
  <si>
    <t>Columna5454</t>
  </si>
  <si>
    <t>Columna5455</t>
  </si>
  <si>
    <t>Columna5456</t>
  </si>
  <si>
    <t>Columna5457</t>
  </si>
  <si>
    <t>Columna5458</t>
  </si>
  <si>
    <t>Columna5459</t>
  </si>
  <si>
    <t>Columna5460</t>
  </si>
  <si>
    <t>Columna5461</t>
  </si>
  <si>
    <t>Columna5462</t>
  </si>
  <si>
    <t>Columna5463</t>
  </si>
  <si>
    <t>Columna5464</t>
  </si>
  <si>
    <t>Columna5465</t>
  </si>
  <si>
    <t>Columna5466</t>
  </si>
  <si>
    <t>Columna5467</t>
  </si>
  <si>
    <t>Columna5468</t>
  </si>
  <si>
    <t>Columna5469</t>
  </si>
  <si>
    <t>Columna5470</t>
  </si>
  <si>
    <t>Columna5471</t>
  </si>
  <si>
    <t>Columna5472</t>
  </si>
  <si>
    <t>Columna5473</t>
  </si>
  <si>
    <t>Columna5474</t>
  </si>
  <si>
    <t>Columna5475</t>
  </si>
  <si>
    <t>Columna5476</t>
  </si>
  <si>
    <t>Columna5477</t>
  </si>
  <si>
    <t>Columna5478</t>
  </si>
  <si>
    <t>Columna5479</t>
  </si>
  <si>
    <t>Columna5480</t>
  </si>
  <si>
    <t>Columna5481</t>
  </si>
  <si>
    <t>Columna5482</t>
  </si>
  <si>
    <t>Columna5483</t>
  </si>
  <si>
    <t>Columna5484</t>
  </si>
  <si>
    <t>Columna5485</t>
  </si>
  <si>
    <t>Columna5486</t>
  </si>
  <si>
    <t>Columna5487</t>
  </si>
  <si>
    <t>Columna5488</t>
  </si>
  <si>
    <t>Columna5489</t>
  </si>
  <si>
    <t>Columna5490</t>
  </si>
  <si>
    <t>Columna5491</t>
  </si>
  <si>
    <t>Columna5492</t>
  </si>
  <si>
    <t>Columna5493</t>
  </si>
  <si>
    <t>Columna5494</t>
  </si>
  <si>
    <t>Columna5495</t>
  </si>
  <si>
    <t>Columna5496</t>
  </si>
  <si>
    <t>Columna5497</t>
  </si>
  <si>
    <t>Columna5498</t>
  </si>
  <si>
    <t>Columna5499</t>
  </si>
  <si>
    <t>Columna5500</t>
  </si>
  <si>
    <t>Columna5501</t>
  </si>
  <si>
    <t>Columna5502</t>
  </si>
  <si>
    <t>Columna5503</t>
  </si>
  <si>
    <t>Columna5504</t>
  </si>
  <si>
    <t>Columna5505</t>
  </si>
  <si>
    <t>Columna5506</t>
  </si>
  <si>
    <t>Columna5507</t>
  </si>
  <si>
    <t>Columna5508</t>
  </si>
  <si>
    <t>Columna5509</t>
  </si>
  <si>
    <t>Columna5510</t>
  </si>
  <si>
    <t>Columna5511</t>
  </si>
  <si>
    <t>Columna5512</t>
  </si>
  <si>
    <t>Columna5513</t>
  </si>
  <si>
    <t>Columna5514</t>
  </si>
  <si>
    <t>Columna5515</t>
  </si>
  <si>
    <t>Columna5516</t>
  </si>
  <si>
    <t>Columna5517</t>
  </si>
  <si>
    <t>Columna5518</t>
  </si>
  <si>
    <t>Columna5519</t>
  </si>
  <si>
    <t>Columna5520</t>
  </si>
  <si>
    <t>Columna5521</t>
  </si>
  <si>
    <t>Columna5522</t>
  </si>
  <si>
    <t>Columna5523</t>
  </si>
  <si>
    <t>Columna5524</t>
  </si>
  <si>
    <t>Columna5525</t>
  </si>
  <si>
    <t>Columna5526</t>
  </si>
  <si>
    <t>Columna5527</t>
  </si>
  <si>
    <t>Columna5528</t>
  </si>
  <si>
    <t>Columna5529</t>
  </si>
  <si>
    <t>Columna5530</t>
  </si>
  <si>
    <t>Columna5531</t>
  </si>
  <si>
    <t>Columna5532</t>
  </si>
  <si>
    <t>Columna5533</t>
  </si>
  <si>
    <t>Columna5534</t>
  </si>
  <si>
    <t>Columna5535</t>
  </si>
  <si>
    <t>Columna5536</t>
  </si>
  <si>
    <t>Columna5537</t>
  </si>
  <si>
    <t>Columna5538</t>
  </si>
  <si>
    <t>Columna5539</t>
  </si>
  <si>
    <t>Columna5540</t>
  </si>
  <si>
    <t>Columna5541</t>
  </si>
  <si>
    <t>Columna5542</t>
  </si>
  <si>
    <t>Columna5543</t>
  </si>
  <si>
    <t>Columna5544</t>
  </si>
  <si>
    <t>Columna5545</t>
  </si>
  <si>
    <t>Columna5546</t>
  </si>
  <si>
    <t>Columna5547</t>
  </si>
  <si>
    <t>Columna5548</t>
  </si>
  <si>
    <t>Columna5549</t>
  </si>
  <si>
    <t>Columna5550</t>
  </si>
  <si>
    <t>Columna5551</t>
  </si>
  <si>
    <t>Columna5552</t>
  </si>
  <si>
    <t>Columna5553</t>
  </si>
  <si>
    <t>Columna5554</t>
  </si>
  <si>
    <t>Columna5555</t>
  </si>
  <si>
    <t>Columna5556</t>
  </si>
  <si>
    <t>Columna5557</t>
  </si>
  <si>
    <t>Columna5558</t>
  </si>
  <si>
    <t>Columna5559</t>
  </si>
  <si>
    <t>Columna5560</t>
  </si>
  <si>
    <t>Columna5561</t>
  </si>
  <si>
    <t>Columna5562</t>
  </si>
  <si>
    <t>Columna5563</t>
  </si>
  <si>
    <t>Columna5564</t>
  </si>
  <si>
    <t>Columna5565</t>
  </si>
  <si>
    <t>Columna5566</t>
  </si>
  <si>
    <t>Columna5567</t>
  </si>
  <si>
    <t>Columna5568</t>
  </si>
  <si>
    <t>Columna5569</t>
  </si>
  <si>
    <t>Columna5570</t>
  </si>
  <si>
    <t>Columna5571</t>
  </si>
  <si>
    <t>Columna5572</t>
  </si>
  <si>
    <t>Columna5573</t>
  </si>
  <si>
    <t>Columna5574</t>
  </si>
  <si>
    <t>Columna5575</t>
  </si>
  <si>
    <t>Columna5576</t>
  </si>
  <si>
    <t>Columna5577</t>
  </si>
  <si>
    <t>Columna5578</t>
  </si>
  <si>
    <t>Columna5579</t>
  </si>
  <si>
    <t>Columna5580</t>
  </si>
  <si>
    <t>Columna5581</t>
  </si>
  <si>
    <t>Columna5582</t>
  </si>
  <si>
    <t>Columna5583</t>
  </si>
  <si>
    <t>Columna5584</t>
  </si>
  <si>
    <t>Columna5585</t>
  </si>
  <si>
    <t>Columna5586</t>
  </si>
  <si>
    <t>Columna5587</t>
  </si>
  <si>
    <t>Columna5588</t>
  </si>
  <si>
    <t>Columna5589</t>
  </si>
  <si>
    <t>Columna5590</t>
  </si>
  <si>
    <t>Columna5591</t>
  </si>
  <si>
    <t>Columna5592</t>
  </si>
  <si>
    <t>Columna5593</t>
  </si>
  <si>
    <t>Columna5594</t>
  </si>
  <si>
    <t>Columna5595</t>
  </si>
  <si>
    <t>Columna5596</t>
  </si>
  <si>
    <t>Columna5597</t>
  </si>
  <si>
    <t>Columna5598</t>
  </si>
  <si>
    <t>Columna5599</t>
  </si>
  <si>
    <t>Columna5600</t>
  </si>
  <si>
    <t>Columna5601</t>
  </si>
  <si>
    <t>Columna5602</t>
  </si>
  <si>
    <t>Columna5603</t>
  </si>
  <si>
    <t>Columna5604</t>
  </si>
  <si>
    <t>Columna5605</t>
  </si>
  <si>
    <t>Columna5606</t>
  </si>
  <si>
    <t>Columna5607</t>
  </si>
  <si>
    <t>Columna5608</t>
  </si>
  <si>
    <t>Columna5609</t>
  </si>
  <si>
    <t>Columna5610</t>
  </si>
  <si>
    <t>Columna5611</t>
  </si>
  <si>
    <t>Columna5612</t>
  </si>
  <si>
    <t>Columna5613</t>
  </si>
  <si>
    <t>Columna5614</t>
  </si>
  <si>
    <t>Columna5615</t>
  </si>
  <si>
    <t>Columna5616</t>
  </si>
  <si>
    <t>Columna5617</t>
  </si>
  <si>
    <t>Columna5618</t>
  </si>
  <si>
    <t>Columna5619</t>
  </si>
  <si>
    <t>Columna5620</t>
  </si>
  <si>
    <t>Columna5621</t>
  </si>
  <si>
    <t>Columna5622</t>
  </si>
  <si>
    <t>Columna5623</t>
  </si>
  <si>
    <t>Columna5624</t>
  </si>
  <si>
    <t>Columna5625</t>
  </si>
  <si>
    <t>Columna5626</t>
  </si>
  <si>
    <t>Columna5627</t>
  </si>
  <si>
    <t>Columna5628</t>
  </si>
  <si>
    <t>Columna5629</t>
  </si>
  <si>
    <t>Columna5630</t>
  </si>
  <si>
    <t>Columna5631</t>
  </si>
  <si>
    <t>Columna5632</t>
  </si>
  <si>
    <t>Columna5633</t>
  </si>
  <si>
    <t>Columna5634</t>
  </si>
  <si>
    <t>Columna5635</t>
  </si>
  <si>
    <t>Columna5636</t>
  </si>
  <si>
    <t>Columna5637</t>
  </si>
  <si>
    <t>Columna5638</t>
  </si>
  <si>
    <t>Columna5639</t>
  </si>
  <si>
    <t>Columna5640</t>
  </si>
  <si>
    <t>Columna5641</t>
  </si>
  <si>
    <t>Columna5642</t>
  </si>
  <si>
    <t>Columna5643</t>
  </si>
  <si>
    <t>Columna5644</t>
  </si>
  <si>
    <t>Columna5645</t>
  </si>
  <si>
    <t>Columna5646</t>
  </si>
  <si>
    <t>Columna5647</t>
  </si>
  <si>
    <t>Columna5648</t>
  </si>
  <si>
    <t>Columna5649</t>
  </si>
  <si>
    <t>Columna5650</t>
  </si>
  <si>
    <t>Columna5651</t>
  </si>
  <si>
    <t>Columna5652</t>
  </si>
  <si>
    <t>Columna5653</t>
  </si>
  <si>
    <t>Columna5654</t>
  </si>
  <si>
    <t>Columna5655</t>
  </si>
  <si>
    <t>Columna5656</t>
  </si>
  <si>
    <t>Columna5657</t>
  </si>
  <si>
    <t>Columna5658</t>
  </si>
  <si>
    <t>Columna5659</t>
  </si>
  <si>
    <t>Columna5660</t>
  </si>
  <si>
    <t>Columna5661</t>
  </si>
  <si>
    <t>Columna5662</t>
  </si>
  <si>
    <t>Columna5663</t>
  </si>
  <si>
    <t>Columna5664</t>
  </si>
  <si>
    <t>Columna5665</t>
  </si>
  <si>
    <t>Columna5666</t>
  </si>
  <si>
    <t>Columna5667</t>
  </si>
  <si>
    <t>Columna5668</t>
  </si>
  <si>
    <t>Columna5669</t>
  </si>
  <si>
    <t>Columna5670</t>
  </si>
  <si>
    <t>Columna5671</t>
  </si>
  <si>
    <t>Columna5672</t>
  </si>
  <si>
    <t>Columna5673</t>
  </si>
  <si>
    <t>Columna5674</t>
  </si>
  <si>
    <t>Columna5675</t>
  </si>
  <si>
    <t>Columna5676</t>
  </si>
  <si>
    <t>Columna5677</t>
  </si>
  <si>
    <t>Columna5678</t>
  </si>
  <si>
    <t>Columna5679</t>
  </si>
  <si>
    <t>Columna5680</t>
  </si>
  <si>
    <t>Columna5681</t>
  </si>
  <si>
    <t>Columna5682</t>
  </si>
  <si>
    <t>Columna5683</t>
  </si>
  <si>
    <t>Columna5684</t>
  </si>
  <si>
    <t>Columna5685</t>
  </si>
  <si>
    <t>Columna5686</t>
  </si>
  <si>
    <t>Columna5687</t>
  </si>
  <si>
    <t>Columna5688</t>
  </si>
  <si>
    <t>Columna5689</t>
  </si>
  <si>
    <t>Columna5690</t>
  </si>
  <si>
    <t>Columna5691</t>
  </si>
  <si>
    <t>Columna5692</t>
  </si>
  <si>
    <t>Columna5693</t>
  </si>
  <si>
    <t>Columna5694</t>
  </si>
  <si>
    <t>Columna5695</t>
  </si>
  <si>
    <t>Columna5696</t>
  </si>
  <si>
    <t>Columna5697</t>
  </si>
  <si>
    <t>Columna5698</t>
  </si>
  <si>
    <t>Columna5699</t>
  </si>
  <si>
    <t>Columna5700</t>
  </si>
  <si>
    <t>Columna5701</t>
  </si>
  <si>
    <t>Columna5702</t>
  </si>
  <si>
    <t>Columna5703</t>
  </si>
  <si>
    <t>Columna5704</t>
  </si>
  <si>
    <t>Columna5705</t>
  </si>
  <si>
    <t>Columna5706</t>
  </si>
  <si>
    <t>Columna5707</t>
  </si>
  <si>
    <t>Columna5708</t>
  </si>
  <si>
    <t>Columna5709</t>
  </si>
  <si>
    <t>Columna5710</t>
  </si>
  <si>
    <t>Columna5711</t>
  </si>
  <si>
    <t>Columna5712</t>
  </si>
  <si>
    <t>Columna5713</t>
  </si>
  <si>
    <t>Columna5714</t>
  </si>
  <si>
    <t>Columna5715</t>
  </si>
  <si>
    <t>Columna5716</t>
  </si>
  <si>
    <t>Columna5717</t>
  </si>
  <si>
    <t>Columna5718</t>
  </si>
  <si>
    <t>Columna5719</t>
  </si>
  <si>
    <t>Columna5720</t>
  </si>
  <si>
    <t>Columna5721</t>
  </si>
  <si>
    <t>Columna5722</t>
  </si>
  <si>
    <t>Columna5723</t>
  </si>
  <si>
    <t>Columna5724</t>
  </si>
  <si>
    <t>Columna5725</t>
  </si>
  <si>
    <t>Columna5726</t>
  </si>
  <si>
    <t>Columna5727</t>
  </si>
  <si>
    <t>Columna5728</t>
  </si>
  <si>
    <t>Columna5729</t>
  </si>
  <si>
    <t>Columna5730</t>
  </si>
  <si>
    <t>Columna5731</t>
  </si>
  <si>
    <t>Columna5732</t>
  </si>
  <si>
    <t>Columna5733</t>
  </si>
  <si>
    <t>Columna5734</t>
  </si>
  <si>
    <t>Columna5735</t>
  </si>
  <si>
    <t>Columna5736</t>
  </si>
  <si>
    <t>Columna5737</t>
  </si>
  <si>
    <t>Columna5738</t>
  </si>
  <si>
    <t>Columna5739</t>
  </si>
  <si>
    <t>Columna5740</t>
  </si>
  <si>
    <t>Columna5741</t>
  </si>
  <si>
    <t>Columna5742</t>
  </si>
  <si>
    <t>Columna5743</t>
  </si>
  <si>
    <t>Columna5744</t>
  </si>
  <si>
    <t>Columna5745</t>
  </si>
  <si>
    <t>Columna5746</t>
  </si>
  <si>
    <t>Columna5747</t>
  </si>
  <si>
    <t>Columna5748</t>
  </si>
  <si>
    <t>Columna5749</t>
  </si>
  <si>
    <t>Columna5750</t>
  </si>
  <si>
    <t>Columna5751</t>
  </si>
  <si>
    <t>Columna5752</t>
  </si>
  <si>
    <t>Columna5753</t>
  </si>
  <si>
    <t>Columna5754</t>
  </si>
  <si>
    <t>Columna5755</t>
  </si>
  <si>
    <t>Columna5756</t>
  </si>
  <si>
    <t>Columna5757</t>
  </si>
  <si>
    <t>Columna5758</t>
  </si>
  <si>
    <t>Columna5759</t>
  </si>
  <si>
    <t>Columna5760</t>
  </si>
  <si>
    <t>Columna5761</t>
  </si>
  <si>
    <t>Columna5762</t>
  </si>
  <si>
    <t>Columna5763</t>
  </si>
  <si>
    <t>Columna5764</t>
  </si>
  <si>
    <t>Columna5765</t>
  </si>
  <si>
    <t>Columna5766</t>
  </si>
  <si>
    <t>Columna5767</t>
  </si>
  <si>
    <t>Columna5768</t>
  </si>
  <si>
    <t>Columna5769</t>
  </si>
  <si>
    <t>Columna5770</t>
  </si>
  <si>
    <t>Columna5771</t>
  </si>
  <si>
    <t>Columna5772</t>
  </si>
  <si>
    <t>Columna5773</t>
  </si>
  <si>
    <t>Columna5774</t>
  </si>
  <si>
    <t>Columna5775</t>
  </si>
  <si>
    <t>Columna5776</t>
  </si>
  <si>
    <t>Columna5777</t>
  </si>
  <si>
    <t>Columna5778</t>
  </si>
  <si>
    <t>Columna5779</t>
  </si>
  <si>
    <t>Columna5780</t>
  </si>
  <si>
    <t>Columna5781</t>
  </si>
  <si>
    <t>Columna5782</t>
  </si>
  <si>
    <t>Columna5783</t>
  </si>
  <si>
    <t>Columna5784</t>
  </si>
  <si>
    <t>Columna5785</t>
  </si>
  <si>
    <t>Columna5786</t>
  </si>
  <si>
    <t>Columna5787</t>
  </si>
  <si>
    <t>Columna5788</t>
  </si>
  <si>
    <t>Columna5789</t>
  </si>
  <si>
    <t>Columna5790</t>
  </si>
  <si>
    <t>Columna5791</t>
  </si>
  <si>
    <t>Columna5792</t>
  </si>
  <si>
    <t>Columna5793</t>
  </si>
  <si>
    <t>Columna5794</t>
  </si>
  <si>
    <t>Columna5795</t>
  </si>
  <si>
    <t>Columna5796</t>
  </si>
  <si>
    <t>Columna5797</t>
  </si>
  <si>
    <t>Columna5798</t>
  </si>
  <si>
    <t>Columna5799</t>
  </si>
  <si>
    <t>Columna5800</t>
  </si>
  <si>
    <t>Columna5801</t>
  </si>
  <si>
    <t>Columna5802</t>
  </si>
  <si>
    <t>Columna5803</t>
  </si>
  <si>
    <t>Columna5804</t>
  </si>
  <si>
    <t>Columna5805</t>
  </si>
  <si>
    <t>Columna5806</t>
  </si>
  <si>
    <t>Columna5807</t>
  </si>
  <si>
    <t>Columna5808</t>
  </si>
  <si>
    <t>Columna5809</t>
  </si>
  <si>
    <t>Columna5810</t>
  </si>
  <si>
    <t>Columna5811</t>
  </si>
  <si>
    <t>Columna5812</t>
  </si>
  <si>
    <t>Columna5813</t>
  </si>
  <si>
    <t>Columna5814</t>
  </si>
  <si>
    <t>Columna5815</t>
  </si>
  <si>
    <t>Columna5816</t>
  </si>
  <si>
    <t>Columna5817</t>
  </si>
  <si>
    <t>Columna5818</t>
  </si>
  <si>
    <t>Columna5819</t>
  </si>
  <si>
    <t>Columna5820</t>
  </si>
  <si>
    <t>Columna5821</t>
  </si>
  <si>
    <t>Columna5822</t>
  </si>
  <si>
    <t>Columna5823</t>
  </si>
  <si>
    <t>Columna5824</t>
  </si>
  <si>
    <t>Columna5825</t>
  </si>
  <si>
    <t>Columna5826</t>
  </si>
  <si>
    <t>Columna5827</t>
  </si>
  <si>
    <t>Columna5828</t>
  </si>
  <si>
    <t>Columna5829</t>
  </si>
  <si>
    <t>Columna5830</t>
  </si>
  <si>
    <t>Columna5831</t>
  </si>
  <si>
    <t>Columna5832</t>
  </si>
  <si>
    <t>Columna5833</t>
  </si>
  <si>
    <t>Columna5834</t>
  </si>
  <si>
    <t>Columna5835</t>
  </si>
  <si>
    <t>Columna5836</t>
  </si>
  <si>
    <t>Columna5837</t>
  </si>
  <si>
    <t>Columna5838</t>
  </si>
  <si>
    <t>Columna5839</t>
  </si>
  <si>
    <t>Columna5840</t>
  </si>
  <si>
    <t>Columna5841</t>
  </si>
  <si>
    <t>Columna5842</t>
  </si>
  <si>
    <t>Columna5843</t>
  </si>
  <si>
    <t>Columna5844</t>
  </si>
  <si>
    <t>Columna5845</t>
  </si>
  <si>
    <t>Columna5846</t>
  </si>
  <si>
    <t>Columna5847</t>
  </si>
  <si>
    <t>Columna5848</t>
  </si>
  <si>
    <t>Columna5849</t>
  </si>
  <si>
    <t>Columna5850</t>
  </si>
  <si>
    <t>Columna5851</t>
  </si>
  <si>
    <t>Columna5852</t>
  </si>
  <si>
    <t>Columna5853</t>
  </si>
  <si>
    <t>Columna5854</t>
  </si>
  <si>
    <t>Columna5855</t>
  </si>
  <si>
    <t>Columna5856</t>
  </si>
  <si>
    <t>Columna5857</t>
  </si>
  <si>
    <t>Columna5858</t>
  </si>
  <si>
    <t>Columna5859</t>
  </si>
  <si>
    <t>Columna5860</t>
  </si>
  <si>
    <t>Columna5861</t>
  </si>
  <si>
    <t>Columna5862</t>
  </si>
  <si>
    <t>Columna5863</t>
  </si>
  <si>
    <t>Columna5864</t>
  </si>
  <si>
    <t>Columna5865</t>
  </si>
  <si>
    <t>Columna5866</t>
  </si>
  <si>
    <t>Columna5867</t>
  </si>
  <si>
    <t>Columna5868</t>
  </si>
  <si>
    <t>Columna5869</t>
  </si>
  <si>
    <t>Columna5870</t>
  </si>
  <si>
    <t>Columna5871</t>
  </si>
  <si>
    <t>Columna5872</t>
  </si>
  <si>
    <t>Columna5873</t>
  </si>
  <si>
    <t>Columna5874</t>
  </si>
  <si>
    <t>Columna5875</t>
  </si>
  <si>
    <t>Columna5876</t>
  </si>
  <si>
    <t>Columna5877</t>
  </si>
  <si>
    <t>Columna5878</t>
  </si>
  <si>
    <t>Columna5879</t>
  </si>
  <si>
    <t>Columna5880</t>
  </si>
  <si>
    <t>Columna5881</t>
  </si>
  <si>
    <t>Columna5882</t>
  </si>
  <si>
    <t>Columna5883</t>
  </si>
  <si>
    <t>Columna5884</t>
  </si>
  <si>
    <t>Columna5885</t>
  </si>
  <si>
    <t>Columna5886</t>
  </si>
  <si>
    <t>Columna5887</t>
  </si>
  <si>
    <t>Columna5888</t>
  </si>
  <si>
    <t>Columna5889</t>
  </si>
  <si>
    <t>Columna5890</t>
  </si>
  <si>
    <t>Columna5891</t>
  </si>
  <si>
    <t>Columna5892</t>
  </si>
  <si>
    <t>Columna5893</t>
  </si>
  <si>
    <t>Columna5894</t>
  </si>
  <si>
    <t>Columna5895</t>
  </si>
  <si>
    <t>Columna5896</t>
  </si>
  <si>
    <t>Columna5897</t>
  </si>
  <si>
    <t>Columna5898</t>
  </si>
  <si>
    <t>Columna5899</t>
  </si>
  <si>
    <t>Columna5900</t>
  </si>
  <si>
    <t>Columna5901</t>
  </si>
  <si>
    <t>Columna5902</t>
  </si>
  <si>
    <t>Columna5903</t>
  </si>
  <si>
    <t>Columna5904</t>
  </si>
  <si>
    <t>Columna5905</t>
  </si>
  <si>
    <t>Columna5906</t>
  </si>
  <si>
    <t>Columna5907</t>
  </si>
  <si>
    <t>Columna5908</t>
  </si>
  <si>
    <t>Columna5909</t>
  </si>
  <si>
    <t>Columna5910</t>
  </si>
  <si>
    <t>Columna5911</t>
  </si>
  <si>
    <t>Columna5912</t>
  </si>
  <si>
    <t>Columna5913</t>
  </si>
  <si>
    <t>Columna5914</t>
  </si>
  <si>
    <t>Columna5915</t>
  </si>
  <si>
    <t>Columna5916</t>
  </si>
  <si>
    <t>Columna5917</t>
  </si>
  <si>
    <t>Columna5918</t>
  </si>
  <si>
    <t>Columna5919</t>
  </si>
  <si>
    <t>Columna5920</t>
  </si>
  <si>
    <t>Columna5921</t>
  </si>
  <si>
    <t>Columna5922</t>
  </si>
  <si>
    <t>Columna5923</t>
  </si>
  <si>
    <t>Columna5924</t>
  </si>
  <si>
    <t>Columna5925</t>
  </si>
  <si>
    <t>Columna5926</t>
  </si>
  <si>
    <t>Columna5927</t>
  </si>
  <si>
    <t>Columna5928</t>
  </si>
  <si>
    <t>Columna5929</t>
  </si>
  <si>
    <t>Columna5930</t>
  </si>
  <si>
    <t>Columna5931</t>
  </si>
  <si>
    <t>Columna5932</t>
  </si>
  <si>
    <t>Columna5933</t>
  </si>
  <si>
    <t>Columna5934</t>
  </si>
  <si>
    <t>Columna5935</t>
  </si>
  <si>
    <t>Columna5936</t>
  </si>
  <si>
    <t>Columna5937</t>
  </si>
  <si>
    <t>Columna5938</t>
  </si>
  <si>
    <t>Columna5939</t>
  </si>
  <si>
    <t>Columna5940</t>
  </si>
  <si>
    <t>Columna5941</t>
  </si>
  <si>
    <t>Columna5942</t>
  </si>
  <si>
    <t>Columna5943</t>
  </si>
  <si>
    <t>Columna5944</t>
  </si>
  <si>
    <t>Columna5945</t>
  </si>
  <si>
    <t>Columna5946</t>
  </si>
  <si>
    <t>Columna5947</t>
  </si>
  <si>
    <t>Columna5948</t>
  </si>
  <si>
    <t>Columna5949</t>
  </si>
  <si>
    <t>Columna5950</t>
  </si>
  <si>
    <t>Columna5951</t>
  </si>
  <si>
    <t>Columna5952</t>
  </si>
  <si>
    <t>Columna5953</t>
  </si>
  <si>
    <t>Columna5954</t>
  </si>
  <si>
    <t>Columna5955</t>
  </si>
  <si>
    <t>Columna5956</t>
  </si>
  <si>
    <t>Columna5957</t>
  </si>
  <si>
    <t>Columna5958</t>
  </si>
  <si>
    <t>Columna5959</t>
  </si>
  <si>
    <t>Columna5960</t>
  </si>
  <si>
    <t>Columna5961</t>
  </si>
  <si>
    <t>Columna5962</t>
  </si>
  <si>
    <t>Columna5963</t>
  </si>
  <si>
    <t>Columna5964</t>
  </si>
  <si>
    <t>Columna5965</t>
  </si>
  <si>
    <t>Columna5966</t>
  </si>
  <si>
    <t>Columna5967</t>
  </si>
  <si>
    <t>Columna5968</t>
  </si>
  <si>
    <t>Columna5969</t>
  </si>
  <si>
    <t>Columna5970</t>
  </si>
  <si>
    <t>Columna5971</t>
  </si>
  <si>
    <t>Columna5972</t>
  </si>
  <si>
    <t>Columna5973</t>
  </si>
  <si>
    <t>Columna5974</t>
  </si>
  <si>
    <t>Columna5975</t>
  </si>
  <si>
    <t>Columna5976</t>
  </si>
  <si>
    <t>Columna5977</t>
  </si>
  <si>
    <t>Columna5978</t>
  </si>
  <si>
    <t>Columna5979</t>
  </si>
  <si>
    <t>Columna5980</t>
  </si>
  <si>
    <t>Columna5981</t>
  </si>
  <si>
    <t>Columna5982</t>
  </si>
  <si>
    <t>Columna5983</t>
  </si>
  <si>
    <t>Columna5984</t>
  </si>
  <si>
    <t>Columna5985</t>
  </si>
  <si>
    <t>Columna5986</t>
  </si>
  <si>
    <t>Columna5987</t>
  </si>
  <si>
    <t>Columna5988</t>
  </si>
  <si>
    <t>Columna5989</t>
  </si>
  <si>
    <t>Columna5990</t>
  </si>
  <si>
    <t>Columna5991</t>
  </si>
  <si>
    <t>Columna5992</t>
  </si>
  <si>
    <t>Columna5993</t>
  </si>
  <si>
    <t>Columna5994</t>
  </si>
  <si>
    <t>Columna5995</t>
  </si>
  <si>
    <t>Columna5996</t>
  </si>
  <si>
    <t>Columna5997</t>
  </si>
  <si>
    <t>Columna5998</t>
  </si>
  <si>
    <t>Columna5999</t>
  </si>
  <si>
    <t>Columna6000</t>
  </si>
  <si>
    <t>Columna6001</t>
  </si>
  <si>
    <t>Columna6002</t>
  </si>
  <si>
    <t>Columna6003</t>
  </si>
  <si>
    <t>Columna6004</t>
  </si>
  <si>
    <t>Columna6005</t>
  </si>
  <si>
    <t>Columna6006</t>
  </si>
  <si>
    <t>Columna6007</t>
  </si>
  <si>
    <t>Columna6008</t>
  </si>
  <si>
    <t>Columna6009</t>
  </si>
  <si>
    <t>Columna6010</t>
  </si>
  <si>
    <t>Columna6011</t>
  </si>
  <si>
    <t>Columna6012</t>
  </si>
  <si>
    <t>Columna6013</t>
  </si>
  <si>
    <t>Columna6014</t>
  </si>
  <si>
    <t>Columna6015</t>
  </si>
  <si>
    <t>Columna6016</t>
  </si>
  <si>
    <t>Columna6017</t>
  </si>
  <si>
    <t>Columna6018</t>
  </si>
  <si>
    <t>Columna6019</t>
  </si>
  <si>
    <t>Columna6020</t>
  </si>
  <si>
    <t>Columna6021</t>
  </si>
  <si>
    <t>Columna6022</t>
  </si>
  <si>
    <t>Columna6023</t>
  </si>
  <si>
    <t>Columna6024</t>
  </si>
  <si>
    <t>Columna6025</t>
  </si>
  <si>
    <t>Columna6026</t>
  </si>
  <si>
    <t>Columna6027</t>
  </si>
  <si>
    <t>Columna6028</t>
  </si>
  <si>
    <t>Columna6029</t>
  </si>
  <si>
    <t>Columna6030</t>
  </si>
  <si>
    <t>Columna6031</t>
  </si>
  <si>
    <t>Columna6032</t>
  </si>
  <si>
    <t>Columna6033</t>
  </si>
  <si>
    <t>Columna6034</t>
  </si>
  <si>
    <t>Columna6035</t>
  </si>
  <si>
    <t>Columna6036</t>
  </si>
  <si>
    <t>Columna6037</t>
  </si>
  <si>
    <t>Columna6038</t>
  </si>
  <si>
    <t>Columna6039</t>
  </si>
  <si>
    <t>Columna6040</t>
  </si>
  <si>
    <t>Columna6041</t>
  </si>
  <si>
    <t>Columna6042</t>
  </si>
  <si>
    <t>Columna6043</t>
  </si>
  <si>
    <t>Columna6044</t>
  </si>
  <si>
    <t>Columna6045</t>
  </si>
  <si>
    <t>Columna6046</t>
  </si>
  <si>
    <t>Columna6047</t>
  </si>
  <si>
    <t>Columna6048</t>
  </si>
  <si>
    <t>Columna6049</t>
  </si>
  <si>
    <t>Columna6050</t>
  </si>
  <si>
    <t>Columna6051</t>
  </si>
  <si>
    <t>Columna6052</t>
  </si>
  <si>
    <t>Columna6053</t>
  </si>
  <si>
    <t>Columna6054</t>
  </si>
  <si>
    <t>Columna6055</t>
  </si>
  <si>
    <t>Columna6056</t>
  </si>
  <si>
    <t>Columna6057</t>
  </si>
  <si>
    <t>Columna6058</t>
  </si>
  <si>
    <t>Columna6059</t>
  </si>
  <si>
    <t>Columna6060</t>
  </si>
  <si>
    <t>Columna6061</t>
  </si>
  <si>
    <t>Columna6062</t>
  </si>
  <si>
    <t>Columna6063</t>
  </si>
  <si>
    <t>Columna6064</t>
  </si>
  <si>
    <t>Columna6065</t>
  </si>
  <si>
    <t>Columna6066</t>
  </si>
  <si>
    <t>Columna6067</t>
  </si>
  <si>
    <t>Columna6068</t>
  </si>
  <si>
    <t>Columna6069</t>
  </si>
  <si>
    <t>Columna6070</t>
  </si>
  <si>
    <t>Columna6071</t>
  </si>
  <si>
    <t>Columna6072</t>
  </si>
  <si>
    <t>Columna6073</t>
  </si>
  <si>
    <t>Columna6074</t>
  </si>
  <si>
    <t>Columna6075</t>
  </si>
  <si>
    <t>Columna6076</t>
  </si>
  <si>
    <t>Columna6077</t>
  </si>
  <si>
    <t>Columna6078</t>
  </si>
  <si>
    <t>Columna6079</t>
  </si>
  <si>
    <t>Columna6080</t>
  </si>
  <si>
    <t>Columna6081</t>
  </si>
  <si>
    <t>Columna6082</t>
  </si>
  <si>
    <t>Columna6083</t>
  </si>
  <si>
    <t>Columna6084</t>
  </si>
  <si>
    <t>Columna6085</t>
  </si>
  <si>
    <t>Columna6086</t>
  </si>
  <si>
    <t>Columna6087</t>
  </si>
  <si>
    <t>Columna6088</t>
  </si>
  <si>
    <t>Columna6089</t>
  </si>
  <si>
    <t>Columna6090</t>
  </si>
  <si>
    <t>Columna6091</t>
  </si>
  <si>
    <t>Columna6092</t>
  </si>
  <si>
    <t>Columna6093</t>
  </si>
  <si>
    <t>Columna6094</t>
  </si>
  <si>
    <t>Columna6095</t>
  </si>
  <si>
    <t>Columna6096</t>
  </si>
  <si>
    <t>Columna6097</t>
  </si>
  <si>
    <t>Columna6098</t>
  </si>
  <si>
    <t>Columna6099</t>
  </si>
  <si>
    <t>Columna6100</t>
  </si>
  <si>
    <t>Columna6101</t>
  </si>
  <si>
    <t>Columna6102</t>
  </si>
  <si>
    <t>Columna6103</t>
  </si>
  <si>
    <t>Columna6104</t>
  </si>
  <si>
    <t>Columna6105</t>
  </si>
  <si>
    <t>Columna6106</t>
  </si>
  <si>
    <t>Columna6107</t>
  </si>
  <si>
    <t>Columna6108</t>
  </si>
  <si>
    <t>Columna6109</t>
  </si>
  <si>
    <t>Columna6110</t>
  </si>
  <si>
    <t>Columna6111</t>
  </si>
  <si>
    <t>Columna6112</t>
  </si>
  <si>
    <t>Columna6113</t>
  </si>
  <si>
    <t>Columna6114</t>
  </si>
  <si>
    <t>Columna6115</t>
  </si>
  <si>
    <t>Columna6116</t>
  </si>
  <si>
    <t>Columna6117</t>
  </si>
  <si>
    <t>Columna6118</t>
  </si>
  <si>
    <t>Columna6119</t>
  </si>
  <si>
    <t>Columna6120</t>
  </si>
  <si>
    <t>Columna6121</t>
  </si>
  <si>
    <t>Columna6122</t>
  </si>
  <si>
    <t>Columna6123</t>
  </si>
  <si>
    <t>Columna6124</t>
  </si>
  <si>
    <t>Columna6125</t>
  </si>
  <si>
    <t>Columna6126</t>
  </si>
  <si>
    <t>Columna6127</t>
  </si>
  <si>
    <t>Columna6128</t>
  </si>
  <si>
    <t>Columna6129</t>
  </si>
  <si>
    <t>Columna6130</t>
  </si>
  <si>
    <t>Columna6131</t>
  </si>
  <si>
    <t>Columna6132</t>
  </si>
  <si>
    <t>Columna6133</t>
  </si>
  <si>
    <t>Columna6134</t>
  </si>
  <si>
    <t>Columna6135</t>
  </si>
  <si>
    <t>Columna6136</t>
  </si>
  <si>
    <t>Columna6137</t>
  </si>
  <si>
    <t>Columna6138</t>
  </si>
  <si>
    <t>Columna6139</t>
  </si>
  <si>
    <t>Columna6140</t>
  </si>
  <si>
    <t>Columna6141</t>
  </si>
  <si>
    <t>Columna6142</t>
  </si>
  <si>
    <t>Columna6143</t>
  </si>
  <si>
    <t>Columna6144</t>
  </si>
  <si>
    <t>Columna6145</t>
  </si>
  <si>
    <t>Columna6146</t>
  </si>
  <si>
    <t>Columna6147</t>
  </si>
  <si>
    <t>Columna6148</t>
  </si>
  <si>
    <t>Columna6149</t>
  </si>
  <si>
    <t>Columna6150</t>
  </si>
  <si>
    <t>Columna6151</t>
  </si>
  <si>
    <t>Columna6152</t>
  </si>
  <si>
    <t>Columna6153</t>
  </si>
  <si>
    <t>Columna6154</t>
  </si>
  <si>
    <t>Columna6155</t>
  </si>
  <si>
    <t>Columna6156</t>
  </si>
  <si>
    <t>Columna6157</t>
  </si>
  <si>
    <t>Columna6158</t>
  </si>
  <si>
    <t>Columna6159</t>
  </si>
  <si>
    <t>Columna6160</t>
  </si>
  <si>
    <t>Columna6161</t>
  </si>
  <si>
    <t>Columna6162</t>
  </si>
  <si>
    <t>Columna6163</t>
  </si>
  <si>
    <t>Columna6164</t>
  </si>
  <si>
    <t>Columna6165</t>
  </si>
  <si>
    <t>Columna6166</t>
  </si>
  <si>
    <t>Columna6167</t>
  </si>
  <si>
    <t>Columna6168</t>
  </si>
  <si>
    <t>Columna6169</t>
  </si>
  <si>
    <t>Columna6170</t>
  </si>
  <si>
    <t>Columna6171</t>
  </si>
  <si>
    <t>Columna6172</t>
  </si>
  <si>
    <t>Columna6173</t>
  </si>
  <si>
    <t>Columna6174</t>
  </si>
  <si>
    <t>Columna6175</t>
  </si>
  <si>
    <t>Columna6176</t>
  </si>
  <si>
    <t>Columna6177</t>
  </si>
  <si>
    <t>Columna6178</t>
  </si>
  <si>
    <t>Columna6179</t>
  </si>
  <si>
    <t>Columna6180</t>
  </si>
  <si>
    <t>Columna6181</t>
  </si>
  <si>
    <t>Columna6182</t>
  </si>
  <si>
    <t>Columna6183</t>
  </si>
  <si>
    <t>Columna6184</t>
  </si>
  <si>
    <t>Columna6185</t>
  </si>
  <si>
    <t>Columna6186</t>
  </si>
  <si>
    <t>Columna6187</t>
  </si>
  <si>
    <t>Columna6188</t>
  </si>
  <si>
    <t>Columna6189</t>
  </si>
  <si>
    <t>Columna6190</t>
  </si>
  <si>
    <t>Columna6191</t>
  </si>
  <si>
    <t>Columna6192</t>
  </si>
  <si>
    <t>Columna6193</t>
  </si>
  <si>
    <t>Columna6194</t>
  </si>
  <si>
    <t>Columna6195</t>
  </si>
  <si>
    <t>Columna6196</t>
  </si>
  <si>
    <t>Columna6197</t>
  </si>
  <si>
    <t>Columna6198</t>
  </si>
  <si>
    <t>Columna6199</t>
  </si>
  <si>
    <t>Columna6200</t>
  </si>
  <si>
    <t>Columna6201</t>
  </si>
  <si>
    <t>Columna6202</t>
  </si>
  <si>
    <t>Columna6203</t>
  </si>
  <si>
    <t>Columna6204</t>
  </si>
  <si>
    <t>Columna6205</t>
  </si>
  <si>
    <t>Columna6206</t>
  </si>
  <si>
    <t>Columna6207</t>
  </si>
  <si>
    <t>Columna6208</t>
  </si>
  <si>
    <t>Columna6209</t>
  </si>
  <si>
    <t>Columna6210</t>
  </si>
  <si>
    <t>Columna6211</t>
  </si>
  <si>
    <t>Columna6212</t>
  </si>
  <si>
    <t>Columna6213</t>
  </si>
  <si>
    <t>Columna6214</t>
  </si>
  <si>
    <t>Columna6215</t>
  </si>
  <si>
    <t>Columna6216</t>
  </si>
  <si>
    <t>Columna6217</t>
  </si>
  <si>
    <t>Columna6218</t>
  </si>
  <si>
    <t>Columna6219</t>
  </si>
  <si>
    <t>Columna6220</t>
  </si>
  <si>
    <t>Columna6221</t>
  </si>
  <si>
    <t>Columna6222</t>
  </si>
  <si>
    <t>Columna6223</t>
  </si>
  <si>
    <t>Columna6224</t>
  </si>
  <si>
    <t>Columna6225</t>
  </si>
  <si>
    <t>Columna6226</t>
  </si>
  <si>
    <t>Columna6227</t>
  </si>
  <si>
    <t>Columna6228</t>
  </si>
  <si>
    <t>Columna6229</t>
  </si>
  <si>
    <t>Columna6230</t>
  </si>
  <si>
    <t>Columna6231</t>
  </si>
  <si>
    <t>Columna6232</t>
  </si>
  <si>
    <t>Columna6233</t>
  </si>
  <si>
    <t>Columna6234</t>
  </si>
  <si>
    <t>Columna6235</t>
  </si>
  <si>
    <t>Columna6236</t>
  </si>
  <si>
    <t>Columna6237</t>
  </si>
  <si>
    <t>Columna6238</t>
  </si>
  <si>
    <t>Columna6239</t>
  </si>
  <si>
    <t>Columna6240</t>
  </si>
  <si>
    <t>Columna6241</t>
  </si>
  <si>
    <t>Columna6242</t>
  </si>
  <si>
    <t>Columna6243</t>
  </si>
  <si>
    <t>Columna6244</t>
  </si>
  <si>
    <t>Columna6245</t>
  </si>
  <si>
    <t>Columna6246</t>
  </si>
  <si>
    <t>Columna6247</t>
  </si>
  <si>
    <t>Columna6248</t>
  </si>
  <si>
    <t>Columna6249</t>
  </si>
  <si>
    <t>Columna6250</t>
  </si>
  <si>
    <t>Columna6251</t>
  </si>
  <si>
    <t>Columna6252</t>
  </si>
  <si>
    <t>Columna6253</t>
  </si>
  <si>
    <t>Columna6254</t>
  </si>
  <si>
    <t>Columna6255</t>
  </si>
  <si>
    <t>Columna6256</t>
  </si>
  <si>
    <t>Columna6257</t>
  </si>
  <si>
    <t>Columna6258</t>
  </si>
  <si>
    <t>Columna6259</t>
  </si>
  <si>
    <t>Columna6260</t>
  </si>
  <si>
    <t>Columna6261</t>
  </si>
  <si>
    <t>Columna6262</t>
  </si>
  <si>
    <t>Columna6263</t>
  </si>
  <si>
    <t>Columna6264</t>
  </si>
  <si>
    <t>Columna6265</t>
  </si>
  <si>
    <t>Columna6266</t>
  </si>
  <si>
    <t>Columna6267</t>
  </si>
  <si>
    <t>Columna6268</t>
  </si>
  <si>
    <t>Columna6269</t>
  </si>
  <si>
    <t>Columna6270</t>
  </si>
  <si>
    <t>Columna6271</t>
  </si>
  <si>
    <t>Columna6272</t>
  </si>
  <si>
    <t>Columna6273</t>
  </si>
  <si>
    <t>Columna6274</t>
  </si>
  <si>
    <t>Columna6275</t>
  </si>
  <si>
    <t>Columna6276</t>
  </si>
  <si>
    <t>Columna6277</t>
  </si>
  <si>
    <t>Columna6278</t>
  </si>
  <si>
    <t>Columna6279</t>
  </si>
  <si>
    <t>Columna6280</t>
  </si>
  <si>
    <t>Columna6281</t>
  </si>
  <si>
    <t>Columna6282</t>
  </si>
  <si>
    <t>Columna6283</t>
  </si>
  <si>
    <t>Columna6284</t>
  </si>
  <si>
    <t>Columna6285</t>
  </si>
  <si>
    <t>Columna6286</t>
  </si>
  <si>
    <t>Columna6287</t>
  </si>
  <si>
    <t>Columna6288</t>
  </si>
  <si>
    <t>Columna6289</t>
  </si>
  <si>
    <t>Columna6290</t>
  </si>
  <si>
    <t>Columna6291</t>
  </si>
  <si>
    <t>Columna6292</t>
  </si>
  <si>
    <t>Columna6293</t>
  </si>
  <si>
    <t>Columna6294</t>
  </si>
  <si>
    <t>Columna6295</t>
  </si>
  <si>
    <t>Columna6296</t>
  </si>
  <si>
    <t>Columna6297</t>
  </si>
  <si>
    <t>Columna6298</t>
  </si>
  <si>
    <t>Columna6299</t>
  </si>
  <si>
    <t>Columna6300</t>
  </si>
  <si>
    <t>Columna6301</t>
  </si>
  <si>
    <t>Columna6302</t>
  </si>
  <si>
    <t>Columna6303</t>
  </si>
  <si>
    <t>Columna6304</t>
  </si>
  <si>
    <t>Columna6305</t>
  </si>
  <si>
    <t>Columna6306</t>
  </si>
  <si>
    <t>Columna6307</t>
  </si>
  <si>
    <t>Columna6308</t>
  </si>
  <si>
    <t>Columna6309</t>
  </si>
  <si>
    <t>Columna6310</t>
  </si>
  <si>
    <t>Columna6311</t>
  </si>
  <si>
    <t>Columna6312</t>
  </si>
  <si>
    <t>Columna6313</t>
  </si>
  <si>
    <t>Columna6314</t>
  </si>
  <si>
    <t>Columna6315</t>
  </si>
  <si>
    <t>Columna6316</t>
  </si>
  <si>
    <t>Columna6317</t>
  </si>
  <si>
    <t>Columna6318</t>
  </si>
  <si>
    <t>Columna6319</t>
  </si>
  <si>
    <t>Columna6320</t>
  </si>
  <si>
    <t>Columna6321</t>
  </si>
  <si>
    <t>Columna6322</t>
  </si>
  <si>
    <t>Columna6323</t>
  </si>
  <si>
    <t>Columna6324</t>
  </si>
  <si>
    <t>Columna6325</t>
  </si>
  <si>
    <t>Columna6326</t>
  </si>
  <si>
    <t>Columna6327</t>
  </si>
  <si>
    <t>Columna6328</t>
  </si>
  <si>
    <t>Columna6329</t>
  </si>
  <si>
    <t>Columna6330</t>
  </si>
  <si>
    <t>Columna6331</t>
  </si>
  <si>
    <t>Columna6332</t>
  </si>
  <si>
    <t>Columna6333</t>
  </si>
  <si>
    <t>Columna6334</t>
  </si>
  <si>
    <t>Columna6335</t>
  </si>
  <si>
    <t>Columna6336</t>
  </si>
  <si>
    <t>Columna6337</t>
  </si>
  <si>
    <t>Columna6338</t>
  </si>
  <si>
    <t>Columna6339</t>
  </si>
  <si>
    <t>Columna6340</t>
  </si>
  <si>
    <t>Columna6341</t>
  </si>
  <si>
    <t>Columna6342</t>
  </si>
  <si>
    <t>Columna6343</t>
  </si>
  <si>
    <t>Columna6344</t>
  </si>
  <si>
    <t>Columna6345</t>
  </si>
  <si>
    <t>Columna6346</t>
  </si>
  <si>
    <t>Columna6347</t>
  </si>
  <si>
    <t>Columna6348</t>
  </si>
  <si>
    <t>Columna6349</t>
  </si>
  <si>
    <t>Columna6350</t>
  </si>
  <si>
    <t>Columna6351</t>
  </si>
  <si>
    <t>Columna6352</t>
  </si>
  <si>
    <t>Columna6353</t>
  </si>
  <si>
    <t>Columna6354</t>
  </si>
  <si>
    <t>Columna6355</t>
  </si>
  <si>
    <t>Columna6356</t>
  </si>
  <si>
    <t>Columna6357</t>
  </si>
  <si>
    <t>Columna6358</t>
  </si>
  <si>
    <t>Columna6359</t>
  </si>
  <si>
    <t>Columna6360</t>
  </si>
  <si>
    <t>Columna6361</t>
  </si>
  <si>
    <t>Columna6362</t>
  </si>
  <si>
    <t>Columna6363</t>
  </si>
  <si>
    <t>Columna6364</t>
  </si>
  <si>
    <t>Columna6365</t>
  </si>
  <si>
    <t>Columna6366</t>
  </si>
  <si>
    <t>Columna6367</t>
  </si>
  <si>
    <t>Columna6368</t>
  </si>
  <si>
    <t>Columna6369</t>
  </si>
  <si>
    <t>Columna6370</t>
  </si>
  <si>
    <t>Columna6371</t>
  </si>
  <si>
    <t>Columna6372</t>
  </si>
  <si>
    <t>Columna6373</t>
  </si>
  <si>
    <t>Columna6374</t>
  </si>
  <si>
    <t>Columna6375</t>
  </si>
  <si>
    <t>Columna6376</t>
  </si>
  <si>
    <t>Columna6377</t>
  </si>
  <si>
    <t>Columna6378</t>
  </si>
  <si>
    <t>Columna6379</t>
  </si>
  <si>
    <t>Columna6380</t>
  </si>
  <si>
    <t>Columna6381</t>
  </si>
  <si>
    <t>Columna6382</t>
  </si>
  <si>
    <t>Columna6383</t>
  </si>
  <si>
    <t>Columna6384</t>
  </si>
  <si>
    <t>Columna6385</t>
  </si>
  <si>
    <t>Columna6386</t>
  </si>
  <si>
    <t>Columna6387</t>
  </si>
  <si>
    <t>Columna6388</t>
  </si>
  <si>
    <t>Columna6389</t>
  </si>
  <si>
    <t>Columna6390</t>
  </si>
  <si>
    <t>Columna6391</t>
  </si>
  <si>
    <t>Columna6392</t>
  </si>
  <si>
    <t>Columna6393</t>
  </si>
  <si>
    <t>Columna6394</t>
  </si>
  <si>
    <t>Columna6395</t>
  </si>
  <si>
    <t>Columna6396</t>
  </si>
  <si>
    <t>Columna6397</t>
  </si>
  <si>
    <t>Columna6398</t>
  </si>
  <si>
    <t>Columna6399</t>
  </si>
  <si>
    <t>Columna6400</t>
  </si>
  <si>
    <t>Columna6401</t>
  </si>
  <si>
    <t>Columna6402</t>
  </si>
  <si>
    <t>Columna6403</t>
  </si>
  <si>
    <t>Columna6404</t>
  </si>
  <si>
    <t>Columna6405</t>
  </si>
  <si>
    <t>Columna6406</t>
  </si>
  <si>
    <t>Columna6407</t>
  </si>
  <si>
    <t>Columna6408</t>
  </si>
  <si>
    <t>Columna6409</t>
  </si>
  <si>
    <t>Columna6410</t>
  </si>
  <si>
    <t>Columna6411</t>
  </si>
  <si>
    <t>Columna6412</t>
  </si>
  <si>
    <t>Columna6413</t>
  </si>
  <si>
    <t>Columna6414</t>
  </si>
  <si>
    <t>Columna6415</t>
  </si>
  <si>
    <t>Columna6416</t>
  </si>
  <si>
    <t>Columna6417</t>
  </si>
  <si>
    <t>Columna6418</t>
  </si>
  <si>
    <t>Columna6419</t>
  </si>
  <si>
    <t>Columna6420</t>
  </si>
  <si>
    <t>Columna6421</t>
  </si>
  <si>
    <t>Columna6422</t>
  </si>
  <si>
    <t>Columna6423</t>
  </si>
  <si>
    <t>Columna6424</t>
  </si>
  <si>
    <t>Columna6425</t>
  </si>
  <si>
    <t>Columna6426</t>
  </si>
  <si>
    <t>Columna6427</t>
  </si>
  <si>
    <t>Columna6428</t>
  </si>
  <si>
    <t>Columna6429</t>
  </si>
  <si>
    <t>Columna6430</t>
  </si>
  <si>
    <t>Columna6431</t>
  </si>
  <si>
    <t>Columna6432</t>
  </si>
  <si>
    <t>Columna6433</t>
  </si>
  <si>
    <t>Columna6434</t>
  </si>
  <si>
    <t>Columna6435</t>
  </si>
  <si>
    <t>Columna6436</t>
  </si>
  <si>
    <t>Columna6437</t>
  </si>
  <si>
    <t>Columna6438</t>
  </si>
  <si>
    <t>Columna6439</t>
  </si>
  <si>
    <t>Columna6440</t>
  </si>
  <si>
    <t>Columna6441</t>
  </si>
  <si>
    <t>Columna6442</t>
  </si>
  <si>
    <t>Columna6443</t>
  </si>
  <si>
    <t>Columna6444</t>
  </si>
  <si>
    <t>Columna6445</t>
  </si>
  <si>
    <t>Columna6446</t>
  </si>
  <si>
    <t>Columna6447</t>
  </si>
  <si>
    <t>Columna6448</t>
  </si>
  <si>
    <t>Columna6449</t>
  </si>
  <si>
    <t>Columna6450</t>
  </si>
  <si>
    <t>Columna6451</t>
  </si>
  <si>
    <t>Columna6452</t>
  </si>
  <si>
    <t>Columna6453</t>
  </si>
  <si>
    <t>Columna6454</t>
  </si>
  <si>
    <t>Columna6455</t>
  </si>
  <si>
    <t>Columna6456</t>
  </si>
  <si>
    <t>Columna6457</t>
  </si>
  <si>
    <t>Columna6458</t>
  </si>
  <si>
    <t>Columna6459</t>
  </si>
  <si>
    <t>Columna6460</t>
  </si>
  <si>
    <t>Columna6461</t>
  </si>
  <si>
    <t>Columna6462</t>
  </si>
  <si>
    <t>Columna6463</t>
  </si>
  <si>
    <t>Columna6464</t>
  </si>
  <si>
    <t>Columna6465</t>
  </si>
  <si>
    <t>Columna6466</t>
  </si>
  <si>
    <t>Columna6467</t>
  </si>
  <si>
    <t>Columna6468</t>
  </si>
  <si>
    <t>Columna6469</t>
  </si>
  <si>
    <t>Columna6470</t>
  </si>
  <si>
    <t>Columna6471</t>
  </si>
  <si>
    <t>Columna6472</t>
  </si>
  <si>
    <t>Columna6473</t>
  </si>
  <si>
    <t>Columna6474</t>
  </si>
  <si>
    <t>Columna6475</t>
  </si>
  <si>
    <t>Columna6476</t>
  </si>
  <si>
    <t>Columna6477</t>
  </si>
  <si>
    <t>Columna6478</t>
  </si>
  <si>
    <t>Columna6479</t>
  </si>
  <si>
    <t>Columna6480</t>
  </si>
  <si>
    <t>Columna6481</t>
  </si>
  <si>
    <t>Columna6482</t>
  </si>
  <si>
    <t>Columna6483</t>
  </si>
  <si>
    <t>Columna6484</t>
  </si>
  <si>
    <t>Columna6485</t>
  </si>
  <si>
    <t>Columna6486</t>
  </si>
  <si>
    <t>Columna6487</t>
  </si>
  <si>
    <t>Columna6488</t>
  </si>
  <si>
    <t>Columna6489</t>
  </si>
  <si>
    <t>Columna6490</t>
  </si>
  <si>
    <t>Columna6491</t>
  </si>
  <si>
    <t>Columna6492</t>
  </si>
  <si>
    <t>Columna6493</t>
  </si>
  <si>
    <t>Columna6494</t>
  </si>
  <si>
    <t>Columna6495</t>
  </si>
  <si>
    <t>Columna6496</t>
  </si>
  <si>
    <t>Columna6497</t>
  </si>
  <si>
    <t>Columna6498</t>
  </si>
  <si>
    <t>Columna6499</t>
  </si>
  <si>
    <t>Columna6500</t>
  </si>
  <si>
    <t>Columna6501</t>
  </si>
  <si>
    <t>Columna6502</t>
  </si>
  <si>
    <t>Columna6503</t>
  </si>
  <si>
    <t>Columna6504</t>
  </si>
  <si>
    <t>Columna6505</t>
  </si>
  <si>
    <t>Columna6506</t>
  </si>
  <si>
    <t>Columna6507</t>
  </si>
  <si>
    <t>Columna6508</t>
  </si>
  <si>
    <t>Columna6509</t>
  </si>
  <si>
    <t>Columna6510</t>
  </si>
  <si>
    <t>Columna6511</t>
  </si>
  <si>
    <t>Columna6512</t>
  </si>
  <si>
    <t>Columna6513</t>
  </si>
  <si>
    <t>Columna6514</t>
  </si>
  <si>
    <t>Columna6515</t>
  </si>
  <si>
    <t>Columna6516</t>
  </si>
  <si>
    <t>Columna6517</t>
  </si>
  <si>
    <t>Columna6518</t>
  </si>
  <si>
    <t>Columna6519</t>
  </si>
  <si>
    <t>Columna6520</t>
  </si>
  <si>
    <t>Columna6521</t>
  </si>
  <si>
    <t>Columna6522</t>
  </si>
  <si>
    <t>Columna6523</t>
  </si>
  <si>
    <t>Columna6524</t>
  </si>
  <si>
    <t>Columna6525</t>
  </si>
  <si>
    <t>Columna6526</t>
  </si>
  <si>
    <t>Columna6527</t>
  </si>
  <si>
    <t>Columna6528</t>
  </si>
  <si>
    <t>Columna6529</t>
  </si>
  <si>
    <t>Columna6530</t>
  </si>
  <si>
    <t>Columna6531</t>
  </si>
  <si>
    <t>Columna6532</t>
  </si>
  <si>
    <t>Columna6533</t>
  </si>
  <si>
    <t>Columna6534</t>
  </si>
  <si>
    <t>Columna6535</t>
  </si>
  <si>
    <t>Columna6536</t>
  </si>
  <si>
    <t>Columna6537</t>
  </si>
  <si>
    <t>Columna6538</t>
  </si>
  <si>
    <t>Columna6539</t>
  </si>
  <si>
    <t>Columna6540</t>
  </si>
  <si>
    <t>Columna6541</t>
  </si>
  <si>
    <t>Columna6542</t>
  </si>
  <si>
    <t>Columna6543</t>
  </si>
  <si>
    <t>Columna6544</t>
  </si>
  <si>
    <t>Columna6545</t>
  </si>
  <si>
    <t>Columna6546</t>
  </si>
  <si>
    <t>Columna6547</t>
  </si>
  <si>
    <t>Columna6548</t>
  </si>
  <si>
    <t>Columna6549</t>
  </si>
  <si>
    <t>Columna6550</t>
  </si>
  <si>
    <t>Columna6551</t>
  </si>
  <si>
    <t>Columna6552</t>
  </si>
  <si>
    <t>Columna6553</t>
  </si>
  <si>
    <t>Columna6554</t>
  </si>
  <si>
    <t>Columna6555</t>
  </si>
  <si>
    <t>Columna6556</t>
  </si>
  <si>
    <t>Columna6557</t>
  </si>
  <si>
    <t>Columna6558</t>
  </si>
  <si>
    <t>Columna6559</t>
  </si>
  <si>
    <t>Columna6560</t>
  </si>
  <si>
    <t>Columna6561</t>
  </si>
  <si>
    <t>Columna6562</t>
  </si>
  <si>
    <t>Columna6563</t>
  </si>
  <si>
    <t>Columna6564</t>
  </si>
  <si>
    <t>Columna6565</t>
  </si>
  <si>
    <t>Columna6566</t>
  </si>
  <si>
    <t>Columna6567</t>
  </si>
  <si>
    <t>Columna6568</t>
  </si>
  <si>
    <t>Columna6569</t>
  </si>
  <si>
    <t>Columna6570</t>
  </si>
  <si>
    <t>Columna6571</t>
  </si>
  <si>
    <t>Columna6572</t>
  </si>
  <si>
    <t>Columna6573</t>
  </si>
  <si>
    <t>Columna6574</t>
  </si>
  <si>
    <t>Columna6575</t>
  </si>
  <si>
    <t>Columna6576</t>
  </si>
  <si>
    <t>Columna6577</t>
  </si>
  <si>
    <t>Columna6578</t>
  </si>
  <si>
    <t>Columna6579</t>
  </si>
  <si>
    <t>Columna6580</t>
  </si>
  <si>
    <t>Columna6581</t>
  </si>
  <si>
    <t>Columna6582</t>
  </si>
  <si>
    <t>Columna6583</t>
  </si>
  <si>
    <t>Columna6584</t>
  </si>
  <si>
    <t>Columna6585</t>
  </si>
  <si>
    <t>Columna6586</t>
  </si>
  <si>
    <t>Columna6587</t>
  </si>
  <si>
    <t>Columna6588</t>
  </si>
  <si>
    <t>Columna6589</t>
  </si>
  <si>
    <t>Columna6590</t>
  </si>
  <si>
    <t>Columna6591</t>
  </si>
  <si>
    <t>Columna6592</t>
  </si>
  <si>
    <t>Columna6593</t>
  </si>
  <si>
    <t>Columna6594</t>
  </si>
  <si>
    <t>Columna6595</t>
  </si>
  <si>
    <t>Columna6596</t>
  </si>
  <si>
    <t>Columna6597</t>
  </si>
  <si>
    <t>Columna6598</t>
  </si>
  <si>
    <t>Columna6599</t>
  </si>
  <si>
    <t>Columna6600</t>
  </si>
  <si>
    <t>Columna6601</t>
  </si>
  <si>
    <t>Columna6602</t>
  </si>
  <si>
    <t>Columna6603</t>
  </si>
  <si>
    <t>Columna6604</t>
  </si>
  <si>
    <t>Columna6605</t>
  </si>
  <si>
    <t>Columna6606</t>
  </si>
  <si>
    <t>Columna6607</t>
  </si>
  <si>
    <t>Columna6608</t>
  </si>
  <si>
    <t>Columna6609</t>
  </si>
  <si>
    <t>Columna6610</t>
  </si>
  <si>
    <t>Columna6611</t>
  </si>
  <si>
    <t>Columna6612</t>
  </si>
  <si>
    <t>Columna6613</t>
  </si>
  <si>
    <t>Columna6614</t>
  </si>
  <si>
    <t>Columna6615</t>
  </si>
  <si>
    <t>Columna6616</t>
  </si>
  <si>
    <t>Columna6617</t>
  </si>
  <si>
    <t>Columna6618</t>
  </si>
  <si>
    <t>Columna6619</t>
  </si>
  <si>
    <t>Columna6620</t>
  </si>
  <si>
    <t>Columna6621</t>
  </si>
  <si>
    <t>Columna6622</t>
  </si>
  <si>
    <t>Columna6623</t>
  </si>
  <si>
    <t>Columna6624</t>
  </si>
  <si>
    <t>Columna6625</t>
  </si>
  <si>
    <t>Columna6626</t>
  </si>
  <si>
    <t>Columna6627</t>
  </si>
  <si>
    <t>Columna6628</t>
  </si>
  <si>
    <t>Columna6629</t>
  </si>
  <si>
    <t>Columna6630</t>
  </si>
  <si>
    <t>Columna6631</t>
  </si>
  <si>
    <t>Columna6632</t>
  </si>
  <si>
    <t>Columna6633</t>
  </si>
  <si>
    <t>Columna6634</t>
  </si>
  <si>
    <t>Columna6635</t>
  </si>
  <si>
    <t>Columna6636</t>
  </si>
  <si>
    <t>Columna6637</t>
  </si>
  <si>
    <t>Columna6638</t>
  </si>
  <si>
    <t>Columna6639</t>
  </si>
  <si>
    <t>Columna6640</t>
  </si>
  <si>
    <t>Columna6641</t>
  </si>
  <si>
    <t>Columna6642</t>
  </si>
  <si>
    <t>Columna6643</t>
  </si>
  <si>
    <t>Columna6644</t>
  </si>
  <si>
    <t>Columna6645</t>
  </si>
  <si>
    <t>Columna6646</t>
  </si>
  <si>
    <t>Columna6647</t>
  </si>
  <si>
    <t>Columna6648</t>
  </si>
  <si>
    <t>Columna6649</t>
  </si>
  <si>
    <t>Columna6650</t>
  </si>
  <si>
    <t>Columna6651</t>
  </si>
  <si>
    <t>Columna6652</t>
  </si>
  <si>
    <t>Columna6653</t>
  </si>
  <si>
    <t>Columna6654</t>
  </si>
  <si>
    <t>Columna6655</t>
  </si>
  <si>
    <t>Columna6656</t>
  </si>
  <si>
    <t>Columna6657</t>
  </si>
  <si>
    <t>Columna6658</t>
  </si>
  <si>
    <t>Columna6659</t>
  </si>
  <si>
    <t>Columna6660</t>
  </si>
  <si>
    <t>Columna6661</t>
  </si>
  <si>
    <t>Columna6662</t>
  </si>
  <si>
    <t>Columna6663</t>
  </si>
  <si>
    <t>Columna6664</t>
  </si>
  <si>
    <t>Columna6665</t>
  </si>
  <si>
    <t>Columna6666</t>
  </si>
  <si>
    <t>Columna6667</t>
  </si>
  <si>
    <t>Columna6668</t>
  </si>
  <si>
    <t>Columna6669</t>
  </si>
  <si>
    <t>Columna6670</t>
  </si>
  <si>
    <t>Columna6671</t>
  </si>
  <si>
    <t>Columna6672</t>
  </si>
  <si>
    <t>Columna6673</t>
  </si>
  <si>
    <t>Columna6674</t>
  </si>
  <si>
    <t>Columna6675</t>
  </si>
  <si>
    <t>Columna6676</t>
  </si>
  <si>
    <t>Columna6677</t>
  </si>
  <si>
    <t>Columna6678</t>
  </si>
  <si>
    <t>Columna6679</t>
  </si>
  <si>
    <t>Columna6680</t>
  </si>
  <si>
    <t>Columna6681</t>
  </si>
  <si>
    <t>Columna6682</t>
  </si>
  <si>
    <t>Columna6683</t>
  </si>
  <si>
    <t>Columna6684</t>
  </si>
  <si>
    <t>Columna6685</t>
  </si>
  <si>
    <t>Columna6686</t>
  </si>
  <si>
    <t>Columna6687</t>
  </si>
  <si>
    <t>Columna6688</t>
  </si>
  <si>
    <t>Columna6689</t>
  </si>
  <si>
    <t>Columna6690</t>
  </si>
  <si>
    <t>Columna6691</t>
  </si>
  <si>
    <t>Columna6692</t>
  </si>
  <si>
    <t>Columna6693</t>
  </si>
  <si>
    <t>Columna6694</t>
  </si>
  <si>
    <t>Columna6695</t>
  </si>
  <si>
    <t>Columna6696</t>
  </si>
  <si>
    <t>Columna6697</t>
  </si>
  <si>
    <t>Columna6698</t>
  </si>
  <si>
    <t>Columna6699</t>
  </si>
  <si>
    <t>Columna6700</t>
  </si>
  <si>
    <t>Columna6701</t>
  </si>
  <si>
    <t>Columna6702</t>
  </si>
  <si>
    <t>Columna6703</t>
  </si>
  <si>
    <t>Columna6704</t>
  </si>
  <si>
    <t>Columna6705</t>
  </si>
  <si>
    <t>Columna6706</t>
  </si>
  <si>
    <t>Columna6707</t>
  </si>
  <si>
    <t>Columna6708</t>
  </si>
  <si>
    <t>Columna6709</t>
  </si>
  <si>
    <t>Columna6710</t>
  </si>
  <si>
    <t>Columna6711</t>
  </si>
  <si>
    <t>Columna6712</t>
  </si>
  <si>
    <t>Columna6713</t>
  </si>
  <si>
    <t>Columna6714</t>
  </si>
  <si>
    <t>Columna6715</t>
  </si>
  <si>
    <t>Columna6716</t>
  </si>
  <si>
    <t>Columna6717</t>
  </si>
  <si>
    <t>Columna6718</t>
  </si>
  <si>
    <t>Columna6719</t>
  </si>
  <si>
    <t>Columna6720</t>
  </si>
  <si>
    <t>Columna6721</t>
  </si>
  <si>
    <t>Columna6722</t>
  </si>
  <si>
    <t>Columna6723</t>
  </si>
  <si>
    <t>Columna6724</t>
  </si>
  <si>
    <t>Columna6725</t>
  </si>
  <si>
    <t>Columna6726</t>
  </si>
  <si>
    <t>Columna6727</t>
  </si>
  <si>
    <t>Columna6728</t>
  </si>
  <si>
    <t>Columna6729</t>
  </si>
  <si>
    <t>Columna6730</t>
  </si>
  <si>
    <t>Columna6731</t>
  </si>
  <si>
    <t>Columna6732</t>
  </si>
  <si>
    <t>Columna6733</t>
  </si>
  <si>
    <t>Columna6734</t>
  </si>
  <si>
    <t>Columna6735</t>
  </si>
  <si>
    <t>Columna6736</t>
  </si>
  <si>
    <t>Columna6737</t>
  </si>
  <si>
    <t>Columna6738</t>
  </si>
  <si>
    <t>Columna6739</t>
  </si>
  <si>
    <t>Columna6740</t>
  </si>
  <si>
    <t>Columna6741</t>
  </si>
  <si>
    <t>Columna6742</t>
  </si>
  <si>
    <t>Columna6743</t>
  </si>
  <si>
    <t>Columna6744</t>
  </si>
  <si>
    <t>Columna6745</t>
  </si>
  <si>
    <t>Columna6746</t>
  </si>
  <si>
    <t>Columna6747</t>
  </si>
  <si>
    <t>Columna6748</t>
  </si>
  <si>
    <t>Columna6749</t>
  </si>
  <si>
    <t>Columna6750</t>
  </si>
  <si>
    <t>Columna6751</t>
  </si>
  <si>
    <t>Columna6752</t>
  </si>
  <si>
    <t>Columna6753</t>
  </si>
  <si>
    <t>Columna6754</t>
  </si>
  <si>
    <t>Columna6755</t>
  </si>
  <si>
    <t>Columna6756</t>
  </si>
  <si>
    <t>Columna6757</t>
  </si>
  <si>
    <t>Columna6758</t>
  </si>
  <si>
    <t>Columna6759</t>
  </si>
  <si>
    <t>Columna6760</t>
  </si>
  <si>
    <t>Columna6761</t>
  </si>
  <si>
    <t>Columna6762</t>
  </si>
  <si>
    <t>Columna6763</t>
  </si>
  <si>
    <t>Columna6764</t>
  </si>
  <si>
    <t>Columna6765</t>
  </si>
  <si>
    <t>Columna6766</t>
  </si>
  <si>
    <t>Columna6767</t>
  </si>
  <si>
    <t>Columna6768</t>
  </si>
  <si>
    <t>Columna6769</t>
  </si>
  <si>
    <t>Columna6770</t>
  </si>
  <si>
    <t>Columna6771</t>
  </si>
  <si>
    <t>Columna6772</t>
  </si>
  <si>
    <t>Columna6773</t>
  </si>
  <si>
    <t>Columna6774</t>
  </si>
  <si>
    <t>Columna6775</t>
  </si>
  <si>
    <t>Columna6776</t>
  </si>
  <si>
    <t>Columna6777</t>
  </si>
  <si>
    <t>Columna6778</t>
  </si>
  <si>
    <t>Columna6779</t>
  </si>
  <si>
    <t>Columna6780</t>
  </si>
  <si>
    <t>Columna6781</t>
  </si>
  <si>
    <t>Columna6782</t>
  </si>
  <si>
    <t>Columna6783</t>
  </si>
  <si>
    <t>Columna6784</t>
  </si>
  <si>
    <t>Columna6785</t>
  </si>
  <si>
    <t>Columna6786</t>
  </si>
  <si>
    <t>Columna6787</t>
  </si>
  <si>
    <t>Columna6788</t>
  </si>
  <si>
    <t>Columna6789</t>
  </si>
  <si>
    <t>Columna6790</t>
  </si>
  <si>
    <t>Columna6791</t>
  </si>
  <si>
    <t>Columna6792</t>
  </si>
  <si>
    <t>Columna6793</t>
  </si>
  <si>
    <t>Columna6794</t>
  </si>
  <si>
    <t>Columna6795</t>
  </si>
  <si>
    <t>Columna6796</t>
  </si>
  <si>
    <t>Columna6797</t>
  </si>
  <si>
    <t>Columna6798</t>
  </si>
  <si>
    <t>Columna6799</t>
  </si>
  <si>
    <t>Columna6800</t>
  </si>
  <si>
    <t>Columna6801</t>
  </si>
  <si>
    <t>Columna6802</t>
  </si>
  <si>
    <t>Columna6803</t>
  </si>
  <si>
    <t>Columna6804</t>
  </si>
  <si>
    <t>Columna6805</t>
  </si>
  <si>
    <t>Columna6806</t>
  </si>
  <si>
    <t>Columna6807</t>
  </si>
  <si>
    <t>Columna6808</t>
  </si>
  <si>
    <t>Columna6809</t>
  </si>
  <si>
    <t>Columna6810</t>
  </si>
  <si>
    <t>Columna6811</t>
  </si>
  <si>
    <t>Columna6812</t>
  </si>
  <si>
    <t>Columna6813</t>
  </si>
  <si>
    <t>Columna6814</t>
  </si>
  <si>
    <t>Columna6815</t>
  </si>
  <si>
    <t>Columna6816</t>
  </si>
  <si>
    <t>Columna6817</t>
  </si>
  <si>
    <t>Columna6818</t>
  </si>
  <si>
    <t>Columna6819</t>
  </si>
  <si>
    <t>Columna6820</t>
  </si>
  <si>
    <t>Columna6821</t>
  </si>
  <si>
    <t>Columna6822</t>
  </si>
  <si>
    <t>Columna6823</t>
  </si>
  <si>
    <t>Columna6824</t>
  </si>
  <si>
    <t>Columna6825</t>
  </si>
  <si>
    <t>Columna6826</t>
  </si>
  <si>
    <t>Columna6827</t>
  </si>
  <si>
    <t>Columna6828</t>
  </si>
  <si>
    <t>Columna6829</t>
  </si>
  <si>
    <t>Columna6830</t>
  </si>
  <si>
    <t>Columna6831</t>
  </si>
  <si>
    <t>Columna6832</t>
  </si>
  <si>
    <t>Columna6833</t>
  </si>
  <si>
    <t>Columna6834</t>
  </si>
  <si>
    <t>Columna6835</t>
  </si>
  <si>
    <t>Columna6836</t>
  </si>
  <si>
    <t>Columna6837</t>
  </si>
  <si>
    <t>Columna6838</t>
  </si>
  <si>
    <t>Columna6839</t>
  </si>
  <si>
    <t>Columna6840</t>
  </si>
  <si>
    <t>Columna6841</t>
  </si>
  <si>
    <t>Columna6842</t>
  </si>
  <si>
    <t>Columna6843</t>
  </si>
  <si>
    <t>Columna6844</t>
  </si>
  <si>
    <t>Columna6845</t>
  </si>
  <si>
    <t>Columna6846</t>
  </si>
  <si>
    <t>Columna6847</t>
  </si>
  <si>
    <t>Columna6848</t>
  </si>
  <si>
    <t>Columna6849</t>
  </si>
  <si>
    <t>Columna6850</t>
  </si>
  <si>
    <t>Columna6851</t>
  </si>
  <si>
    <t>Columna6852</t>
  </si>
  <si>
    <t>Columna6853</t>
  </si>
  <si>
    <t>Columna6854</t>
  </si>
  <si>
    <t>Columna6855</t>
  </si>
  <si>
    <t>Columna6856</t>
  </si>
  <si>
    <t>Columna6857</t>
  </si>
  <si>
    <t>Columna6858</t>
  </si>
  <si>
    <t>Columna6859</t>
  </si>
  <si>
    <t>Columna6860</t>
  </si>
  <si>
    <t>Columna6861</t>
  </si>
  <si>
    <t>Columna6862</t>
  </si>
  <si>
    <t>Columna6863</t>
  </si>
  <si>
    <t>Columna6864</t>
  </si>
  <si>
    <t>Columna6865</t>
  </si>
  <si>
    <t>Columna6866</t>
  </si>
  <si>
    <t>Columna6867</t>
  </si>
  <si>
    <t>Columna6868</t>
  </si>
  <si>
    <t>Columna6869</t>
  </si>
  <si>
    <t>Columna6870</t>
  </si>
  <si>
    <t>Columna6871</t>
  </si>
  <si>
    <t>Columna6872</t>
  </si>
  <si>
    <t>Columna6873</t>
  </si>
  <si>
    <t>Columna6874</t>
  </si>
  <si>
    <t>Columna6875</t>
  </si>
  <si>
    <t>Columna6876</t>
  </si>
  <si>
    <t>Columna6877</t>
  </si>
  <si>
    <t>Columna6878</t>
  </si>
  <si>
    <t>Columna6879</t>
  </si>
  <si>
    <t>Columna6880</t>
  </si>
  <si>
    <t>Columna6881</t>
  </si>
  <si>
    <t>Columna6882</t>
  </si>
  <si>
    <t>Columna6883</t>
  </si>
  <si>
    <t>Columna6884</t>
  </si>
  <si>
    <t>Columna6885</t>
  </si>
  <si>
    <t>Columna6886</t>
  </si>
  <si>
    <t>Columna6887</t>
  </si>
  <si>
    <t>Columna6888</t>
  </si>
  <si>
    <t>Columna6889</t>
  </si>
  <si>
    <t>Columna6890</t>
  </si>
  <si>
    <t>Columna6891</t>
  </si>
  <si>
    <t>Columna6892</t>
  </si>
  <si>
    <t>Columna6893</t>
  </si>
  <si>
    <t>Columna6894</t>
  </si>
  <si>
    <t>Columna6895</t>
  </si>
  <si>
    <t>Columna6896</t>
  </si>
  <si>
    <t>Columna6897</t>
  </si>
  <si>
    <t>Columna6898</t>
  </si>
  <si>
    <t>Columna6899</t>
  </si>
  <si>
    <t>Columna6900</t>
  </si>
  <si>
    <t>Columna6901</t>
  </si>
  <si>
    <t>Columna6902</t>
  </si>
  <si>
    <t>Columna6903</t>
  </si>
  <si>
    <t>Columna6904</t>
  </si>
  <si>
    <t>Columna6905</t>
  </si>
  <si>
    <t>Columna6906</t>
  </si>
  <si>
    <t>Columna6907</t>
  </si>
  <si>
    <t>Columna6908</t>
  </si>
  <si>
    <t>Columna6909</t>
  </si>
  <si>
    <t>Columna6910</t>
  </si>
  <si>
    <t>Columna6911</t>
  </si>
  <si>
    <t>Columna6912</t>
  </si>
  <si>
    <t>Columna6913</t>
  </si>
  <si>
    <t>Columna6914</t>
  </si>
  <si>
    <t>Columna6915</t>
  </si>
  <si>
    <t>Columna6916</t>
  </si>
  <si>
    <t>Columna6917</t>
  </si>
  <si>
    <t>Columna6918</t>
  </si>
  <si>
    <t>Columna6919</t>
  </si>
  <si>
    <t>Columna6920</t>
  </si>
  <si>
    <t>Columna6921</t>
  </si>
  <si>
    <t>Columna6922</t>
  </si>
  <si>
    <t>Columna6923</t>
  </si>
  <si>
    <t>Columna6924</t>
  </si>
  <si>
    <t>Columna6925</t>
  </si>
  <si>
    <t>Columna6926</t>
  </si>
  <si>
    <t>Columna6927</t>
  </si>
  <si>
    <t>Columna6928</t>
  </si>
  <si>
    <t>Columna6929</t>
  </si>
  <si>
    <t>Columna6930</t>
  </si>
  <si>
    <t>Columna6931</t>
  </si>
  <si>
    <t>Columna6932</t>
  </si>
  <si>
    <t>Columna6933</t>
  </si>
  <si>
    <t>Columna6934</t>
  </si>
  <si>
    <t>Columna6935</t>
  </si>
  <si>
    <t>Columna6936</t>
  </si>
  <si>
    <t>Columna6937</t>
  </si>
  <si>
    <t>Columna6938</t>
  </si>
  <si>
    <t>Columna6939</t>
  </si>
  <si>
    <t>Columna6940</t>
  </si>
  <si>
    <t>Columna6941</t>
  </si>
  <si>
    <t>Columna6942</t>
  </si>
  <si>
    <t>Columna6943</t>
  </si>
  <si>
    <t>Columna6944</t>
  </si>
  <si>
    <t>Columna6945</t>
  </si>
  <si>
    <t>Columna6946</t>
  </si>
  <si>
    <t>Columna6947</t>
  </si>
  <si>
    <t>Columna6948</t>
  </si>
  <si>
    <t>Columna6949</t>
  </si>
  <si>
    <t>Columna6950</t>
  </si>
  <si>
    <t>Columna6951</t>
  </si>
  <si>
    <t>Columna6952</t>
  </si>
  <si>
    <t>Columna6953</t>
  </si>
  <si>
    <t>Columna6954</t>
  </si>
  <si>
    <t>Columna6955</t>
  </si>
  <si>
    <t>Columna6956</t>
  </si>
  <si>
    <t>Columna6957</t>
  </si>
  <si>
    <t>Columna6958</t>
  </si>
  <si>
    <t>Columna6959</t>
  </si>
  <si>
    <t>Columna6960</t>
  </si>
  <si>
    <t>Columna6961</t>
  </si>
  <si>
    <t>Columna6962</t>
  </si>
  <si>
    <t>Columna6963</t>
  </si>
  <si>
    <t>Columna6964</t>
  </si>
  <si>
    <t>Columna6965</t>
  </si>
  <si>
    <t>Columna6966</t>
  </si>
  <si>
    <t>Columna6967</t>
  </si>
  <si>
    <t>Columna6968</t>
  </si>
  <si>
    <t>Columna6969</t>
  </si>
  <si>
    <t>Columna6970</t>
  </si>
  <si>
    <t>Columna6971</t>
  </si>
  <si>
    <t>Columna6972</t>
  </si>
  <si>
    <t>Columna6973</t>
  </si>
  <si>
    <t>Columna6974</t>
  </si>
  <si>
    <t>Columna6975</t>
  </si>
  <si>
    <t>Columna6976</t>
  </si>
  <si>
    <t>Columna6977</t>
  </si>
  <si>
    <t>Columna6978</t>
  </si>
  <si>
    <t>Columna6979</t>
  </si>
  <si>
    <t>Columna6980</t>
  </si>
  <si>
    <t>Columna6981</t>
  </si>
  <si>
    <t>Columna6982</t>
  </si>
  <si>
    <t>Columna6983</t>
  </si>
  <si>
    <t>Columna6984</t>
  </si>
  <si>
    <t>Columna6985</t>
  </si>
  <si>
    <t>Columna6986</t>
  </si>
  <si>
    <t>Columna6987</t>
  </si>
  <si>
    <t>Columna6988</t>
  </si>
  <si>
    <t>Columna6989</t>
  </si>
  <si>
    <t>Columna6990</t>
  </si>
  <si>
    <t>Columna6991</t>
  </si>
  <si>
    <t>Columna6992</t>
  </si>
  <si>
    <t>Columna6993</t>
  </si>
  <si>
    <t>Columna6994</t>
  </si>
  <si>
    <t>Columna6995</t>
  </si>
  <si>
    <t>Columna6996</t>
  </si>
  <si>
    <t>Columna6997</t>
  </si>
  <si>
    <t>Columna6998</t>
  </si>
  <si>
    <t>Columna6999</t>
  </si>
  <si>
    <t>Columna7000</t>
  </si>
  <si>
    <t>Columna7001</t>
  </si>
  <si>
    <t>Columna7002</t>
  </si>
  <si>
    <t>Columna7003</t>
  </si>
  <si>
    <t>Columna7004</t>
  </si>
  <si>
    <t>Columna7005</t>
  </si>
  <si>
    <t>Columna7006</t>
  </si>
  <si>
    <t>Columna7007</t>
  </si>
  <si>
    <t>Columna7008</t>
  </si>
  <si>
    <t>Columna7009</t>
  </si>
  <si>
    <t>Columna7010</t>
  </si>
  <si>
    <t>Columna7011</t>
  </si>
  <si>
    <t>Columna7012</t>
  </si>
  <si>
    <t>Columna7013</t>
  </si>
  <si>
    <t>Columna7014</t>
  </si>
  <si>
    <t>Columna7015</t>
  </si>
  <si>
    <t>Columna7016</t>
  </si>
  <si>
    <t>Columna7017</t>
  </si>
  <si>
    <t>Columna7018</t>
  </si>
  <si>
    <t>Columna7019</t>
  </si>
  <si>
    <t>Columna7020</t>
  </si>
  <si>
    <t>Columna7021</t>
  </si>
  <si>
    <t>Columna7022</t>
  </si>
  <si>
    <t>Columna7023</t>
  </si>
  <si>
    <t>Columna7024</t>
  </si>
  <si>
    <t>Columna7025</t>
  </si>
  <si>
    <t>Columna7026</t>
  </si>
  <si>
    <t>Columna7027</t>
  </si>
  <si>
    <t>Columna7028</t>
  </si>
  <si>
    <t>Columna7029</t>
  </si>
  <si>
    <t>Columna7030</t>
  </si>
  <si>
    <t>Columna7031</t>
  </si>
  <si>
    <t>Columna7032</t>
  </si>
  <si>
    <t>Columna7033</t>
  </si>
  <si>
    <t>Columna7034</t>
  </si>
  <si>
    <t>Columna7035</t>
  </si>
  <si>
    <t>Columna7036</t>
  </si>
  <si>
    <t>Columna7037</t>
  </si>
  <si>
    <t>Columna7038</t>
  </si>
  <si>
    <t>Columna7039</t>
  </si>
  <si>
    <t>Columna7040</t>
  </si>
  <si>
    <t>Columna7041</t>
  </si>
  <si>
    <t>Columna7042</t>
  </si>
  <si>
    <t>Columna7043</t>
  </si>
  <si>
    <t>Columna7044</t>
  </si>
  <si>
    <t>Columna7045</t>
  </si>
  <si>
    <t>Columna7046</t>
  </si>
  <si>
    <t>Columna7047</t>
  </si>
  <si>
    <t>Columna7048</t>
  </si>
  <si>
    <t>Columna7049</t>
  </si>
  <si>
    <t>Columna7050</t>
  </si>
  <si>
    <t>Columna7051</t>
  </si>
  <si>
    <t>Columna7052</t>
  </si>
  <si>
    <t>Columna7053</t>
  </si>
  <si>
    <t>Columna7054</t>
  </si>
  <si>
    <t>Columna7055</t>
  </si>
  <si>
    <t>Columna7056</t>
  </si>
  <si>
    <t>Columna7057</t>
  </si>
  <si>
    <t>Columna7058</t>
  </si>
  <si>
    <t>Columna7059</t>
  </si>
  <si>
    <t>Columna7060</t>
  </si>
  <si>
    <t>Columna7061</t>
  </si>
  <si>
    <t>Columna7062</t>
  </si>
  <si>
    <t>Columna7063</t>
  </si>
  <si>
    <t>Columna7064</t>
  </si>
  <si>
    <t>Columna7065</t>
  </si>
  <si>
    <t>Columna7066</t>
  </si>
  <si>
    <t>Columna7067</t>
  </si>
  <si>
    <t>Columna7068</t>
  </si>
  <si>
    <t>Columna7069</t>
  </si>
  <si>
    <t>Columna7070</t>
  </si>
  <si>
    <t>Columna7071</t>
  </si>
  <si>
    <t>Columna7072</t>
  </si>
  <si>
    <t>Columna7073</t>
  </si>
  <si>
    <t>Columna7074</t>
  </si>
  <si>
    <t>Columna7075</t>
  </si>
  <si>
    <t>Columna7076</t>
  </si>
  <si>
    <t>Columna7077</t>
  </si>
  <si>
    <t>Columna7078</t>
  </si>
  <si>
    <t>Columna7079</t>
  </si>
  <si>
    <t>Columna7080</t>
  </si>
  <si>
    <t>Columna7081</t>
  </si>
  <si>
    <t>Columna7082</t>
  </si>
  <si>
    <t>Columna7083</t>
  </si>
  <si>
    <t>Columna7084</t>
  </si>
  <si>
    <t>Columna7085</t>
  </si>
  <si>
    <t>Columna7086</t>
  </si>
  <si>
    <t>Columna7087</t>
  </si>
  <si>
    <t>Columna7088</t>
  </si>
  <si>
    <t>Columna7089</t>
  </si>
  <si>
    <t>Columna7090</t>
  </si>
  <si>
    <t>Columna7091</t>
  </si>
  <si>
    <t>Columna7092</t>
  </si>
  <si>
    <t>Columna7093</t>
  </si>
  <si>
    <t>Columna7094</t>
  </si>
  <si>
    <t>Columna7095</t>
  </si>
  <si>
    <t>Columna7096</t>
  </si>
  <si>
    <t>Columna7097</t>
  </si>
  <si>
    <t>Columna7098</t>
  </si>
  <si>
    <t>Columna7099</t>
  </si>
  <si>
    <t>Columna7100</t>
  </si>
  <si>
    <t>Columna7101</t>
  </si>
  <si>
    <t>Columna7102</t>
  </si>
  <si>
    <t>Columna7103</t>
  </si>
  <si>
    <t>Columna7104</t>
  </si>
  <si>
    <t>Columna7105</t>
  </si>
  <si>
    <t>Columna7106</t>
  </si>
  <si>
    <t>Columna7107</t>
  </si>
  <si>
    <t>Columna7108</t>
  </si>
  <si>
    <t>Columna7109</t>
  </si>
  <si>
    <t>Columna7110</t>
  </si>
  <si>
    <t>Columna7111</t>
  </si>
  <si>
    <t>Columna7112</t>
  </si>
  <si>
    <t>Columna7113</t>
  </si>
  <si>
    <t>Columna7114</t>
  </si>
  <si>
    <t>Columna7115</t>
  </si>
  <si>
    <t>Columna7116</t>
  </si>
  <si>
    <t>Columna7117</t>
  </si>
  <si>
    <t>Columna7118</t>
  </si>
  <si>
    <t>Columna7119</t>
  </si>
  <si>
    <t>Columna7120</t>
  </si>
  <si>
    <t>Columna7121</t>
  </si>
  <si>
    <t>Columna7122</t>
  </si>
  <si>
    <t>Columna7123</t>
  </si>
  <si>
    <t>Columna7124</t>
  </si>
  <si>
    <t>Columna7125</t>
  </si>
  <si>
    <t>Columna7126</t>
  </si>
  <si>
    <t>Columna7127</t>
  </si>
  <si>
    <t>Columna7128</t>
  </si>
  <si>
    <t>Columna7129</t>
  </si>
  <si>
    <t>Columna7130</t>
  </si>
  <si>
    <t>Columna7131</t>
  </si>
  <si>
    <t>Columna7132</t>
  </si>
  <si>
    <t>Columna7133</t>
  </si>
  <si>
    <t>Columna7134</t>
  </si>
  <si>
    <t>Columna7135</t>
  </si>
  <si>
    <t>Columna7136</t>
  </si>
  <si>
    <t>Columna7137</t>
  </si>
  <si>
    <t>Columna7138</t>
  </si>
  <si>
    <t>Columna7139</t>
  </si>
  <si>
    <t>Columna7140</t>
  </si>
  <si>
    <t>Columna7141</t>
  </si>
  <si>
    <t>Columna7142</t>
  </si>
  <si>
    <t>Columna7143</t>
  </si>
  <si>
    <t>Columna7144</t>
  </si>
  <si>
    <t>Columna7145</t>
  </si>
  <si>
    <t>Columna7146</t>
  </si>
  <si>
    <t>Columna7147</t>
  </si>
  <si>
    <t>Columna7148</t>
  </si>
  <si>
    <t>Columna7149</t>
  </si>
  <si>
    <t>Columna7150</t>
  </si>
  <si>
    <t>Columna7151</t>
  </si>
  <si>
    <t>Columna7152</t>
  </si>
  <si>
    <t>Columna7153</t>
  </si>
  <si>
    <t>Columna7154</t>
  </si>
  <si>
    <t>Columna7155</t>
  </si>
  <si>
    <t>Columna7156</t>
  </si>
  <si>
    <t>Columna7157</t>
  </si>
  <si>
    <t>Columna7158</t>
  </si>
  <si>
    <t>Columna7159</t>
  </si>
  <si>
    <t>Columna7160</t>
  </si>
  <si>
    <t>Columna7161</t>
  </si>
  <si>
    <t>Columna7162</t>
  </si>
  <si>
    <t>Columna7163</t>
  </si>
  <si>
    <t>Columna7164</t>
  </si>
  <si>
    <t>Columna7165</t>
  </si>
  <si>
    <t>Columna7166</t>
  </si>
  <si>
    <t>Columna7167</t>
  </si>
  <si>
    <t>Columna7168</t>
  </si>
  <si>
    <t>Columna7169</t>
  </si>
  <si>
    <t>Columna7170</t>
  </si>
  <si>
    <t>Columna7171</t>
  </si>
  <si>
    <t>Columna7172</t>
  </si>
  <si>
    <t>Columna7173</t>
  </si>
  <si>
    <t>Columna7174</t>
  </si>
  <si>
    <t>Columna7175</t>
  </si>
  <si>
    <t>Columna7176</t>
  </si>
  <si>
    <t>Columna7177</t>
  </si>
  <si>
    <t>Columna7178</t>
  </si>
  <si>
    <t>Columna7179</t>
  </si>
  <si>
    <t>Columna7180</t>
  </si>
  <si>
    <t>Columna7181</t>
  </si>
  <si>
    <t>Columna7182</t>
  </si>
  <si>
    <t>Columna7183</t>
  </si>
  <si>
    <t>Columna7184</t>
  </si>
  <si>
    <t>Columna7185</t>
  </si>
  <si>
    <t>Columna7186</t>
  </si>
  <si>
    <t>Columna7187</t>
  </si>
  <si>
    <t>Columna7188</t>
  </si>
  <si>
    <t>Columna7189</t>
  </si>
  <si>
    <t>Columna7190</t>
  </si>
  <si>
    <t>Columna7191</t>
  </si>
  <si>
    <t>Columna7192</t>
  </si>
  <si>
    <t>Columna7193</t>
  </si>
  <si>
    <t>Columna7194</t>
  </si>
  <si>
    <t>Columna7195</t>
  </si>
  <si>
    <t>Columna7196</t>
  </si>
  <si>
    <t>Columna7197</t>
  </si>
  <si>
    <t>Columna7198</t>
  </si>
  <si>
    <t>Columna7199</t>
  </si>
  <si>
    <t>Columna7200</t>
  </si>
  <si>
    <t>Columna7201</t>
  </si>
  <si>
    <t>Columna7202</t>
  </si>
  <si>
    <t>Columna7203</t>
  </si>
  <si>
    <t>Columna7204</t>
  </si>
  <si>
    <t>Columna7205</t>
  </si>
  <si>
    <t>Columna7206</t>
  </si>
  <si>
    <t>Columna7207</t>
  </si>
  <si>
    <t>Columna7208</t>
  </si>
  <si>
    <t>Columna7209</t>
  </si>
  <si>
    <t>Columna7210</t>
  </si>
  <si>
    <t>Columna7211</t>
  </si>
  <si>
    <t>Columna7212</t>
  </si>
  <si>
    <t>Columna7213</t>
  </si>
  <si>
    <t>Columna7214</t>
  </si>
  <si>
    <t>Columna7215</t>
  </si>
  <si>
    <t>Columna7216</t>
  </si>
  <si>
    <t>Columna7217</t>
  </si>
  <si>
    <t>Columna7218</t>
  </si>
  <si>
    <t>Columna7219</t>
  </si>
  <si>
    <t>Columna7220</t>
  </si>
  <si>
    <t>Columna7221</t>
  </si>
  <si>
    <t>Columna7222</t>
  </si>
  <si>
    <t>Columna7223</t>
  </si>
  <si>
    <t>Columna7224</t>
  </si>
  <si>
    <t>Columna7225</t>
  </si>
  <si>
    <t>Columna7226</t>
  </si>
  <si>
    <t>Columna7227</t>
  </si>
  <si>
    <t>Columna7228</t>
  </si>
  <si>
    <t>Columna7229</t>
  </si>
  <si>
    <t>Columna7230</t>
  </si>
  <si>
    <t>Columna7231</t>
  </si>
  <si>
    <t>Columna7232</t>
  </si>
  <si>
    <t>Columna7233</t>
  </si>
  <si>
    <t>Columna7234</t>
  </si>
  <si>
    <t>Columna7235</t>
  </si>
  <si>
    <t>Columna7236</t>
  </si>
  <si>
    <t>Columna7237</t>
  </si>
  <si>
    <t>Columna7238</t>
  </si>
  <si>
    <t>Columna7239</t>
  </si>
  <si>
    <t>Columna7240</t>
  </si>
  <si>
    <t>Columna7241</t>
  </si>
  <si>
    <t>Columna7242</t>
  </si>
  <si>
    <t>Columna7243</t>
  </si>
  <si>
    <t>Columna7244</t>
  </si>
  <si>
    <t>Columna7245</t>
  </si>
  <si>
    <t>Columna7246</t>
  </si>
  <si>
    <t>Columna7247</t>
  </si>
  <si>
    <t>Columna7248</t>
  </si>
  <si>
    <t>Columna7249</t>
  </si>
  <si>
    <t>Columna7250</t>
  </si>
  <si>
    <t>Columna7251</t>
  </si>
  <si>
    <t>Columna7252</t>
  </si>
  <si>
    <t>Columna7253</t>
  </si>
  <si>
    <t>Columna7254</t>
  </si>
  <si>
    <t>Columna7255</t>
  </si>
  <si>
    <t>Columna7256</t>
  </si>
  <si>
    <t>Columna7257</t>
  </si>
  <si>
    <t>Columna7258</t>
  </si>
  <si>
    <t>Columna7259</t>
  </si>
  <si>
    <t>Columna7260</t>
  </si>
  <si>
    <t>Columna7261</t>
  </si>
  <si>
    <t>Columna7262</t>
  </si>
  <si>
    <t>Columna7263</t>
  </si>
  <si>
    <t>Columna7264</t>
  </si>
  <si>
    <t>Columna7265</t>
  </si>
  <si>
    <t>Columna7266</t>
  </si>
  <si>
    <t>Columna7267</t>
  </si>
  <si>
    <t>Columna7268</t>
  </si>
  <si>
    <t>Columna7269</t>
  </si>
  <si>
    <t>Columna7270</t>
  </si>
  <si>
    <t>Columna7271</t>
  </si>
  <si>
    <t>Columna7272</t>
  </si>
  <si>
    <t>Columna7273</t>
  </si>
  <si>
    <t>Columna7274</t>
  </si>
  <si>
    <t>Columna7275</t>
  </si>
  <si>
    <t>Columna7276</t>
  </si>
  <si>
    <t>Columna7277</t>
  </si>
  <si>
    <t>Columna7278</t>
  </si>
  <si>
    <t>Columna7279</t>
  </si>
  <si>
    <t>Columna7280</t>
  </si>
  <si>
    <t>Columna7281</t>
  </si>
  <si>
    <t>Columna7282</t>
  </si>
  <si>
    <t>Columna7283</t>
  </si>
  <si>
    <t>Columna7284</t>
  </si>
  <si>
    <t>Columna7285</t>
  </si>
  <si>
    <t>Columna7286</t>
  </si>
  <si>
    <t>Columna7287</t>
  </si>
  <si>
    <t>Columna7288</t>
  </si>
  <si>
    <t>Columna7289</t>
  </si>
  <si>
    <t>Columna7290</t>
  </si>
  <si>
    <t>Columna7291</t>
  </si>
  <si>
    <t>Columna7292</t>
  </si>
  <si>
    <t>Columna7293</t>
  </si>
  <si>
    <t>Columna7294</t>
  </si>
  <si>
    <t>Columna7295</t>
  </si>
  <si>
    <t>Columna7296</t>
  </si>
  <si>
    <t>Columna7297</t>
  </si>
  <si>
    <t>Columna7298</t>
  </si>
  <si>
    <t>Columna7299</t>
  </si>
  <si>
    <t>Columna7300</t>
  </si>
  <si>
    <t>Columna7301</t>
  </si>
  <si>
    <t>Columna7302</t>
  </si>
  <si>
    <t>Columna7303</t>
  </si>
  <si>
    <t>Columna7304</t>
  </si>
  <si>
    <t>Columna7305</t>
  </si>
  <si>
    <t>Columna7306</t>
  </si>
  <si>
    <t>Columna7307</t>
  </si>
  <si>
    <t>Columna7308</t>
  </si>
  <si>
    <t>Columna7309</t>
  </si>
  <si>
    <t>Columna7310</t>
  </si>
  <si>
    <t>Columna7311</t>
  </si>
  <si>
    <t>Columna7312</t>
  </si>
  <si>
    <t>Columna7313</t>
  </si>
  <si>
    <t>Columna7314</t>
  </si>
  <si>
    <t>Columna7315</t>
  </si>
  <si>
    <t>Columna7316</t>
  </si>
  <si>
    <t>Columna7317</t>
  </si>
  <si>
    <t>Columna7318</t>
  </si>
  <si>
    <t>Columna7319</t>
  </si>
  <si>
    <t>Columna7320</t>
  </si>
  <si>
    <t>Columna7321</t>
  </si>
  <si>
    <t>Columna7322</t>
  </si>
  <si>
    <t>Columna7323</t>
  </si>
  <si>
    <t>Columna7324</t>
  </si>
  <si>
    <t>Columna7325</t>
  </si>
  <si>
    <t>Columna7326</t>
  </si>
  <si>
    <t>Columna7327</t>
  </si>
  <si>
    <t>Columna7328</t>
  </si>
  <si>
    <t>Columna7329</t>
  </si>
  <si>
    <t>Columna7330</t>
  </si>
  <si>
    <t>Columna7331</t>
  </si>
  <si>
    <t>Columna7332</t>
  </si>
  <si>
    <t>Columna7333</t>
  </si>
  <si>
    <t>Columna7334</t>
  </si>
  <si>
    <t>Columna7335</t>
  </si>
  <si>
    <t>Columna7336</t>
  </si>
  <si>
    <t>Columna7337</t>
  </si>
  <si>
    <t>Columna7338</t>
  </si>
  <si>
    <t>Columna7339</t>
  </si>
  <si>
    <t>Columna7340</t>
  </si>
  <si>
    <t>Columna7341</t>
  </si>
  <si>
    <t>Columna7342</t>
  </si>
  <si>
    <t>Columna7343</t>
  </si>
  <si>
    <t>Columna7344</t>
  </si>
  <si>
    <t>Columna7345</t>
  </si>
  <si>
    <t>Columna7346</t>
  </si>
  <si>
    <t>Columna7347</t>
  </si>
  <si>
    <t>Columna7348</t>
  </si>
  <si>
    <t>Columna7349</t>
  </si>
  <si>
    <t>Columna7350</t>
  </si>
  <si>
    <t>Columna7351</t>
  </si>
  <si>
    <t>Columna7352</t>
  </si>
  <si>
    <t>Columna7353</t>
  </si>
  <si>
    <t>Columna7354</t>
  </si>
  <si>
    <t>Columna7355</t>
  </si>
  <si>
    <t>Columna7356</t>
  </si>
  <si>
    <t>Columna7357</t>
  </si>
  <si>
    <t>Columna7358</t>
  </si>
  <si>
    <t>Columna7359</t>
  </si>
  <si>
    <t>Columna7360</t>
  </si>
  <si>
    <t>Columna7361</t>
  </si>
  <si>
    <t>Columna7362</t>
  </si>
  <si>
    <t>Columna7363</t>
  </si>
  <si>
    <t>Columna7364</t>
  </si>
  <si>
    <t>Columna7365</t>
  </si>
  <si>
    <t>Columna7366</t>
  </si>
  <si>
    <t>Columna7367</t>
  </si>
  <si>
    <t>Columna7368</t>
  </si>
  <si>
    <t>Columna7369</t>
  </si>
  <si>
    <t>Columna7370</t>
  </si>
  <si>
    <t>Columna7371</t>
  </si>
  <si>
    <t>Columna7372</t>
  </si>
  <si>
    <t>Columna7373</t>
  </si>
  <si>
    <t>Columna7374</t>
  </si>
  <si>
    <t>Columna7375</t>
  </si>
  <si>
    <t>Columna7376</t>
  </si>
  <si>
    <t>Columna7377</t>
  </si>
  <si>
    <t>Columna7378</t>
  </si>
  <si>
    <t>Columna7379</t>
  </si>
  <si>
    <t>Columna7380</t>
  </si>
  <si>
    <t>Columna7381</t>
  </si>
  <si>
    <t>Columna7382</t>
  </si>
  <si>
    <t>Columna7383</t>
  </si>
  <si>
    <t>Columna7384</t>
  </si>
  <si>
    <t>Columna7385</t>
  </si>
  <si>
    <t>Columna7386</t>
  </si>
  <si>
    <t>Columna7387</t>
  </si>
  <si>
    <t>Columna7388</t>
  </si>
  <si>
    <t>Columna7389</t>
  </si>
  <si>
    <t>Columna7390</t>
  </si>
  <si>
    <t>Columna7391</t>
  </si>
  <si>
    <t>Columna7392</t>
  </si>
  <si>
    <t>Columna7393</t>
  </si>
  <si>
    <t>Columna7394</t>
  </si>
  <si>
    <t>Columna7395</t>
  </si>
  <si>
    <t>Columna7396</t>
  </si>
  <si>
    <t>Columna7397</t>
  </si>
  <si>
    <t>Columna7398</t>
  </si>
  <si>
    <t>Columna7399</t>
  </si>
  <si>
    <t>Columna7400</t>
  </si>
  <si>
    <t>Columna7401</t>
  </si>
  <si>
    <t>Columna7402</t>
  </si>
  <si>
    <t>Columna7403</t>
  </si>
  <si>
    <t>Columna7404</t>
  </si>
  <si>
    <t>Columna7405</t>
  </si>
  <si>
    <t>Columna7406</t>
  </si>
  <si>
    <t>Columna7407</t>
  </si>
  <si>
    <t>Columna7408</t>
  </si>
  <si>
    <t>Columna7409</t>
  </si>
  <si>
    <t>Columna7410</t>
  </si>
  <si>
    <t>Columna7411</t>
  </si>
  <si>
    <t>Columna7412</t>
  </si>
  <si>
    <t>Columna7413</t>
  </si>
  <si>
    <t>Columna7414</t>
  </si>
  <si>
    <t>Columna7415</t>
  </si>
  <si>
    <t>Columna7416</t>
  </si>
  <si>
    <t>Columna7417</t>
  </si>
  <si>
    <t>Columna7418</t>
  </si>
  <si>
    <t>Columna7419</t>
  </si>
  <si>
    <t>Columna7420</t>
  </si>
  <si>
    <t>Columna7421</t>
  </si>
  <si>
    <t>Columna7422</t>
  </si>
  <si>
    <t>Columna7423</t>
  </si>
  <si>
    <t>Columna7424</t>
  </si>
  <si>
    <t>Columna7425</t>
  </si>
  <si>
    <t>Columna7426</t>
  </si>
  <si>
    <t>Columna7427</t>
  </si>
  <si>
    <t>Columna7428</t>
  </si>
  <si>
    <t>Columna7429</t>
  </si>
  <si>
    <t>Columna7430</t>
  </si>
  <si>
    <t>Columna7431</t>
  </si>
  <si>
    <t>Columna7432</t>
  </si>
  <si>
    <t>Columna7433</t>
  </si>
  <si>
    <t>Columna7434</t>
  </si>
  <si>
    <t>Columna7435</t>
  </si>
  <si>
    <t>Columna7436</t>
  </si>
  <si>
    <t>Columna7437</t>
  </si>
  <si>
    <t>Columna7438</t>
  </si>
  <si>
    <t>Columna7439</t>
  </si>
  <si>
    <t>Columna7440</t>
  </si>
  <si>
    <t>Columna7441</t>
  </si>
  <si>
    <t>Columna7442</t>
  </si>
  <si>
    <t>Columna7443</t>
  </si>
  <si>
    <t>Columna7444</t>
  </si>
  <si>
    <t>Columna7445</t>
  </si>
  <si>
    <t>Columna7446</t>
  </si>
  <si>
    <t>Columna7447</t>
  </si>
  <si>
    <t>Columna7448</t>
  </si>
  <si>
    <t>Columna7449</t>
  </si>
  <si>
    <t>Columna7450</t>
  </si>
  <si>
    <t>Columna7451</t>
  </si>
  <si>
    <t>Columna7452</t>
  </si>
  <si>
    <t>Columna7453</t>
  </si>
  <si>
    <t>Columna7454</t>
  </si>
  <si>
    <t>Columna7455</t>
  </si>
  <si>
    <t>Columna7456</t>
  </si>
  <si>
    <t>Columna7457</t>
  </si>
  <si>
    <t>Columna7458</t>
  </si>
  <si>
    <t>Columna7459</t>
  </si>
  <si>
    <t>Columna7460</t>
  </si>
  <si>
    <t>Columna7461</t>
  </si>
  <si>
    <t>Columna7462</t>
  </si>
  <si>
    <t>Columna7463</t>
  </si>
  <si>
    <t>Columna7464</t>
  </si>
  <si>
    <t>Columna7465</t>
  </si>
  <si>
    <t>Columna7466</t>
  </si>
  <si>
    <t>Columna7467</t>
  </si>
  <si>
    <t>Columna7468</t>
  </si>
  <si>
    <t>Columna7469</t>
  </si>
  <si>
    <t>Columna7470</t>
  </si>
  <si>
    <t>Columna7471</t>
  </si>
  <si>
    <t>Columna7472</t>
  </si>
  <si>
    <t>Columna7473</t>
  </si>
  <si>
    <t>Columna7474</t>
  </si>
  <si>
    <t>Columna7475</t>
  </si>
  <si>
    <t>Columna7476</t>
  </si>
  <si>
    <t>Columna7477</t>
  </si>
  <si>
    <t>Columna7478</t>
  </si>
  <si>
    <t>Columna7479</t>
  </si>
  <si>
    <t>Columna7480</t>
  </si>
  <si>
    <t>Columna7481</t>
  </si>
  <si>
    <t>Columna7482</t>
  </si>
  <si>
    <t>Columna7483</t>
  </si>
  <si>
    <t>Columna7484</t>
  </si>
  <si>
    <t>Columna7485</t>
  </si>
  <si>
    <t>Columna7486</t>
  </si>
  <si>
    <t>Columna7487</t>
  </si>
  <si>
    <t>Columna7488</t>
  </si>
  <si>
    <t>Columna7489</t>
  </si>
  <si>
    <t>Columna7490</t>
  </si>
  <si>
    <t>Columna7491</t>
  </si>
  <si>
    <t>Columna7492</t>
  </si>
  <si>
    <t>Columna7493</t>
  </si>
  <si>
    <t>Columna7494</t>
  </si>
  <si>
    <t>Columna7495</t>
  </si>
  <si>
    <t>Columna7496</t>
  </si>
  <si>
    <t>Columna7497</t>
  </si>
  <si>
    <t>Columna7498</t>
  </si>
  <si>
    <t>Columna7499</t>
  </si>
  <si>
    <t>Columna7500</t>
  </si>
  <si>
    <t>Columna7501</t>
  </si>
  <si>
    <t>Columna7502</t>
  </si>
  <si>
    <t>Columna7503</t>
  </si>
  <si>
    <t>Columna7504</t>
  </si>
  <si>
    <t>Columna7505</t>
  </si>
  <si>
    <t>Columna7506</t>
  </si>
  <si>
    <t>Columna7507</t>
  </si>
  <si>
    <t>Columna7508</t>
  </si>
  <si>
    <t>Columna7509</t>
  </si>
  <si>
    <t>Columna7510</t>
  </si>
  <si>
    <t>Columna7511</t>
  </si>
  <si>
    <t>Columna7512</t>
  </si>
  <si>
    <t>Columna7513</t>
  </si>
  <si>
    <t>Columna7514</t>
  </si>
  <si>
    <t>Columna7515</t>
  </si>
  <si>
    <t>Columna7516</t>
  </si>
  <si>
    <t>Columna7517</t>
  </si>
  <si>
    <t>Columna7518</t>
  </si>
  <si>
    <t>Columna7519</t>
  </si>
  <si>
    <t>Columna7520</t>
  </si>
  <si>
    <t>Columna7521</t>
  </si>
  <si>
    <t>Columna7522</t>
  </si>
  <si>
    <t>Columna7523</t>
  </si>
  <si>
    <t>Columna7524</t>
  </si>
  <si>
    <t>Columna7525</t>
  </si>
  <si>
    <t>Columna7526</t>
  </si>
  <si>
    <t>Columna7527</t>
  </si>
  <si>
    <t>Columna7528</t>
  </si>
  <si>
    <t>Columna7529</t>
  </si>
  <si>
    <t>Columna7530</t>
  </si>
  <si>
    <t>Columna7531</t>
  </si>
  <si>
    <t>Columna7532</t>
  </si>
  <si>
    <t>Columna7533</t>
  </si>
  <si>
    <t>Columna7534</t>
  </si>
  <si>
    <t>Columna7535</t>
  </si>
  <si>
    <t>Columna7536</t>
  </si>
  <si>
    <t>Columna7537</t>
  </si>
  <si>
    <t>Columna7538</t>
  </si>
  <si>
    <t>Columna7539</t>
  </si>
  <si>
    <t>Columna7540</t>
  </si>
  <si>
    <t>Columna7541</t>
  </si>
  <si>
    <t>Columna7542</t>
  </si>
  <si>
    <t>Columna7543</t>
  </si>
  <si>
    <t>Columna7544</t>
  </si>
  <si>
    <t>Columna7545</t>
  </si>
  <si>
    <t>Columna7546</t>
  </si>
  <si>
    <t>Columna7547</t>
  </si>
  <si>
    <t>Columna7548</t>
  </si>
  <si>
    <t>Columna7549</t>
  </si>
  <si>
    <t>Columna7550</t>
  </si>
  <si>
    <t>Columna7551</t>
  </si>
  <si>
    <t>Columna7552</t>
  </si>
  <si>
    <t>Columna7553</t>
  </si>
  <si>
    <t>Columna7554</t>
  </si>
  <si>
    <t>Columna7555</t>
  </si>
  <si>
    <t>Columna7556</t>
  </si>
  <si>
    <t>Columna7557</t>
  </si>
  <si>
    <t>Columna7558</t>
  </si>
  <si>
    <t>Columna7559</t>
  </si>
  <si>
    <t>Columna7560</t>
  </si>
  <si>
    <t>Columna7561</t>
  </si>
  <si>
    <t>Columna7562</t>
  </si>
  <si>
    <t>Columna7563</t>
  </si>
  <si>
    <t>Columna7564</t>
  </si>
  <si>
    <t>Columna7565</t>
  </si>
  <si>
    <t>Columna7566</t>
  </si>
  <si>
    <t>Columna7567</t>
  </si>
  <si>
    <t>Columna7568</t>
  </si>
  <si>
    <t>Columna7569</t>
  </si>
  <si>
    <t>Columna7570</t>
  </si>
  <si>
    <t>Columna7571</t>
  </si>
  <si>
    <t>Columna7572</t>
  </si>
  <si>
    <t>Columna7573</t>
  </si>
  <si>
    <t>Columna7574</t>
  </si>
  <si>
    <t>Columna7575</t>
  </si>
  <si>
    <t>Columna7576</t>
  </si>
  <si>
    <t>Columna7577</t>
  </si>
  <si>
    <t>Columna7578</t>
  </si>
  <si>
    <t>Columna7579</t>
  </si>
  <si>
    <t>Columna7580</t>
  </si>
  <si>
    <t>Columna7581</t>
  </si>
  <si>
    <t>Columna7582</t>
  </si>
  <si>
    <t>Columna7583</t>
  </si>
  <si>
    <t>Columna7584</t>
  </si>
  <si>
    <t>Columna7585</t>
  </si>
  <si>
    <t>Columna7586</t>
  </si>
  <si>
    <t>Columna7587</t>
  </si>
  <si>
    <t>Columna7588</t>
  </si>
  <si>
    <t>Columna7589</t>
  </si>
  <si>
    <t>Columna7590</t>
  </si>
  <si>
    <t>Columna7591</t>
  </si>
  <si>
    <t>Columna7592</t>
  </si>
  <si>
    <t>Columna7593</t>
  </si>
  <si>
    <t>Columna7594</t>
  </si>
  <si>
    <t>Columna7595</t>
  </si>
  <si>
    <t>Columna7596</t>
  </si>
  <si>
    <t>Columna7597</t>
  </si>
  <si>
    <t>Columna7598</t>
  </si>
  <si>
    <t>Columna7599</t>
  </si>
  <si>
    <t>Columna7600</t>
  </si>
  <si>
    <t>Columna7601</t>
  </si>
  <si>
    <t>Columna7602</t>
  </si>
  <si>
    <t>Columna7603</t>
  </si>
  <si>
    <t>Columna7604</t>
  </si>
  <si>
    <t>Columna7605</t>
  </si>
  <si>
    <t>Columna7606</t>
  </si>
  <si>
    <t>Columna7607</t>
  </si>
  <si>
    <t>Columna7608</t>
  </si>
  <si>
    <t>Columna7609</t>
  </si>
  <si>
    <t>Columna7610</t>
  </si>
  <si>
    <t>Columna7611</t>
  </si>
  <si>
    <t>Columna7612</t>
  </si>
  <si>
    <t>Columna7613</t>
  </si>
  <si>
    <t>Columna7614</t>
  </si>
  <si>
    <t>Columna7615</t>
  </si>
  <si>
    <t>Columna7616</t>
  </si>
  <si>
    <t>Columna7617</t>
  </si>
  <si>
    <t>Columna7618</t>
  </si>
  <si>
    <t>Columna7619</t>
  </si>
  <si>
    <t>Columna7620</t>
  </si>
  <si>
    <t>Columna7621</t>
  </si>
  <si>
    <t>Columna7622</t>
  </si>
  <si>
    <t>Columna7623</t>
  </si>
  <si>
    <t>Columna7624</t>
  </si>
  <si>
    <t>Columna7625</t>
  </si>
  <si>
    <t>Columna7626</t>
  </si>
  <si>
    <t>Columna7627</t>
  </si>
  <si>
    <t>Columna7628</t>
  </si>
  <si>
    <t>Columna7629</t>
  </si>
  <si>
    <t>Columna7630</t>
  </si>
  <si>
    <t>Columna7631</t>
  </si>
  <si>
    <t>Columna7632</t>
  </si>
  <si>
    <t>Columna7633</t>
  </si>
  <si>
    <t>Columna7634</t>
  </si>
  <si>
    <t>Columna7635</t>
  </si>
  <si>
    <t>Columna7636</t>
  </si>
  <si>
    <t>Columna7637</t>
  </si>
  <si>
    <t>Columna7638</t>
  </si>
  <si>
    <t>Columna7639</t>
  </si>
  <si>
    <t>Columna7640</t>
  </si>
  <si>
    <t>Columna7641</t>
  </si>
  <si>
    <t>Columna7642</t>
  </si>
  <si>
    <t>Columna7643</t>
  </si>
  <si>
    <t>Columna7644</t>
  </si>
  <si>
    <t>Columna7645</t>
  </si>
  <si>
    <t>Columna7646</t>
  </si>
  <si>
    <t>Columna7647</t>
  </si>
  <si>
    <t>Columna7648</t>
  </si>
  <si>
    <t>Columna7649</t>
  </si>
  <si>
    <t>Columna7650</t>
  </si>
  <si>
    <t>Columna7651</t>
  </si>
  <si>
    <t>Columna7652</t>
  </si>
  <si>
    <t>Columna7653</t>
  </si>
  <si>
    <t>Columna7654</t>
  </si>
  <si>
    <t>Columna7655</t>
  </si>
  <si>
    <t>Columna7656</t>
  </si>
  <si>
    <t>Columna7657</t>
  </si>
  <si>
    <t>Columna7658</t>
  </si>
  <si>
    <t>Columna7659</t>
  </si>
  <si>
    <t>Columna7660</t>
  </si>
  <si>
    <t>Columna7661</t>
  </si>
  <si>
    <t>Columna7662</t>
  </si>
  <si>
    <t>Columna7663</t>
  </si>
  <si>
    <t>Columna7664</t>
  </si>
  <si>
    <t>Columna7665</t>
  </si>
  <si>
    <t>Columna7666</t>
  </si>
  <si>
    <t>Columna7667</t>
  </si>
  <si>
    <t>Columna7668</t>
  </si>
  <si>
    <t>Columna7669</t>
  </si>
  <si>
    <t>Columna7670</t>
  </si>
  <si>
    <t>Columna7671</t>
  </si>
  <si>
    <t>Columna7672</t>
  </si>
  <si>
    <t>Columna7673</t>
  </si>
  <si>
    <t>Columna7674</t>
  </si>
  <si>
    <t>Columna7675</t>
  </si>
  <si>
    <t>Columna7676</t>
  </si>
  <si>
    <t>Columna7677</t>
  </si>
  <si>
    <t>Columna7678</t>
  </si>
  <si>
    <t>Columna7679</t>
  </si>
  <si>
    <t>Columna7680</t>
  </si>
  <si>
    <t>Columna7681</t>
  </si>
  <si>
    <t>Columna7682</t>
  </si>
  <si>
    <t>Columna7683</t>
  </si>
  <si>
    <t>Columna7684</t>
  </si>
  <si>
    <t>Columna7685</t>
  </si>
  <si>
    <t>Columna7686</t>
  </si>
  <si>
    <t>Columna7687</t>
  </si>
  <si>
    <t>Columna7688</t>
  </si>
  <si>
    <t>Columna7689</t>
  </si>
  <si>
    <t>Columna7690</t>
  </si>
  <si>
    <t>Columna7691</t>
  </si>
  <si>
    <t>Columna7692</t>
  </si>
  <si>
    <t>Columna7693</t>
  </si>
  <si>
    <t>Columna7694</t>
  </si>
  <si>
    <t>Columna7695</t>
  </si>
  <si>
    <t>Columna7696</t>
  </si>
  <si>
    <t>Columna7697</t>
  </si>
  <si>
    <t>Columna7698</t>
  </si>
  <si>
    <t>Columna7699</t>
  </si>
  <si>
    <t>Columna7700</t>
  </si>
  <si>
    <t>Columna7701</t>
  </si>
  <si>
    <t>Columna7702</t>
  </si>
  <si>
    <t>Columna7703</t>
  </si>
  <si>
    <t>Columna7704</t>
  </si>
  <si>
    <t>Columna7705</t>
  </si>
  <si>
    <t>Columna7706</t>
  </si>
  <si>
    <t>Columna7707</t>
  </si>
  <si>
    <t>Columna7708</t>
  </si>
  <si>
    <t>Columna7709</t>
  </si>
  <si>
    <t>Columna7710</t>
  </si>
  <si>
    <t>Columna7711</t>
  </si>
  <si>
    <t>Columna7712</t>
  </si>
  <si>
    <t>Columna7713</t>
  </si>
  <si>
    <t>Columna7714</t>
  </si>
  <si>
    <t>Columna7715</t>
  </si>
  <si>
    <t>Columna7716</t>
  </si>
  <si>
    <t>Columna7717</t>
  </si>
  <si>
    <t>Columna7718</t>
  </si>
  <si>
    <t>Columna7719</t>
  </si>
  <si>
    <t>Columna7720</t>
  </si>
  <si>
    <t>Columna7721</t>
  </si>
  <si>
    <t>Columna7722</t>
  </si>
  <si>
    <t>Columna7723</t>
  </si>
  <si>
    <t>Columna7724</t>
  </si>
  <si>
    <t>Columna7725</t>
  </si>
  <si>
    <t>Columna7726</t>
  </si>
  <si>
    <t>Columna7727</t>
  </si>
  <si>
    <t>Columna7728</t>
  </si>
  <si>
    <t>Columna7729</t>
  </si>
  <si>
    <t>Columna7730</t>
  </si>
  <si>
    <t>Columna7731</t>
  </si>
  <si>
    <t>Columna7732</t>
  </si>
  <si>
    <t>Columna7733</t>
  </si>
  <si>
    <t>Columna7734</t>
  </si>
  <si>
    <t>Columna7735</t>
  </si>
  <si>
    <t>Columna7736</t>
  </si>
  <si>
    <t>Columna7737</t>
  </si>
  <si>
    <t>Columna7738</t>
  </si>
  <si>
    <t>Columna7739</t>
  </si>
  <si>
    <t>Columna7740</t>
  </si>
  <si>
    <t>Columna7741</t>
  </si>
  <si>
    <t>Columna7742</t>
  </si>
  <si>
    <t>Columna7743</t>
  </si>
  <si>
    <t>Columna7744</t>
  </si>
  <si>
    <t>Columna7745</t>
  </si>
  <si>
    <t>Columna7746</t>
  </si>
  <si>
    <t>Columna7747</t>
  </si>
  <si>
    <t>Columna7748</t>
  </si>
  <si>
    <t>Columna7749</t>
  </si>
  <si>
    <t>Columna7750</t>
  </si>
  <si>
    <t>Columna7751</t>
  </si>
  <si>
    <t>Columna7752</t>
  </si>
  <si>
    <t>Columna7753</t>
  </si>
  <si>
    <t>Columna7754</t>
  </si>
  <si>
    <t>Columna7755</t>
  </si>
  <si>
    <t>Columna7756</t>
  </si>
  <si>
    <t>Columna7757</t>
  </si>
  <si>
    <t>Columna7758</t>
  </si>
  <si>
    <t>Columna7759</t>
  </si>
  <si>
    <t>Columna7760</t>
  </si>
  <si>
    <t>Columna7761</t>
  </si>
  <si>
    <t>Columna7762</t>
  </si>
  <si>
    <t>Columna7763</t>
  </si>
  <si>
    <t>Columna7764</t>
  </si>
  <si>
    <t>Columna7765</t>
  </si>
  <si>
    <t>Columna7766</t>
  </si>
  <si>
    <t>Columna7767</t>
  </si>
  <si>
    <t>Columna7768</t>
  </si>
  <si>
    <t>Columna7769</t>
  </si>
  <si>
    <t>Columna7770</t>
  </si>
  <si>
    <t>Columna7771</t>
  </si>
  <si>
    <t>Columna7772</t>
  </si>
  <si>
    <t>Columna7773</t>
  </si>
  <si>
    <t>Columna7774</t>
  </si>
  <si>
    <t>Columna7775</t>
  </si>
  <si>
    <t>Columna7776</t>
  </si>
  <si>
    <t>Columna7777</t>
  </si>
  <si>
    <t>Columna7778</t>
  </si>
  <si>
    <t>Columna7779</t>
  </si>
  <si>
    <t>Columna7780</t>
  </si>
  <si>
    <t>Columna7781</t>
  </si>
  <si>
    <t>Columna7782</t>
  </si>
  <si>
    <t>Columna7783</t>
  </si>
  <si>
    <t>Columna7784</t>
  </si>
  <si>
    <t>Columna7785</t>
  </si>
  <si>
    <t>Columna7786</t>
  </si>
  <si>
    <t>Columna7787</t>
  </si>
  <si>
    <t>Columna7788</t>
  </si>
  <si>
    <t>Columna7789</t>
  </si>
  <si>
    <t>Columna7790</t>
  </si>
  <si>
    <t>Columna7791</t>
  </si>
  <si>
    <t>Columna7792</t>
  </si>
  <si>
    <t>Columna7793</t>
  </si>
  <si>
    <t>Columna7794</t>
  </si>
  <si>
    <t>Columna7795</t>
  </si>
  <si>
    <t>Columna7796</t>
  </si>
  <si>
    <t>Columna7797</t>
  </si>
  <si>
    <t>Columna7798</t>
  </si>
  <si>
    <t>Columna7799</t>
  </si>
  <si>
    <t>Columna7800</t>
  </si>
  <si>
    <t>Columna7801</t>
  </si>
  <si>
    <t>Columna7802</t>
  </si>
  <si>
    <t>Columna7803</t>
  </si>
  <si>
    <t>Columna7804</t>
  </si>
  <si>
    <t>Columna7805</t>
  </si>
  <si>
    <t>Columna7806</t>
  </si>
  <si>
    <t>Columna7807</t>
  </si>
  <si>
    <t>Columna7808</t>
  </si>
  <si>
    <t>Columna7809</t>
  </si>
  <si>
    <t>Columna7810</t>
  </si>
  <si>
    <t>Columna7811</t>
  </si>
  <si>
    <t>Columna7812</t>
  </si>
  <si>
    <t>Columna7813</t>
  </si>
  <si>
    <t>Columna7814</t>
  </si>
  <si>
    <t>Columna7815</t>
  </si>
  <si>
    <t>Columna7816</t>
  </si>
  <si>
    <t>Columna7817</t>
  </si>
  <si>
    <t>Columna7818</t>
  </si>
  <si>
    <t>Columna7819</t>
  </si>
  <si>
    <t>Columna7820</t>
  </si>
  <si>
    <t>Columna7821</t>
  </si>
  <si>
    <t>Columna7822</t>
  </si>
  <si>
    <t>Columna7823</t>
  </si>
  <si>
    <t>Columna7824</t>
  </si>
  <si>
    <t>Columna7825</t>
  </si>
  <si>
    <t>Columna7826</t>
  </si>
  <si>
    <t>Columna7827</t>
  </si>
  <si>
    <t>Columna7828</t>
  </si>
  <si>
    <t>Columna7829</t>
  </si>
  <si>
    <t>Columna7830</t>
  </si>
  <si>
    <t>Columna7831</t>
  </si>
  <si>
    <t>Columna7832</t>
  </si>
  <si>
    <t>Columna7833</t>
  </si>
  <si>
    <t>Columna7834</t>
  </si>
  <si>
    <t>Columna7835</t>
  </si>
  <si>
    <t>Columna7836</t>
  </si>
  <si>
    <t>Columna7837</t>
  </si>
  <si>
    <t>Columna7838</t>
  </si>
  <si>
    <t>Columna7839</t>
  </si>
  <si>
    <t>Columna7840</t>
  </si>
  <si>
    <t>Columna7841</t>
  </si>
  <si>
    <t>Columna7842</t>
  </si>
  <si>
    <t>Columna7843</t>
  </si>
  <si>
    <t>Columna7844</t>
  </si>
  <si>
    <t>Columna7845</t>
  </si>
  <si>
    <t>Columna7846</t>
  </si>
  <si>
    <t>Columna7847</t>
  </si>
  <si>
    <t>Columna7848</t>
  </si>
  <si>
    <t>Columna7849</t>
  </si>
  <si>
    <t>Columna7850</t>
  </si>
  <si>
    <t>Columna7851</t>
  </si>
  <si>
    <t>Columna7852</t>
  </si>
  <si>
    <t>Columna7853</t>
  </si>
  <si>
    <t>Columna7854</t>
  </si>
  <si>
    <t>Columna7855</t>
  </si>
  <si>
    <t>Columna7856</t>
  </si>
  <si>
    <t>Columna7857</t>
  </si>
  <si>
    <t>Columna7858</t>
  </si>
  <si>
    <t>Columna7859</t>
  </si>
  <si>
    <t>Columna7860</t>
  </si>
  <si>
    <t>Columna7861</t>
  </si>
  <si>
    <t>Columna7862</t>
  </si>
  <si>
    <t>Columna7863</t>
  </si>
  <si>
    <t>Columna7864</t>
  </si>
  <si>
    <t>Columna7865</t>
  </si>
  <si>
    <t>Columna7866</t>
  </si>
  <si>
    <t>Columna7867</t>
  </si>
  <si>
    <t>Columna7868</t>
  </si>
  <si>
    <t>Columna7869</t>
  </si>
  <si>
    <t>Columna7870</t>
  </si>
  <si>
    <t>Columna7871</t>
  </si>
  <si>
    <t>Columna7872</t>
  </si>
  <si>
    <t>Columna7873</t>
  </si>
  <si>
    <t>Columna7874</t>
  </si>
  <si>
    <t>Columna7875</t>
  </si>
  <si>
    <t>Columna7876</t>
  </si>
  <si>
    <t>Columna7877</t>
  </si>
  <si>
    <t>Columna7878</t>
  </si>
  <si>
    <t>Columna7879</t>
  </si>
  <si>
    <t>Columna7880</t>
  </si>
  <si>
    <t>Columna7881</t>
  </si>
  <si>
    <t>Columna7882</t>
  </si>
  <si>
    <t>Columna7883</t>
  </si>
  <si>
    <t>Columna7884</t>
  </si>
  <si>
    <t>Columna7885</t>
  </si>
  <si>
    <t>Columna7886</t>
  </si>
  <si>
    <t>Columna7887</t>
  </si>
  <si>
    <t>Columna7888</t>
  </si>
  <si>
    <t>Columna7889</t>
  </si>
  <si>
    <t>Columna7890</t>
  </si>
  <si>
    <t>Columna7891</t>
  </si>
  <si>
    <t>Columna7892</t>
  </si>
  <si>
    <t>Columna7893</t>
  </si>
  <si>
    <t>Columna7894</t>
  </si>
  <si>
    <t>Columna7895</t>
  </si>
  <si>
    <t>Columna7896</t>
  </si>
  <si>
    <t>Columna7897</t>
  </si>
  <si>
    <t>Columna7898</t>
  </si>
  <si>
    <t>Columna7899</t>
  </si>
  <si>
    <t>Columna7900</t>
  </si>
  <si>
    <t>Columna7901</t>
  </si>
  <si>
    <t>Columna7902</t>
  </si>
  <si>
    <t>Columna7903</t>
  </si>
  <si>
    <t>Columna7904</t>
  </si>
  <si>
    <t>Columna7905</t>
  </si>
  <si>
    <t>Columna7906</t>
  </si>
  <si>
    <t>Columna7907</t>
  </si>
  <si>
    <t>Columna7908</t>
  </si>
  <si>
    <t>Columna7909</t>
  </si>
  <si>
    <t>Columna7910</t>
  </si>
  <si>
    <t>Columna7911</t>
  </si>
  <si>
    <t>Columna7912</t>
  </si>
  <si>
    <t>Columna7913</t>
  </si>
  <si>
    <t>Columna7914</t>
  </si>
  <si>
    <t>Columna7915</t>
  </si>
  <si>
    <t>Columna7916</t>
  </si>
  <si>
    <t>Columna7917</t>
  </si>
  <si>
    <t>Columna7918</t>
  </si>
  <si>
    <t>Columna7919</t>
  </si>
  <si>
    <t>Columna7920</t>
  </si>
  <si>
    <t>Columna7921</t>
  </si>
  <si>
    <t>Columna7922</t>
  </si>
  <si>
    <t>Columna7923</t>
  </si>
  <si>
    <t>Columna7924</t>
  </si>
  <si>
    <t>Columna7925</t>
  </si>
  <si>
    <t>Columna7926</t>
  </si>
  <si>
    <t>Columna7927</t>
  </si>
  <si>
    <t>Columna7928</t>
  </si>
  <si>
    <t>Columna7929</t>
  </si>
  <si>
    <t>Columna7930</t>
  </si>
  <si>
    <t>Columna7931</t>
  </si>
  <si>
    <t>Columna7932</t>
  </si>
  <si>
    <t>Columna7933</t>
  </si>
  <si>
    <t>Columna7934</t>
  </si>
  <si>
    <t>Columna7935</t>
  </si>
  <si>
    <t>Columna7936</t>
  </si>
  <si>
    <t>Columna7937</t>
  </si>
  <si>
    <t>Columna7938</t>
  </si>
  <si>
    <t>Columna7939</t>
  </si>
  <si>
    <t>Columna7940</t>
  </si>
  <si>
    <t>Columna7941</t>
  </si>
  <si>
    <t>Columna7942</t>
  </si>
  <si>
    <t>Columna7943</t>
  </si>
  <si>
    <t>Columna7944</t>
  </si>
  <si>
    <t>Columna7945</t>
  </si>
  <si>
    <t>Columna7946</t>
  </si>
  <si>
    <t>Columna7947</t>
  </si>
  <si>
    <t>Columna7948</t>
  </si>
  <si>
    <t>Columna7949</t>
  </si>
  <si>
    <t>Columna7950</t>
  </si>
  <si>
    <t>Columna7951</t>
  </si>
  <si>
    <t>Columna7952</t>
  </si>
  <si>
    <t>Columna7953</t>
  </si>
  <si>
    <t>Columna7954</t>
  </si>
  <si>
    <t>Columna7955</t>
  </si>
  <si>
    <t>Columna7956</t>
  </si>
  <si>
    <t>Columna7957</t>
  </si>
  <si>
    <t>Columna7958</t>
  </si>
  <si>
    <t>Columna7959</t>
  </si>
  <si>
    <t>Columna7960</t>
  </si>
  <si>
    <t>Columna7961</t>
  </si>
  <si>
    <t>Columna7962</t>
  </si>
  <si>
    <t>Columna7963</t>
  </si>
  <si>
    <t>Columna7964</t>
  </si>
  <si>
    <t>Columna7965</t>
  </si>
  <si>
    <t>Columna7966</t>
  </si>
  <si>
    <t>Columna7967</t>
  </si>
  <si>
    <t>Columna7968</t>
  </si>
  <si>
    <t>Columna7969</t>
  </si>
  <si>
    <t>Columna7970</t>
  </si>
  <si>
    <t>Columna7971</t>
  </si>
  <si>
    <t>Columna7972</t>
  </si>
  <si>
    <t>Columna7973</t>
  </si>
  <si>
    <t>Columna7974</t>
  </si>
  <si>
    <t>Columna7975</t>
  </si>
  <si>
    <t>Columna7976</t>
  </si>
  <si>
    <t>Columna7977</t>
  </si>
  <si>
    <t>Columna7978</t>
  </si>
  <si>
    <t>Columna7979</t>
  </si>
  <si>
    <t>Columna7980</t>
  </si>
  <si>
    <t>Columna7981</t>
  </si>
  <si>
    <t>Columna7982</t>
  </si>
  <si>
    <t>Columna7983</t>
  </si>
  <si>
    <t>Columna7984</t>
  </si>
  <si>
    <t>Columna7985</t>
  </si>
  <si>
    <t>Columna7986</t>
  </si>
  <si>
    <t>Columna7987</t>
  </si>
  <si>
    <t>Columna7988</t>
  </si>
  <si>
    <t>Columna7989</t>
  </si>
  <si>
    <t>Columna7990</t>
  </si>
  <si>
    <t>Columna7991</t>
  </si>
  <si>
    <t>Columna7992</t>
  </si>
  <si>
    <t>Columna7993</t>
  </si>
  <si>
    <t>Columna7994</t>
  </si>
  <si>
    <t>Columna7995</t>
  </si>
  <si>
    <t>Columna7996</t>
  </si>
  <si>
    <t>Columna7997</t>
  </si>
  <si>
    <t>Columna7998</t>
  </si>
  <si>
    <t>Columna7999</t>
  </si>
  <si>
    <t>Columna8000</t>
  </si>
  <si>
    <t>Columna8001</t>
  </si>
  <si>
    <t>Columna8002</t>
  </si>
  <si>
    <t>Columna8003</t>
  </si>
  <si>
    <t>Columna8004</t>
  </si>
  <si>
    <t>Columna8005</t>
  </si>
  <si>
    <t>Columna8006</t>
  </si>
  <si>
    <t>Columna8007</t>
  </si>
  <si>
    <t>Columna8008</t>
  </si>
  <si>
    <t>Columna8009</t>
  </si>
  <si>
    <t>Columna8010</t>
  </si>
  <si>
    <t>Columna8011</t>
  </si>
  <si>
    <t>Columna8012</t>
  </si>
  <si>
    <t>Columna8013</t>
  </si>
  <si>
    <t>Columna8014</t>
  </si>
  <si>
    <t>Columna8015</t>
  </si>
  <si>
    <t>Columna8016</t>
  </si>
  <si>
    <t>Columna8017</t>
  </si>
  <si>
    <t>Columna8018</t>
  </si>
  <si>
    <t>Columna8019</t>
  </si>
  <si>
    <t>Columna8020</t>
  </si>
  <si>
    <t>Columna8021</t>
  </si>
  <si>
    <t>Columna8022</t>
  </si>
  <si>
    <t>Columna8023</t>
  </si>
  <si>
    <t>Columna8024</t>
  </si>
  <si>
    <t>Columna8025</t>
  </si>
  <si>
    <t>Columna8026</t>
  </si>
  <si>
    <t>Columna8027</t>
  </si>
  <si>
    <t>Columna8028</t>
  </si>
  <si>
    <t>Columna8029</t>
  </si>
  <si>
    <t>Columna8030</t>
  </si>
  <si>
    <t>Columna8031</t>
  </si>
  <si>
    <t>Columna8032</t>
  </si>
  <si>
    <t>Columna8033</t>
  </si>
  <si>
    <t>Columna8034</t>
  </si>
  <si>
    <t>Columna8035</t>
  </si>
  <si>
    <t>Columna8036</t>
  </si>
  <si>
    <t>Columna8037</t>
  </si>
  <si>
    <t>Columna8038</t>
  </si>
  <si>
    <t>Columna8039</t>
  </si>
  <si>
    <t>Columna8040</t>
  </si>
  <si>
    <t>Columna8041</t>
  </si>
  <si>
    <t>Columna8042</t>
  </si>
  <si>
    <t>Columna8043</t>
  </si>
  <si>
    <t>Columna8044</t>
  </si>
  <si>
    <t>Columna8045</t>
  </si>
  <si>
    <t>Columna8046</t>
  </si>
  <si>
    <t>Columna8047</t>
  </si>
  <si>
    <t>Columna8048</t>
  </si>
  <si>
    <t>Columna8049</t>
  </si>
  <si>
    <t>Columna8050</t>
  </si>
  <si>
    <t>Columna8051</t>
  </si>
  <si>
    <t>Columna8052</t>
  </si>
  <si>
    <t>Columna8053</t>
  </si>
  <si>
    <t>Columna8054</t>
  </si>
  <si>
    <t>Columna8055</t>
  </si>
  <si>
    <t>Columna8056</t>
  </si>
  <si>
    <t>Columna8057</t>
  </si>
  <si>
    <t>Columna8058</t>
  </si>
  <si>
    <t>Columna8059</t>
  </si>
  <si>
    <t>Columna8060</t>
  </si>
  <si>
    <t>Columna8061</t>
  </si>
  <si>
    <t>Columna8062</t>
  </si>
  <si>
    <t>Columna8063</t>
  </si>
  <si>
    <t>Columna8064</t>
  </si>
  <si>
    <t>Columna8065</t>
  </si>
  <si>
    <t>Columna8066</t>
  </si>
  <si>
    <t>Columna8067</t>
  </si>
  <si>
    <t>Columna8068</t>
  </si>
  <si>
    <t>Columna8069</t>
  </si>
  <si>
    <t>Columna8070</t>
  </si>
  <si>
    <t>Columna8071</t>
  </si>
  <si>
    <t>Columna8072</t>
  </si>
  <si>
    <t>Columna8073</t>
  </si>
  <si>
    <t>Columna8074</t>
  </si>
  <si>
    <t>Columna8075</t>
  </si>
  <si>
    <t>Columna8076</t>
  </si>
  <si>
    <t>Columna8077</t>
  </si>
  <si>
    <t>Columna8078</t>
  </si>
  <si>
    <t>Columna8079</t>
  </si>
  <si>
    <t>Columna8080</t>
  </si>
  <si>
    <t>Columna8081</t>
  </si>
  <si>
    <t>Columna8082</t>
  </si>
  <si>
    <t>Columna8083</t>
  </si>
  <si>
    <t>Columna8084</t>
  </si>
  <si>
    <t>Columna8085</t>
  </si>
  <si>
    <t>Columna8086</t>
  </si>
  <si>
    <t>Columna8087</t>
  </si>
  <si>
    <t>Columna8088</t>
  </si>
  <si>
    <t>Columna8089</t>
  </si>
  <si>
    <t>Columna8090</t>
  </si>
  <si>
    <t>Columna8091</t>
  </si>
  <si>
    <t>Columna8092</t>
  </si>
  <si>
    <t>Columna8093</t>
  </si>
  <si>
    <t>Columna8094</t>
  </si>
  <si>
    <t>Columna8095</t>
  </si>
  <si>
    <t>Columna8096</t>
  </si>
  <si>
    <t>Columna8097</t>
  </si>
  <si>
    <t>Columna8098</t>
  </si>
  <si>
    <t>Columna8099</t>
  </si>
  <si>
    <t>Columna8100</t>
  </si>
  <si>
    <t>Columna8101</t>
  </si>
  <si>
    <t>Columna8102</t>
  </si>
  <si>
    <t>Columna8103</t>
  </si>
  <si>
    <t>Columna8104</t>
  </si>
  <si>
    <t>Columna8105</t>
  </si>
  <si>
    <t>Columna8106</t>
  </si>
  <si>
    <t>Columna8107</t>
  </si>
  <si>
    <t>Columna8108</t>
  </si>
  <si>
    <t>Columna8109</t>
  </si>
  <si>
    <t>Columna8110</t>
  </si>
  <si>
    <t>Columna8111</t>
  </si>
  <si>
    <t>Columna8112</t>
  </si>
  <si>
    <t>Columna8113</t>
  </si>
  <si>
    <t>Columna8114</t>
  </si>
  <si>
    <t>Columna8115</t>
  </si>
  <si>
    <t>Columna8116</t>
  </si>
  <si>
    <t>Columna8117</t>
  </si>
  <si>
    <t>Columna8118</t>
  </si>
  <si>
    <t>Columna8119</t>
  </si>
  <si>
    <t>Columna8120</t>
  </si>
  <si>
    <t>Columna8121</t>
  </si>
  <si>
    <t>Columna8122</t>
  </si>
  <si>
    <t>Columna8123</t>
  </si>
  <si>
    <t>Columna8124</t>
  </si>
  <si>
    <t>Columna8125</t>
  </si>
  <si>
    <t>Columna8126</t>
  </si>
  <si>
    <t>Columna8127</t>
  </si>
  <si>
    <t>Columna8128</t>
  </si>
  <si>
    <t>Columna8129</t>
  </si>
  <si>
    <t>Columna8130</t>
  </si>
  <si>
    <t>Columna8131</t>
  </si>
  <si>
    <t>Columna8132</t>
  </si>
  <si>
    <t>Columna8133</t>
  </si>
  <si>
    <t>Columna8134</t>
  </si>
  <si>
    <t>Columna8135</t>
  </si>
  <si>
    <t>Columna8136</t>
  </si>
  <si>
    <t>Columna8137</t>
  </si>
  <si>
    <t>Columna8138</t>
  </si>
  <si>
    <t>Columna8139</t>
  </si>
  <si>
    <t>Columna8140</t>
  </si>
  <si>
    <t>Columna8141</t>
  </si>
  <si>
    <t>Columna8142</t>
  </si>
  <si>
    <t>Columna8143</t>
  </si>
  <si>
    <t>Columna8144</t>
  </si>
  <si>
    <t>Columna8145</t>
  </si>
  <si>
    <t>Columna8146</t>
  </si>
  <si>
    <t>Columna8147</t>
  </si>
  <si>
    <t>Columna8148</t>
  </si>
  <si>
    <t>Columna8149</t>
  </si>
  <si>
    <t>Columna8150</t>
  </si>
  <si>
    <t>Columna8151</t>
  </si>
  <si>
    <t>Columna8152</t>
  </si>
  <si>
    <t>Columna8153</t>
  </si>
  <si>
    <t>Columna8154</t>
  </si>
  <si>
    <t>Columna8155</t>
  </si>
  <si>
    <t>Columna8156</t>
  </si>
  <si>
    <t>Columna8157</t>
  </si>
  <si>
    <t>Columna8158</t>
  </si>
  <si>
    <t>Columna8159</t>
  </si>
  <si>
    <t>Columna8160</t>
  </si>
  <si>
    <t>Columna8161</t>
  </si>
  <si>
    <t>Columna8162</t>
  </si>
  <si>
    <t>Columna8163</t>
  </si>
  <si>
    <t>Columna8164</t>
  </si>
  <si>
    <t>Columna8165</t>
  </si>
  <si>
    <t>Columna8166</t>
  </si>
  <si>
    <t>Columna8167</t>
  </si>
  <si>
    <t>Columna8168</t>
  </si>
  <si>
    <t>Columna8169</t>
  </si>
  <si>
    <t>Columna8170</t>
  </si>
  <si>
    <t>Columna8171</t>
  </si>
  <si>
    <t>Columna8172</t>
  </si>
  <si>
    <t>Columna8173</t>
  </si>
  <si>
    <t>Columna8174</t>
  </si>
  <si>
    <t>Columna8175</t>
  </si>
  <si>
    <t>Columna8176</t>
  </si>
  <si>
    <t>Columna8177</t>
  </si>
  <si>
    <t>Columna8178</t>
  </si>
  <si>
    <t>Columna8179</t>
  </si>
  <si>
    <t>Columna8180</t>
  </si>
  <si>
    <t>Columna8181</t>
  </si>
  <si>
    <t>Columna8182</t>
  </si>
  <si>
    <t>Columna8183</t>
  </si>
  <si>
    <t>Columna8184</t>
  </si>
  <si>
    <t>Columna8185</t>
  </si>
  <si>
    <t>Columna8186</t>
  </si>
  <si>
    <t>Columna8187</t>
  </si>
  <si>
    <t>Columna8188</t>
  </si>
  <si>
    <t>Columna8189</t>
  </si>
  <si>
    <t>Columna8190</t>
  </si>
  <si>
    <t>Columna8191</t>
  </si>
  <si>
    <t>Columna8192</t>
  </si>
  <si>
    <t>Columna8193</t>
  </si>
  <si>
    <t>Columna8194</t>
  </si>
  <si>
    <t>Columna8195</t>
  </si>
  <si>
    <t>Columna8196</t>
  </si>
  <si>
    <t>Columna8197</t>
  </si>
  <si>
    <t>Columna8198</t>
  </si>
  <si>
    <t>Columna8199</t>
  </si>
  <si>
    <t>Columna8200</t>
  </si>
  <si>
    <t>Columna8201</t>
  </si>
  <si>
    <t>Columna8202</t>
  </si>
  <si>
    <t>Columna8203</t>
  </si>
  <si>
    <t>Columna8204</t>
  </si>
  <si>
    <t>Columna8205</t>
  </si>
  <si>
    <t>Columna8206</t>
  </si>
  <si>
    <t>Columna8207</t>
  </si>
  <si>
    <t>Columna8208</t>
  </si>
  <si>
    <t>Columna8209</t>
  </si>
  <si>
    <t>Columna8210</t>
  </si>
  <si>
    <t>Columna8211</t>
  </si>
  <si>
    <t>Columna8212</t>
  </si>
  <si>
    <t>Columna8213</t>
  </si>
  <si>
    <t>Columna8214</t>
  </si>
  <si>
    <t>Columna8215</t>
  </si>
  <si>
    <t>Columna8216</t>
  </si>
  <si>
    <t>Columna8217</t>
  </si>
  <si>
    <t>Columna8218</t>
  </si>
  <si>
    <t>Columna8219</t>
  </si>
  <si>
    <t>Columna8220</t>
  </si>
  <si>
    <t>Columna8221</t>
  </si>
  <si>
    <t>Columna8222</t>
  </si>
  <si>
    <t>Columna8223</t>
  </si>
  <si>
    <t>Columna8224</t>
  </si>
  <si>
    <t>Columna8225</t>
  </si>
  <si>
    <t>Columna8226</t>
  </si>
  <si>
    <t>Columna8227</t>
  </si>
  <si>
    <t>Columna8228</t>
  </si>
  <si>
    <t>Columna8229</t>
  </si>
  <si>
    <t>Columna8230</t>
  </si>
  <si>
    <t>Columna8231</t>
  </si>
  <si>
    <t>Columna8232</t>
  </si>
  <si>
    <t>Columna8233</t>
  </si>
  <si>
    <t>Columna8234</t>
  </si>
  <si>
    <t>Columna8235</t>
  </si>
  <si>
    <t>Columna8236</t>
  </si>
  <si>
    <t>Columna8237</t>
  </si>
  <si>
    <t>Columna8238</t>
  </si>
  <si>
    <t>Columna8239</t>
  </si>
  <si>
    <t>Columna8240</t>
  </si>
  <si>
    <t>Columna8241</t>
  </si>
  <si>
    <t>Columna8242</t>
  </si>
  <si>
    <t>Columna8243</t>
  </si>
  <si>
    <t>Columna8244</t>
  </si>
  <si>
    <t>Columna8245</t>
  </si>
  <si>
    <t>Columna8246</t>
  </si>
  <si>
    <t>Columna8247</t>
  </si>
  <si>
    <t>Columna8248</t>
  </si>
  <si>
    <t>Columna8249</t>
  </si>
  <si>
    <t>Columna8250</t>
  </si>
  <si>
    <t>Columna8251</t>
  </si>
  <si>
    <t>Columna8252</t>
  </si>
  <si>
    <t>Columna8253</t>
  </si>
  <si>
    <t>Columna8254</t>
  </si>
  <si>
    <t>Columna8255</t>
  </si>
  <si>
    <t>Columna8256</t>
  </si>
  <si>
    <t>Columna8257</t>
  </si>
  <si>
    <t>Columna8258</t>
  </si>
  <si>
    <t>Columna8259</t>
  </si>
  <si>
    <t>Columna8260</t>
  </si>
  <si>
    <t>Columna8261</t>
  </si>
  <si>
    <t>Columna8262</t>
  </si>
  <si>
    <t>Columna8263</t>
  </si>
  <si>
    <t>Columna8264</t>
  </si>
  <si>
    <t>Columna8265</t>
  </si>
  <si>
    <t>Columna8266</t>
  </si>
  <si>
    <t>Columna8267</t>
  </si>
  <si>
    <t>Columna8268</t>
  </si>
  <si>
    <t>Columna8269</t>
  </si>
  <si>
    <t>Columna8270</t>
  </si>
  <si>
    <t>Columna8271</t>
  </si>
  <si>
    <t>Columna8272</t>
  </si>
  <si>
    <t>Columna8273</t>
  </si>
  <si>
    <t>Columna8274</t>
  </si>
  <si>
    <t>Columna8275</t>
  </si>
  <si>
    <t>Columna8276</t>
  </si>
  <si>
    <t>Columna8277</t>
  </si>
  <si>
    <t>Columna8278</t>
  </si>
  <si>
    <t>Columna8279</t>
  </si>
  <si>
    <t>Columna8280</t>
  </si>
  <si>
    <t>Columna8281</t>
  </si>
  <si>
    <t>Columna8282</t>
  </si>
  <si>
    <t>Columna8283</t>
  </si>
  <si>
    <t>Columna8284</t>
  </si>
  <si>
    <t>Columna8285</t>
  </si>
  <si>
    <t>Columna8286</t>
  </si>
  <si>
    <t>Columna8287</t>
  </si>
  <si>
    <t>Columna8288</t>
  </si>
  <si>
    <t>Columna8289</t>
  </si>
  <si>
    <t>Columna8290</t>
  </si>
  <si>
    <t>Columna8291</t>
  </si>
  <si>
    <t>Columna8292</t>
  </si>
  <si>
    <t>Columna8293</t>
  </si>
  <si>
    <t>Columna8294</t>
  </si>
  <si>
    <t>Columna8295</t>
  </si>
  <si>
    <t>Columna8296</t>
  </si>
  <si>
    <t>Columna8297</t>
  </si>
  <si>
    <t>Columna8298</t>
  </si>
  <si>
    <t>Columna8299</t>
  </si>
  <si>
    <t>Columna8300</t>
  </si>
  <si>
    <t>Columna8301</t>
  </si>
  <si>
    <t>Columna8302</t>
  </si>
  <si>
    <t>Columna8303</t>
  </si>
  <si>
    <t>Columna8304</t>
  </si>
  <si>
    <t>Columna8305</t>
  </si>
  <si>
    <t>Columna8306</t>
  </si>
  <si>
    <t>Columna8307</t>
  </si>
  <si>
    <t>Columna8308</t>
  </si>
  <si>
    <t>Columna8309</t>
  </si>
  <si>
    <t>Columna8310</t>
  </si>
  <si>
    <t>Columna8311</t>
  </si>
  <si>
    <t>Columna8312</t>
  </si>
  <si>
    <t>Columna8313</t>
  </si>
  <si>
    <t>Columna8314</t>
  </si>
  <si>
    <t>Columna8315</t>
  </si>
  <si>
    <t>Columna8316</t>
  </si>
  <si>
    <t>Columna8317</t>
  </si>
  <si>
    <t>Columna8318</t>
  </si>
  <si>
    <t>Columna8319</t>
  </si>
  <si>
    <t>Columna8320</t>
  </si>
  <si>
    <t>Columna8321</t>
  </si>
  <si>
    <t>Columna8322</t>
  </si>
  <si>
    <t>Columna8323</t>
  </si>
  <si>
    <t>Columna8324</t>
  </si>
  <si>
    <t>Columna8325</t>
  </si>
  <si>
    <t>Columna8326</t>
  </si>
  <si>
    <t>Columna8327</t>
  </si>
  <si>
    <t>Columna8328</t>
  </si>
  <si>
    <t>Columna8329</t>
  </si>
  <si>
    <t>Columna8330</t>
  </si>
  <si>
    <t>Columna8331</t>
  </si>
  <si>
    <t>Columna8332</t>
  </si>
  <si>
    <t>Columna8333</t>
  </si>
  <si>
    <t>Columna8334</t>
  </si>
  <si>
    <t>Columna8335</t>
  </si>
  <si>
    <t>Columna8336</t>
  </si>
  <si>
    <t>Columna8337</t>
  </si>
  <si>
    <t>Columna8338</t>
  </si>
  <si>
    <t>Columna8339</t>
  </si>
  <si>
    <t>Columna8340</t>
  </si>
  <si>
    <t>Columna8341</t>
  </si>
  <si>
    <t>Columna8342</t>
  </si>
  <si>
    <t>Columna8343</t>
  </si>
  <si>
    <t>Columna8344</t>
  </si>
  <si>
    <t>Columna8345</t>
  </si>
  <si>
    <t>Columna8346</t>
  </si>
  <si>
    <t>Columna8347</t>
  </si>
  <si>
    <t>Columna8348</t>
  </si>
  <si>
    <t>Columna8349</t>
  </si>
  <si>
    <t>Columna8350</t>
  </si>
  <si>
    <t>Columna8351</t>
  </si>
  <si>
    <t>Columna8352</t>
  </si>
  <si>
    <t>Columna8353</t>
  </si>
  <si>
    <t>Columna8354</t>
  </si>
  <si>
    <t>Columna8355</t>
  </si>
  <si>
    <t>Columna8356</t>
  </si>
  <si>
    <t>Columna8357</t>
  </si>
  <si>
    <t>Columna8358</t>
  </si>
  <si>
    <t>Columna8359</t>
  </si>
  <si>
    <t>Columna8360</t>
  </si>
  <si>
    <t>Columna8361</t>
  </si>
  <si>
    <t>Columna8362</t>
  </si>
  <si>
    <t>Columna8363</t>
  </si>
  <si>
    <t>Columna8364</t>
  </si>
  <si>
    <t>Columna8365</t>
  </si>
  <si>
    <t>Columna8366</t>
  </si>
  <si>
    <t>Columna8367</t>
  </si>
  <si>
    <t>Columna8368</t>
  </si>
  <si>
    <t>Columna8369</t>
  </si>
  <si>
    <t>Columna8370</t>
  </si>
  <si>
    <t>Columna8371</t>
  </si>
  <si>
    <t>Columna8372</t>
  </si>
  <si>
    <t>Columna8373</t>
  </si>
  <si>
    <t>Columna8374</t>
  </si>
  <si>
    <t>Columna8375</t>
  </si>
  <si>
    <t>Columna8376</t>
  </si>
  <si>
    <t>Columna8377</t>
  </si>
  <si>
    <t>Columna8378</t>
  </si>
  <si>
    <t>Columna8379</t>
  </si>
  <si>
    <t>Columna8380</t>
  </si>
  <si>
    <t>Columna8381</t>
  </si>
  <si>
    <t>Columna8382</t>
  </si>
  <si>
    <t>Columna8383</t>
  </si>
  <si>
    <t>Columna8384</t>
  </si>
  <si>
    <t>Columna8385</t>
  </si>
  <si>
    <t>Columna8386</t>
  </si>
  <si>
    <t>Columna8387</t>
  </si>
  <si>
    <t>Columna8388</t>
  </si>
  <si>
    <t>Columna8389</t>
  </si>
  <si>
    <t>Columna8390</t>
  </si>
  <si>
    <t>Columna8391</t>
  </si>
  <si>
    <t>Columna8392</t>
  </si>
  <si>
    <t>Columna8393</t>
  </si>
  <si>
    <t>Columna8394</t>
  </si>
  <si>
    <t>Columna8395</t>
  </si>
  <si>
    <t>Columna8396</t>
  </si>
  <si>
    <t>Columna8397</t>
  </si>
  <si>
    <t>Columna8398</t>
  </si>
  <si>
    <t>Columna8399</t>
  </si>
  <si>
    <t>Columna8400</t>
  </si>
  <si>
    <t>Columna8401</t>
  </si>
  <si>
    <t>Columna8402</t>
  </si>
  <si>
    <t>Columna8403</t>
  </si>
  <si>
    <t>Columna8404</t>
  </si>
  <si>
    <t>Columna8405</t>
  </si>
  <si>
    <t>Columna8406</t>
  </si>
  <si>
    <t>Columna8407</t>
  </si>
  <si>
    <t>Columna8408</t>
  </si>
  <si>
    <t>Columna8409</t>
  </si>
  <si>
    <t>Columna8410</t>
  </si>
  <si>
    <t>Columna8411</t>
  </si>
  <si>
    <t>Columna8412</t>
  </si>
  <si>
    <t>Columna8413</t>
  </si>
  <si>
    <t>Columna8414</t>
  </si>
  <si>
    <t>Columna8415</t>
  </si>
  <si>
    <t>Columna8416</t>
  </si>
  <si>
    <t>Columna8417</t>
  </si>
  <si>
    <t>Columna8418</t>
  </si>
  <si>
    <t>Columna8419</t>
  </si>
  <si>
    <t>Columna8420</t>
  </si>
  <si>
    <t>Columna8421</t>
  </si>
  <si>
    <t>Columna8422</t>
  </si>
  <si>
    <t>Columna8423</t>
  </si>
  <si>
    <t>Columna8424</t>
  </si>
  <si>
    <t>Columna8425</t>
  </si>
  <si>
    <t>Columna8426</t>
  </si>
  <si>
    <t>Columna8427</t>
  </si>
  <si>
    <t>Columna8428</t>
  </si>
  <si>
    <t>Columna8429</t>
  </si>
  <si>
    <t>Columna8430</t>
  </si>
  <si>
    <t>Columna8431</t>
  </si>
  <si>
    <t>Columna8432</t>
  </si>
  <si>
    <t>Columna8433</t>
  </si>
  <si>
    <t>Columna8434</t>
  </si>
  <si>
    <t>Columna8435</t>
  </si>
  <si>
    <t>Columna8436</t>
  </si>
  <si>
    <t>Columna8437</t>
  </si>
  <si>
    <t>Columna8438</t>
  </si>
  <si>
    <t>Columna8439</t>
  </si>
  <si>
    <t>Columna8440</t>
  </si>
  <si>
    <t>Columna8441</t>
  </si>
  <si>
    <t>Columna8442</t>
  </si>
  <si>
    <t>Columna8443</t>
  </si>
  <si>
    <t>Columna8444</t>
  </si>
  <si>
    <t>Columna8445</t>
  </si>
  <si>
    <t>Columna8446</t>
  </si>
  <si>
    <t>Columna8447</t>
  </si>
  <si>
    <t>Columna8448</t>
  </si>
  <si>
    <t>Columna8449</t>
  </si>
  <si>
    <t>Columna8450</t>
  </si>
  <si>
    <t>Columna8451</t>
  </si>
  <si>
    <t>Columna8452</t>
  </si>
  <si>
    <t>Columna8453</t>
  </si>
  <si>
    <t>Columna8454</t>
  </si>
  <si>
    <t>Columna8455</t>
  </si>
  <si>
    <t>Columna8456</t>
  </si>
  <si>
    <t>Columna8457</t>
  </si>
  <si>
    <t>Columna8458</t>
  </si>
  <si>
    <t>Columna8459</t>
  </si>
  <si>
    <t>Columna8460</t>
  </si>
  <si>
    <t>Columna8461</t>
  </si>
  <si>
    <t>Columna8462</t>
  </si>
  <si>
    <t>Columna8463</t>
  </si>
  <si>
    <t>Columna8464</t>
  </si>
  <si>
    <t>Columna8465</t>
  </si>
  <si>
    <t>Columna8466</t>
  </si>
  <si>
    <t>Columna8467</t>
  </si>
  <si>
    <t>Columna8468</t>
  </si>
  <si>
    <t>Columna8469</t>
  </si>
  <si>
    <t>Columna8470</t>
  </si>
  <si>
    <t>Columna8471</t>
  </si>
  <si>
    <t>Columna8472</t>
  </si>
  <si>
    <t>Columna8473</t>
  </si>
  <si>
    <t>Columna8474</t>
  </si>
  <si>
    <t>Columna8475</t>
  </si>
  <si>
    <t>Columna8476</t>
  </si>
  <si>
    <t>Columna8477</t>
  </si>
  <si>
    <t>Columna8478</t>
  </si>
  <si>
    <t>Columna8479</t>
  </si>
  <si>
    <t>Columna8480</t>
  </si>
  <si>
    <t>Columna8481</t>
  </si>
  <si>
    <t>Columna8482</t>
  </si>
  <si>
    <t>Columna8483</t>
  </si>
  <si>
    <t>Columna8484</t>
  </si>
  <si>
    <t>Columna8485</t>
  </si>
  <si>
    <t>Columna8486</t>
  </si>
  <si>
    <t>Columna8487</t>
  </si>
  <si>
    <t>Columna8488</t>
  </si>
  <si>
    <t>Columna8489</t>
  </si>
  <si>
    <t>Columna8490</t>
  </si>
  <si>
    <t>Columna8491</t>
  </si>
  <si>
    <t>Columna8492</t>
  </si>
  <si>
    <t>Columna8493</t>
  </si>
  <si>
    <t>Columna8494</t>
  </si>
  <si>
    <t>Columna8495</t>
  </si>
  <si>
    <t>Columna8496</t>
  </si>
  <si>
    <t>Columna8497</t>
  </si>
  <si>
    <t>Columna8498</t>
  </si>
  <si>
    <t>Columna8499</t>
  </si>
  <si>
    <t>Columna8500</t>
  </si>
  <si>
    <t>Columna8501</t>
  </si>
  <si>
    <t>Columna8502</t>
  </si>
  <si>
    <t>Columna8503</t>
  </si>
  <si>
    <t>Columna8504</t>
  </si>
  <si>
    <t>Columna8505</t>
  </si>
  <si>
    <t>Columna8506</t>
  </si>
  <si>
    <t>Columna8507</t>
  </si>
  <si>
    <t>Columna8508</t>
  </si>
  <si>
    <t>Columna8509</t>
  </si>
  <si>
    <t>Columna8510</t>
  </si>
  <si>
    <t>Columna8511</t>
  </si>
  <si>
    <t>Columna8512</t>
  </si>
  <si>
    <t>Columna8513</t>
  </si>
  <si>
    <t>Columna8514</t>
  </si>
  <si>
    <t>Columna8515</t>
  </si>
  <si>
    <t>Columna8516</t>
  </si>
  <si>
    <t>Columna8517</t>
  </si>
  <si>
    <t>Columna8518</t>
  </si>
  <si>
    <t>Columna8519</t>
  </si>
  <si>
    <t>Columna8520</t>
  </si>
  <si>
    <t>Columna8521</t>
  </si>
  <si>
    <t>Columna8522</t>
  </si>
  <si>
    <t>Columna8523</t>
  </si>
  <si>
    <t>Columna8524</t>
  </si>
  <si>
    <t>Columna8525</t>
  </si>
  <si>
    <t>Columna8526</t>
  </si>
  <si>
    <t>Columna8527</t>
  </si>
  <si>
    <t>Columna8528</t>
  </si>
  <si>
    <t>Columna8529</t>
  </si>
  <si>
    <t>Columna8530</t>
  </si>
  <si>
    <t>Columna8531</t>
  </si>
  <si>
    <t>Columna8532</t>
  </si>
  <si>
    <t>Columna8533</t>
  </si>
  <si>
    <t>Columna8534</t>
  </si>
  <si>
    <t>Columna8535</t>
  </si>
  <si>
    <t>Columna8536</t>
  </si>
  <si>
    <t>Columna8537</t>
  </si>
  <si>
    <t>Columna8538</t>
  </si>
  <si>
    <t>Columna8539</t>
  </si>
  <si>
    <t>Columna8540</t>
  </si>
  <si>
    <t>Columna8541</t>
  </si>
  <si>
    <t>Columna8542</t>
  </si>
  <si>
    <t>Columna8543</t>
  </si>
  <si>
    <t>Columna8544</t>
  </si>
  <si>
    <t>Columna8545</t>
  </si>
  <si>
    <t>Columna8546</t>
  </si>
  <si>
    <t>Columna8547</t>
  </si>
  <si>
    <t>Columna8548</t>
  </si>
  <si>
    <t>Columna8549</t>
  </si>
  <si>
    <t>Columna8550</t>
  </si>
  <si>
    <t>Columna8551</t>
  </si>
  <si>
    <t>Columna8552</t>
  </si>
  <si>
    <t>Columna8553</t>
  </si>
  <si>
    <t>Columna8554</t>
  </si>
  <si>
    <t>Columna8555</t>
  </si>
  <si>
    <t>Columna8556</t>
  </si>
  <si>
    <t>Columna8557</t>
  </si>
  <si>
    <t>Columna8558</t>
  </si>
  <si>
    <t>Columna8559</t>
  </si>
  <si>
    <t>Columna8560</t>
  </si>
  <si>
    <t>Columna8561</t>
  </si>
  <si>
    <t>Columna8562</t>
  </si>
  <si>
    <t>Columna8563</t>
  </si>
  <si>
    <t>Columna8564</t>
  </si>
  <si>
    <t>Columna8565</t>
  </si>
  <si>
    <t>Columna8566</t>
  </si>
  <si>
    <t>Columna8567</t>
  </si>
  <si>
    <t>Columna8568</t>
  </si>
  <si>
    <t>Columna8569</t>
  </si>
  <si>
    <t>Columna8570</t>
  </si>
  <si>
    <t>Columna8571</t>
  </si>
  <si>
    <t>Columna8572</t>
  </si>
  <si>
    <t>Columna8573</t>
  </si>
  <si>
    <t>Columna8574</t>
  </si>
  <si>
    <t>Columna8575</t>
  </si>
  <si>
    <t>Columna8576</t>
  </si>
  <si>
    <t>Columna8577</t>
  </si>
  <si>
    <t>Columna8578</t>
  </si>
  <si>
    <t>Columna8579</t>
  </si>
  <si>
    <t>Columna8580</t>
  </si>
  <si>
    <t>Columna8581</t>
  </si>
  <si>
    <t>Columna8582</t>
  </si>
  <si>
    <t>Columna8583</t>
  </si>
  <si>
    <t>Columna8584</t>
  </si>
  <si>
    <t>Columna8585</t>
  </si>
  <si>
    <t>Columna8586</t>
  </si>
  <si>
    <t>Columna8587</t>
  </si>
  <si>
    <t>Columna8588</t>
  </si>
  <si>
    <t>Columna8589</t>
  </si>
  <si>
    <t>Columna8590</t>
  </si>
  <si>
    <t>Columna8591</t>
  </si>
  <si>
    <t>Columna8592</t>
  </si>
  <si>
    <t>Columna8593</t>
  </si>
  <si>
    <t>Columna8594</t>
  </si>
  <si>
    <t>Columna8595</t>
  </si>
  <si>
    <t>Columna8596</t>
  </si>
  <si>
    <t>Columna8597</t>
  </si>
  <si>
    <t>Columna8598</t>
  </si>
  <si>
    <t>Columna8599</t>
  </si>
  <si>
    <t>Columna8600</t>
  </si>
  <si>
    <t>Columna8601</t>
  </si>
  <si>
    <t>Columna8602</t>
  </si>
  <si>
    <t>Columna8603</t>
  </si>
  <si>
    <t>Columna8604</t>
  </si>
  <si>
    <t>Columna8605</t>
  </si>
  <si>
    <t>Columna8606</t>
  </si>
  <si>
    <t>Columna8607</t>
  </si>
  <si>
    <t>Columna8608</t>
  </si>
  <si>
    <t>Columna8609</t>
  </si>
  <si>
    <t>Columna8610</t>
  </si>
  <si>
    <t>Columna8611</t>
  </si>
  <si>
    <t>Columna8612</t>
  </si>
  <si>
    <t>Columna8613</t>
  </si>
  <si>
    <t>Columna8614</t>
  </si>
  <si>
    <t>Columna8615</t>
  </si>
  <si>
    <t>Columna8616</t>
  </si>
  <si>
    <t>Columna8617</t>
  </si>
  <si>
    <t>Columna8618</t>
  </si>
  <si>
    <t>Columna8619</t>
  </si>
  <si>
    <t>Columna8620</t>
  </si>
  <si>
    <t>Columna8621</t>
  </si>
  <si>
    <t>Columna8622</t>
  </si>
  <si>
    <t>Columna8623</t>
  </si>
  <si>
    <t>Columna8624</t>
  </si>
  <si>
    <t>Columna8625</t>
  </si>
  <si>
    <t>Columna8626</t>
  </si>
  <si>
    <t>Columna8627</t>
  </si>
  <si>
    <t>Columna8628</t>
  </si>
  <si>
    <t>Columna8629</t>
  </si>
  <si>
    <t>Columna8630</t>
  </si>
  <si>
    <t>Columna8631</t>
  </si>
  <si>
    <t>Columna8632</t>
  </si>
  <si>
    <t>Columna8633</t>
  </si>
  <si>
    <t>Columna8634</t>
  </si>
  <si>
    <t>Columna8635</t>
  </si>
  <si>
    <t>Columna8636</t>
  </si>
  <si>
    <t>Columna8637</t>
  </si>
  <si>
    <t>Columna8638</t>
  </si>
  <si>
    <t>Columna8639</t>
  </si>
  <si>
    <t>Columna8640</t>
  </si>
  <si>
    <t>Columna8641</t>
  </si>
  <si>
    <t>Columna8642</t>
  </si>
  <si>
    <t>Columna8643</t>
  </si>
  <si>
    <t>Columna8644</t>
  </si>
  <si>
    <t>Columna8645</t>
  </si>
  <si>
    <t>Columna8646</t>
  </si>
  <si>
    <t>Columna8647</t>
  </si>
  <si>
    <t>Columna8648</t>
  </si>
  <si>
    <t>Columna8649</t>
  </si>
  <si>
    <t>Columna8650</t>
  </si>
  <si>
    <t>Columna8651</t>
  </si>
  <si>
    <t>Columna8652</t>
  </si>
  <si>
    <t>Columna8653</t>
  </si>
  <si>
    <t>Columna8654</t>
  </si>
  <si>
    <t>Columna8655</t>
  </si>
  <si>
    <t>Columna8656</t>
  </si>
  <si>
    <t>Columna8657</t>
  </si>
  <si>
    <t>Columna8658</t>
  </si>
  <si>
    <t>Columna8659</t>
  </si>
  <si>
    <t>Columna8660</t>
  </si>
  <si>
    <t>Columna8661</t>
  </si>
  <si>
    <t>Columna8662</t>
  </si>
  <si>
    <t>Columna8663</t>
  </si>
  <si>
    <t>Columna8664</t>
  </si>
  <si>
    <t>Columna8665</t>
  </si>
  <si>
    <t>Columna8666</t>
  </si>
  <si>
    <t>Columna8667</t>
  </si>
  <si>
    <t>Columna8668</t>
  </si>
  <si>
    <t>Columna8669</t>
  </si>
  <si>
    <t>Columna8670</t>
  </si>
  <si>
    <t>Columna8671</t>
  </si>
  <si>
    <t>Columna8672</t>
  </si>
  <si>
    <t>Columna8673</t>
  </si>
  <si>
    <t>Columna8674</t>
  </si>
  <si>
    <t>Columna8675</t>
  </si>
  <si>
    <t>Columna8676</t>
  </si>
  <si>
    <t>Columna8677</t>
  </si>
  <si>
    <t>Columna8678</t>
  </si>
  <si>
    <t>Columna8679</t>
  </si>
  <si>
    <t>Columna8680</t>
  </si>
  <si>
    <t>Columna8681</t>
  </si>
  <si>
    <t>Columna8682</t>
  </si>
  <si>
    <t>Columna8683</t>
  </si>
  <si>
    <t>Columna8684</t>
  </si>
  <si>
    <t>Columna8685</t>
  </si>
  <si>
    <t>Columna8686</t>
  </si>
  <si>
    <t>Columna8687</t>
  </si>
  <si>
    <t>Columna8688</t>
  </si>
  <si>
    <t>Columna8689</t>
  </si>
  <si>
    <t>Columna8690</t>
  </si>
  <si>
    <t>Columna8691</t>
  </si>
  <si>
    <t>Columna8692</t>
  </si>
  <si>
    <t>Columna8693</t>
  </si>
  <si>
    <t>Columna8694</t>
  </si>
  <si>
    <t>Columna8695</t>
  </si>
  <si>
    <t>Columna8696</t>
  </si>
  <si>
    <t>Columna8697</t>
  </si>
  <si>
    <t>Columna8698</t>
  </si>
  <si>
    <t>Columna8699</t>
  </si>
  <si>
    <t>Columna8700</t>
  </si>
  <si>
    <t>Columna8701</t>
  </si>
  <si>
    <t>Columna8702</t>
  </si>
  <si>
    <t>Columna8703</t>
  </si>
  <si>
    <t>Columna8704</t>
  </si>
  <si>
    <t>Columna8705</t>
  </si>
  <si>
    <t>Columna8706</t>
  </si>
  <si>
    <t>Columna8707</t>
  </si>
  <si>
    <t>Columna8708</t>
  </si>
  <si>
    <t>Columna8709</t>
  </si>
  <si>
    <t>Columna8710</t>
  </si>
  <si>
    <t>Columna8711</t>
  </si>
  <si>
    <t>Columna8712</t>
  </si>
  <si>
    <t>Columna8713</t>
  </si>
  <si>
    <t>Columna8714</t>
  </si>
  <si>
    <t>Columna8715</t>
  </si>
  <si>
    <t>Columna8716</t>
  </si>
  <si>
    <t>Columna8717</t>
  </si>
  <si>
    <t>Columna8718</t>
  </si>
  <si>
    <t>Columna8719</t>
  </si>
  <si>
    <t>Columna8720</t>
  </si>
  <si>
    <t>Columna8721</t>
  </si>
  <si>
    <t>Columna8722</t>
  </si>
  <si>
    <t>Columna8723</t>
  </si>
  <si>
    <t>Columna8724</t>
  </si>
  <si>
    <t>Columna8725</t>
  </si>
  <si>
    <t>Columna8726</t>
  </si>
  <si>
    <t>Columna8727</t>
  </si>
  <si>
    <t>Columna8728</t>
  </si>
  <si>
    <t>Columna8729</t>
  </si>
  <si>
    <t>Columna8730</t>
  </si>
  <si>
    <t>Columna8731</t>
  </si>
  <si>
    <t>Columna8732</t>
  </si>
  <si>
    <t>Columna8733</t>
  </si>
  <si>
    <t>Columna8734</t>
  </si>
  <si>
    <t>Columna8735</t>
  </si>
  <si>
    <t>Columna8736</t>
  </si>
  <si>
    <t>Columna8737</t>
  </si>
  <si>
    <t>Columna8738</t>
  </si>
  <si>
    <t>Columna8739</t>
  </si>
  <si>
    <t>Columna8740</t>
  </si>
  <si>
    <t>Columna8741</t>
  </si>
  <si>
    <t>Columna8742</t>
  </si>
  <si>
    <t>Columna8743</t>
  </si>
  <si>
    <t>Columna8744</t>
  </si>
  <si>
    <t>Columna8745</t>
  </si>
  <si>
    <t>Columna8746</t>
  </si>
  <si>
    <t>Columna8747</t>
  </si>
  <si>
    <t>Columna8748</t>
  </si>
  <si>
    <t>Columna8749</t>
  </si>
  <si>
    <t>Columna8750</t>
  </si>
  <si>
    <t>Columna8751</t>
  </si>
  <si>
    <t>Columna8752</t>
  </si>
  <si>
    <t>Columna8753</t>
  </si>
  <si>
    <t>Columna8754</t>
  </si>
  <si>
    <t>Columna8755</t>
  </si>
  <si>
    <t>Columna8756</t>
  </si>
  <si>
    <t>Columna8757</t>
  </si>
  <si>
    <t>Columna8758</t>
  </si>
  <si>
    <t>Columna8759</t>
  </si>
  <si>
    <t>Columna8760</t>
  </si>
  <si>
    <t>Columna8761</t>
  </si>
  <si>
    <t>Columna8762</t>
  </si>
  <si>
    <t>Columna8763</t>
  </si>
  <si>
    <t>Columna8764</t>
  </si>
  <si>
    <t>Columna8765</t>
  </si>
  <si>
    <t>Columna8766</t>
  </si>
  <si>
    <t>Columna8767</t>
  </si>
  <si>
    <t>Columna8768</t>
  </si>
  <si>
    <t>Columna8769</t>
  </si>
  <si>
    <t>Columna8770</t>
  </si>
  <si>
    <t>Columna8771</t>
  </si>
  <si>
    <t>Columna8772</t>
  </si>
  <si>
    <t>Columna8773</t>
  </si>
  <si>
    <t>Columna8774</t>
  </si>
  <si>
    <t>Columna8775</t>
  </si>
  <si>
    <t>Columna8776</t>
  </si>
  <si>
    <t>Columna8777</t>
  </si>
  <si>
    <t>Columna8778</t>
  </si>
  <si>
    <t>Columna8779</t>
  </si>
  <si>
    <t>Columna8780</t>
  </si>
  <si>
    <t>Columna8781</t>
  </si>
  <si>
    <t>Columna8782</t>
  </si>
  <si>
    <t>Columna8783</t>
  </si>
  <si>
    <t>Columna8784</t>
  </si>
  <si>
    <t>Columna8785</t>
  </si>
  <si>
    <t>Columna8786</t>
  </si>
  <si>
    <t>Columna8787</t>
  </si>
  <si>
    <t>Columna8788</t>
  </si>
  <si>
    <t>Columna8789</t>
  </si>
  <si>
    <t>Columna8790</t>
  </si>
  <si>
    <t>Columna8791</t>
  </si>
  <si>
    <t>Columna8792</t>
  </si>
  <si>
    <t>Columna8793</t>
  </si>
  <si>
    <t>Columna8794</t>
  </si>
  <si>
    <t>Columna8795</t>
  </si>
  <si>
    <t>Columna8796</t>
  </si>
  <si>
    <t>Columna8797</t>
  </si>
  <si>
    <t>Columna8798</t>
  </si>
  <si>
    <t>Columna8799</t>
  </si>
  <si>
    <t>Columna8800</t>
  </si>
  <si>
    <t>Columna8801</t>
  </si>
  <si>
    <t>Columna8802</t>
  </si>
  <si>
    <t>Columna8803</t>
  </si>
  <si>
    <t>Columna8804</t>
  </si>
  <si>
    <t>Columna8805</t>
  </si>
  <si>
    <t>Columna8806</t>
  </si>
  <si>
    <t>Columna8807</t>
  </si>
  <si>
    <t>Columna8808</t>
  </si>
  <si>
    <t>Columna8809</t>
  </si>
  <si>
    <t>Columna8810</t>
  </si>
  <si>
    <t>Columna8811</t>
  </si>
  <si>
    <t>Columna8812</t>
  </si>
  <si>
    <t>Columna8813</t>
  </si>
  <si>
    <t>Columna8814</t>
  </si>
  <si>
    <t>Columna8815</t>
  </si>
  <si>
    <t>Columna8816</t>
  </si>
  <si>
    <t>Columna8817</t>
  </si>
  <si>
    <t>Columna8818</t>
  </si>
  <si>
    <t>Columna8819</t>
  </si>
  <si>
    <t>Columna8820</t>
  </si>
  <si>
    <t>Columna8821</t>
  </si>
  <si>
    <t>Columna8822</t>
  </si>
  <si>
    <t>Columna8823</t>
  </si>
  <si>
    <t>Columna8824</t>
  </si>
  <si>
    <t>Columna8825</t>
  </si>
  <si>
    <t>Columna8826</t>
  </si>
  <si>
    <t>Columna8827</t>
  </si>
  <si>
    <t>Columna8828</t>
  </si>
  <si>
    <t>Columna8829</t>
  </si>
  <si>
    <t>Columna8830</t>
  </si>
  <si>
    <t>Columna8831</t>
  </si>
  <si>
    <t>Columna8832</t>
  </si>
  <si>
    <t>Columna8833</t>
  </si>
  <si>
    <t>Columna8834</t>
  </si>
  <si>
    <t>Columna8835</t>
  </si>
  <si>
    <t>Columna8836</t>
  </si>
  <si>
    <t>Columna8837</t>
  </si>
  <si>
    <t>Columna8838</t>
  </si>
  <si>
    <t>Columna8839</t>
  </si>
  <si>
    <t>Columna8840</t>
  </si>
  <si>
    <t>Columna8841</t>
  </si>
  <si>
    <t>Columna8842</t>
  </si>
  <si>
    <t>Columna8843</t>
  </si>
  <si>
    <t>Columna8844</t>
  </si>
  <si>
    <t>Columna8845</t>
  </si>
  <si>
    <t>Columna8846</t>
  </si>
  <si>
    <t>Columna8847</t>
  </si>
  <si>
    <t>Columna8848</t>
  </si>
  <si>
    <t>Columna8849</t>
  </si>
  <si>
    <t>Columna8850</t>
  </si>
  <si>
    <t>Columna8851</t>
  </si>
  <si>
    <t>Columna8852</t>
  </si>
  <si>
    <t>Columna8853</t>
  </si>
  <si>
    <t>Columna8854</t>
  </si>
  <si>
    <t>Columna8855</t>
  </si>
  <si>
    <t>Columna8856</t>
  </si>
  <si>
    <t>Columna8857</t>
  </si>
  <si>
    <t>Columna8858</t>
  </si>
  <si>
    <t>Columna8859</t>
  </si>
  <si>
    <t>Columna8860</t>
  </si>
  <si>
    <t>Columna8861</t>
  </si>
  <si>
    <t>Columna8862</t>
  </si>
  <si>
    <t>Columna8863</t>
  </si>
  <si>
    <t>Columna8864</t>
  </si>
  <si>
    <t>Columna8865</t>
  </si>
  <si>
    <t>Columna8866</t>
  </si>
  <si>
    <t>Columna8867</t>
  </si>
  <si>
    <t>Columna8868</t>
  </si>
  <si>
    <t>Columna8869</t>
  </si>
  <si>
    <t>Columna8870</t>
  </si>
  <si>
    <t>Columna8871</t>
  </si>
  <si>
    <t>Columna8872</t>
  </si>
  <si>
    <t>Columna8873</t>
  </si>
  <si>
    <t>Columna8874</t>
  </si>
  <si>
    <t>Columna8875</t>
  </si>
  <si>
    <t>Columna8876</t>
  </si>
  <si>
    <t>Columna8877</t>
  </si>
  <si>
    <t>Columna8878</t>
  </si>
  <si>
    <t>Columna8879</t>
  </si>
  <si>
    <t>Columna8880</t>
  </si>
  <si>
    <t>Columna8881</t>
  </si>
  <si>
    <t>Columna8882</t>
  </si>
  <si>
    <t>Columna8883</t>
  </si>
  <si>
    <t>Columna8884</t>
  </si>
  <si>
    <t>Columna8885</t>
  </si>
  <si>
    <t>Columna8886</t>
  </si>
  <si>
    <t>Columna8887</t>
  </si>
  <si>
    <t>Columna8888</t>
  </si>
  <si>
    <t>Columna8889</t>
  </si>
  <si>
    <t>Columna8890</t>
  </si>
  <si>
    <t>Columna8891</t>
  </si>
  <si>
    <t>Columna8892</t>
  </si>
  <si>
    <t>Columna8893</t>
  </si>
  <si>
    <t>Columna8894</t>
  </si>
  <si>
    <t>Columna8895</t>
  </si>
  <si>
    <t>Columna8896</t>
  </si>
  <si>
    <t>Columna8897</t>
  </si>
  <si>
    <t>Columna8898</t>
  </si>
  <si>
    <t>Columna8899</t>
  </si>
  <si>
    <t>Columna8900</t>
  </si>
  <si>
    <t>Columna8901</t>
  </si>
  <si>
    <t>Columna8902</t>
  </si>
  <si>
    <t>Columna8903</t>
  </si>
  <si>
    <t>Columna8904</t>
  </si>
  <si>
    <t>Columna8905</t>
  </si>
  <si>
    <t>Columna8906</t>
  </si>
  <si>
    <t>Columna8907</t>
  </si>
  <si>
    <t>Columna8908</t>
  </si>
  <si>
    <t>Columna8909</t>
  </si>
  <si>
    <t>Columna8910</t>
  </si>
  <si>
    <t>Columna8911</t>
  </si>
  <si>
    <t>Columna8912</t>
  </si>
  <si>
    <t>Columna8913</t>
  </si>
  <si>
    <t>Columna8914</t>
  </si>
  <si>
    <t>Columna8915</t>
  </si>
  <si>
    <t>Columna8916</t>
  </si>
  <si>
    <t>Columna8917</t>
  </si>
  <si>
    <t>Columna8918</t>
  </si>
  <si>
    <t>Columna8919</t>
  </si>
  <si>
    <t>Columna8920</t>
  </si>
  <si>
    <t>Columna8921</t>
  </si>
  <si>
    <t>Columna8922</t>
  </si>
  <si>
    <t>Columna8923</t>
  </si>
  <si>
    <t>Columna8924</t>
  </si>
  <si>
    <t>Columna8925</t>
  </si>
  <si>
    <t>Columna8926</t>
  </si>
  <si>
    <t>Columna8927</t>
  </si>
  <si>
    <t>Columna8928</t>
  </si>
  <si>
    <t>Columna8929</t>
  </si>
  <si>
    <t>Columna8930</t>
  </si>
  <si>
    <t>Columna8931</t>
  </si>
  <si>
    <t>Columna8932</t>
  </si>
  <si>
    <t>Columna8933</t>
  </si>
  <si>
    <t>Columna8934</t>
  </si>
  <si>
    <t>Columna8935</t>
  </si>
  <si>
    <t>Columna8936</t>
  </si>
  <si>
    <t>Columna8937</t>
  </si>
  <si>
    <t>Columna8938</t>
  </si>
  <si>
    <t>Columna8939</t>
  </si>
  <si>
    <t>Columna8940</t>
  </si>
  <si>
    <t>Columna8941</t>
  </si>
  <si>
    <t>Columna8942</t>
  </si>
  <si>
    <t>Columna8943</t>
  </si>
  <si>
    <t>Columna8944</t>
  </si>
  <si>
    <t>Columna8945</t>
  </si>
  <si>
    <t>Columna8946</t>
  </si>
  <si>
    <t>Columna8947</t>
  </si>
  <si>
    <t>Columna8948</t>
  </si>
  <si>
    <t>Columna8949</t>
  </si>
  <si>
    <t>Columna8950</t>
  </si>
  <si>
    <t>Columna8951</t>
  </si>
  <si>
    <t>Columna8952</t>
  </si>
  <si>
    <t>Columna8953</t>
  </si>
  <si>
    <t>Columna8954</t>
  </si>
  <si>
    <t>Columna8955</t>
  </si>
  <si>
    <t>Columna8956</t>
  </si>
  <si>
    <t>Columna8957</t>
  </si>
  <si>
    <t>Columna8958</t>
  </si>
  <si>
    <t>Columna8959</t>
  </si>
  <si>
    <t>Columna8960</t>
  </si>
  <si>
    <t>Columna8961</t>
  </si>
  <si>
    <t>Columna8962</t>
  </si>
  <si>
    <t>Columna8963</t>
  </si>
  <si>
    <t>Columna8964</t>
  </si>
  <si>
    <t>Columna8965</t>
  </si>
  <si>
    <t>Columna8966</t>
  </si>
  <si>
    <t>Columna8967</t>
  </si>
  <si>
    <t>Columna8968</t>
  </si>
  <si>
    <t>Columna8969</t>
  </si>
  <si>
    <t>Columna8970</t>
  </si>
  <si>
    <t>Columna8971</t>
  </si>
  <si>
    <t>Columna8972</t>
  </si>
  <si>
    <t>Columna8973</t>
  </si>
  <si>
    <t>Columna8974</t>
  </si>
  <si>
    <t>Columna8975</t>
  </si>
  <si>
    <t>Columna8976</t>
  </si>
  <si>
    <t>Columna8977</t>
  </si>
  <si>
    <t>Columna8978</t>
  </si>
  <si>
    <t>Columna8979</t>
  </si>
  <si>
    <t>Columna8980</t>
  </si>
  <si>
    <t>Columna8981</t>
  </si>
  <si>
    <t>Columna8982</t>
  </si>
  <si>
    <t>Columna8983</t>
  </si>
  <si>
    <t>Columna8984</t>
  </si>
  <si>
    <t>Columna8985</t>
  </si>
  <si>
    <t>Columna8986</t>
  </si>
  <si>
    <t>Columna8987</t>
  </si>
  <si>
    <t>Columna8988</t>
  </si>
  <si>
    <t>Columna8989</t>
  </si>
  <si>
    <t>Columna8990</t>
  </si>
  <si>
    <t>Columna8991</t>
  </si>
  <si>
    <t>Columna8992</t>
  </si>
  <si>
    <t>Columna8993</t>
  </si>
  <si>
    <t>Columna8994</t>
  </si>
  <si>
    <t>Columna8995</t>
  </si>
  <si>
    <t>Columna8996</t>
  </si>
  <si>
    <t>Columna8997</t>
  </si>
  <si>
    <t>Columna8998</t>
  </si>
  <si>
    <t>Columna8999</t>
  </si>
  <si>
    <t>Columna9000</t>
  </si>
  <si>
    <t>Columna9001</t>
  </si>
  <si>
    <t>Columna9002</t>
  </si>
  <si>
    <t>Columna9003</t>
  </si>
  <si>
    <t>Columna9004</t>
  </si>
  <si>
    <t>Columna9005</t>
  </si>
  <si>
    <t>Columna9006</t>
  </si>
  <si>
    <t>Columna9007</t>
  </si>
  <si>
    <t>Columna9008</t>
  </si>
  <si>
    <t>Columna9009</t>
  </si>
  <si>
    <t>Columna9010</t>
  </si>
  <si>
    <t>Columna9011</t>
  </si>
  <si>
    <t>Columna9012</t>
  </si>
  <si>
    <t>Columna9013</t>
  </si>
  <si>
    <t>Columna9014</t>
  </si>
  <si>
    <t>Columna9015</t>
  </si>
  <si>
    <t>Columna9016</t>
  </si>
  <si>
    <t>Columna9017</t>
  </si>
  <si>
    <t>Columna9018</t>
  </si>
  <si>
    <t>Columna9019</t>
  </si>
  <si>
    <t>Columna9020</t>
  </si>
  <si>
    <t>Columna9021</t>
  </si>
  <si>
    <t>Columna9022</t>
  </si>
  <si>
    <t>Columna9023</t>
  </si>
  <si>
    <t>Columna9024</t>
  </si>
  <si>
    <t>Columna9025</t>
  </si>
  <si>
    <t>Columna9026</t>
  </si>
  <si>
    <t>Columna9027</t>
  </si>
  <si>
    <t>Columna9028</t>
  </si>
  <si>
    <t>Columna9029</t>
  </si>
  <si>
    <t>Columna9030</t>
  </si>
  <si>
    <t>Columna9031</t>
  </si>
  <si>
    <t>Columna9032</t>
  </si>
  <si>
    <t>Columna9033</t>
  </si>
  <si>
    <t>Columna9034</t>
  </si>
  <si>
    <t>Columna9035</t>
  </si>
  <si>
    <t>Columna9036</t>
  </si>
  <si>
    <t>Columna9037</t>
  </si>
  <si>
    <t>Columna9038</t>
  </si>
  <si>
    <t>Columna9039</t>
  </si>
  <si>
    <t>Columna9040</t>
  </si>
  <si>
    <t>Columna9041</t>
  </si>
  <si>
    <t>Columna9042</t>
  </si>
  <si>
    <t>Columna9043</t>
  </si>
  <si>
    <t>Columna9044</t>
  </si>
  <si>
    <t>Columna9045</t>
  </si>
  <si>
    <t>Columna9046</t>
  </si>
  <si>
    <t>Columna9047</t>
  </si>
  <si>
    <t>Columna9048</t>
  </si>
  <si>
    <t>Columna9049</t>
  </si>
  <si>
    <t>Columna9050</t>
  </si>
  <si>
    <t>Columna9051</t>
  </si>
  <si>
    <t>Columna9052</t>
  </si>
  <si>
    <t>Columna9053</t>
  </si>
  <si>
    <t>Columna9054</t>
  </si>
  <si>
    <t>Columna9055</t>
  </si>
  <si>
    <t>Columna9056</t>
  </si>
  <si>
    <t>Columna9057</t>
  </si>
  <si>
    <t>Columna9058</t>
  </si>
  <si>
    <t>Columna9059</t>
  </si>
  <si>
    <t>Columna9060</t>
  </si>
  <si>
    <t>Columna9061</t>
  </si>
  <si>
    <t>Columna9062</t>
  </si>
  <si>
    <t>Columna9063</t>
  </si>
  <si>
    <t>Columna9064</t>
  </si>
  <si>
    <t>Columna9065</t>
  </si>
  <si>
    <t>Columna9066</t>
  </si>
  <si>
    <t>Columna9067</t>
  </si>
  <si>
    <t>Columna9068</t>
  </si>
  <si>
    <t>Columna9069</t>
  </si>
  <si>
    <t>Columna9070</t>
  </si>
  <si>
    <t>Columna9071</t>
  </si>
  <si>
    <t>Columna9072</t>
  </si>
  <si>
    <t>Columna9073</t>
  </si>
  <si>
    <t>Columna9074</t>
  </si>
  <si>
    <t>Columna9075</t>
  </si>
  <si>
    <t>Columna9076</t>
  </si>
  <si>
    <t>Columna9077</t>
  </si>
  <si>
    <t>Columna9078</t>
  </si>
  <si>
    <t>Columna9079</t>
  </si>
  <si>
    <t>Columna9080</t>
  </si>
  <si>
    <t>Columna9081</t>
  </si>
  <si>
    <t>Columna9082</t>
  </si>
  <si>
    <t>Columna9083</t>
  </si>
  <si>
    <t>Columna9084</t>
  </si>
  <si>
    <t>Columna9085</t>
  </si>
  <si>
    <t>Columna9086</t>
  </si>
  <si>
    <t>Columna9087</t>
  </si>
  <si>
    <t>Columna9088</t>
  </si>
  <si>
    <t>Columna9089</t>
  </si>
  <si>
    <t>Columna9090</t>
  </si>
  <si>
    <t>Columna9091</t>
  </si>
  <si>
    <t>Columna9092</t>
  </si>
  <si>
    <t>Columna9093</t>
  </si>
  <si>
    <t>Columna9094</t>
  </si>
  <si>
    <t>Columna9095</t>
  </si>
  <si>
    <t>Columna9096</t>
  </si>
  <si>
    <t>Columna9097</t>
  </si>
  <si>
    <t>Columna9098</t>
  </si>
  <si>
    <t>Columna9099</t>
  </si>
  <si>
    <t>Columna9100</t>
  </si>
  <si>
    <t>Columna9101</t>
  </si>
  <si>
    <t>Columna9102</t>
  </si>
  <si>
    <t>Columna9103</t>
  </si>
  <si>
    <t>Columna9104</t>
  </si>
  <si>
    <t>Columna9105</t>
  </si>
  <si>
    <t>Columna9106</t>
  </si>
  <si>
    <t>Columna9107</t>
  </si>
  <si>
    <t>Columna9108</t>
  </si>
  <si>
    <t>Columna9109</t>
  </si>
  <si>
    <t>Columna9110</t>
  </si>
  <si>
    <t>Columna9111</t>
  </si>
  <si>
    <t>Columna9112</t>
  </si>
  <si>
    <t>Columna9113</t>
  </si>
  <si>
    <t>Columna9114</t>
  </si>
  <si>
    <t>Columna9115</t>
  </si>
  <si>
    <t>Columna9116</t>
  </si>
  <si>
    <t>Columna9117</t>
  </si>
  <si>
    <t>Columna9118</t>
  </si>
  <si>
    <t>Columna9119</t>
  </si>
  <si>
    <t>Columna9120</t>
  </si>
  <si>
    <t>Columna9121</t>
  </si>
  <si>
    <t>Columna9122</t>
  </si>
  <si>
    <t>Columna9123</t>
  </si>
  <si>
    <t>Columna9124</t>
  </si>
  <si>
    <t>Columna9125</t>
  </si>
  <si>
    <t>Columna9126</t>
  </si>
  <si>
    <t>Columna9127</t>
  </si>
  <si>
    <t>Columna9128</t>
  </si>
  <si>
    <t>Columna9129</t>
  </si>
  <si>
    <t>Columna9130</t>
  </si>
  <si>
    <t>Columna9131</t>
  </si>
  <si>
    <t>Columna9132</t>
  </si>
  <si>
    <t>Columna9133</t>
  </si>
  <si>
    <t>Columna9134</t>
  </si>
  <si>
    <t>Columna9135</t>
  </si>
  <si>
    <t>Columna9136</t>
  </si>
  <si>
    <t>Columna9137</t>
  </si>
  <si>
    <t>Columna9138</t>
  </si>
  <si>
    <t>Columna9139</t>
  </si>
  <si>
    <t>Columna9140</t>
  </si>
  <si>
    <t>Columna9141</t>
  </si>
  <si>
    <t>Columna9142</t>
  </si>
  <si>
    <t>Columna9143</t>
  </si>
  <si>
    <t>Columna9144</t>
  </si>
  <si>
    <t>Columna9145</t>
  </si>
  <si>
    <t>Columna9146</t>
  </si>
  <si>
    <t>Columna9147</t>
  </si>
  <si>
    <t>Columna9148</t>
  </si>
  <si>
    <t>Columna9149</t>
  </si>
  <si>
    <t>Columna9150</t>
  </si>
  <si>
    <t>Columna9151</t>
  </si>
  <si>
    <t>Columna9152</t>
  </si>
  <si>
    <t>Columna9153</t>
  </si>
  <si>
    <t>Columna9154</t>
  </si>
  <si>
    <t>Columna9155</t>
  </si>
  <si>
    <t>Columna9156</t>
  </si>
  <si>
    <t>Columna9157</t>
  </si>
  <si>
    <t>Columna9158</t>
  </si>
  <si>
    <t>Columna9159</t>
  </si>
  <si>
    <t>Columna9160</t>
  </si>
  <si>
    <t>Columna9161</t>
  </si>
  <si>
    <t>Columna9162</t>
  </si>
  <si>
    <t>Columna9163</t>
  </si>
  <si>
    <t>Columna9164</t>
  </si>
  <si>
    <t>Columna9165</t>
  </si>
  <si>
    <t>Columna9166</t>
  </si>
  <si>
    <t>Columna9167</t>
  </si>
  <si>
    <t>Columna9168</t>
  </si>
  <si>
    <t>Columna9169</t>
  </si>
  <si>
    <t>Columna9170</t>
  </si>
  <si>
    <t>Columna9171</t>
  </si>
  <si>
    <t>Columna9172</t>
  </si>
  <si>
    <t>Columna9173</t>
  </si>
  <si>
    <t>Columna9174</t>
  </si>
  <si>
    <t>Columna9175</t>
  </si>
  <si>
    <t>Columna9176</t>
  </si>
  <si>
    <t>Columna9177</t>
  </si>
  <si>
    <t>Columna9178</t>
  </si>
  <si>
    <t>Columna9179</t>
  </si>
  <si>
    <t>Columna9180</t>
  </si>
  <si>
    <t>Columna9181</t>
  </si>
  <si>
    <t>Columna9182</t>
  </si>
  <si>
    <t>Columna9183</t>
  </si>
  <si>
    <t>Columna9184</t>
  </si>
  <si>
    <t>Columna9185</t>
  </si>
  <si>
    <t>Columna9186</t>
  </si>
  <si>
    <t>Columna9187</t>
  </si>
  <si>
    <t>Columna9188</t>
  </si>
  <si>
    <t>Columna9189</t>
  </si>
  <si>
    <t>Columna9190</t>
  </si>
  <si>
    <t>Columna9191</t>
  </si>
  <si>
    <t>Columna9192</t>
  </si>
  <si>
    <t>Columna9193</t>
  </si>
  <si>
    <t>Columna9194</t>
  </si>
  <si>
    <t>Columna9195</t>
  </si>
  <si>
    <t>Columna9196</t>
  </si>
  <si>
    <t>Columna9197</t>
  </si>
  <si>
    <t>Columna9198</t>
  </si>
  <si>
    <t>Columna9199</t>
  </si>
  <si>
    <t>Columna9200</t>
  </si>
  <si>
    <t>Columna9201</t>
  </si>
  <si>
    <t>Columna9202</t>
  </si>
  <si>
    <t>Columna9203</t>
  </si>
  <si>
    <t>Columna9204</t>
  </si>
  <si>
    <t>Columna9205</t>
  </si>
  <si>
    <t>Columna9206</t>
  </si>
  <si>
    <t>Columna9207</t>
  </si>
  <si>
    <t>Columna9208</t>
  </si>
  <si>
    <t>Columna9209</t>
  </si>
  <si>
    <t>Columna9210</t>
  </si>
  <si>
    <t>Columna9211</t>
  </si>
  <si>
    <t>Columna9212</t>
  </si>
  <si>
    <t>Columna9213</t>
  </si>
  <si>
    <t>Columna9214</t>
  </si>
  <si>
    <t>Columna9215</t>
  </si>
  <si>
    <t>Columna9216</t>
  </si>
  <si>
    <t>Columna9217</t>
  </si>
  <si>
    <t>Columna9218</t>
  </si>
  <si>
    <t>Columna9219</t>
  </si>
  <si>
    <t>Columna9220</t>
  </si>
  <si>
    <t>Columna9221</t>
  </si>
  <si>
    <t>Columna9222</t>
  </si>
  <si>
    <t>Columna9223</t>
  </si>
  <si>
    <t>Columna9224</t>
  </si>
  <si>
    <t>Columna9225</t>
  </si>
  <si>
    <t>Columna9226</t>
  </si>
  <si>
    <t>Columna9227</t>
  </si>
  <si>
    <t>Columna9228</t>
  </si>
  <si>
    <t>Columna9229</t>
  </si>
  <si>
    <t>Columna9230</t>
  </si>
  <si>
    <t>Columna9231</t>
  </si>
  <si>
    <t>Columna9232</t>
  </si>
  <si>
    <t>Columna9233</t>
  </si>
  <si>
    <t>Columna9234</t>
  </si>
  <si>
    <t>Columna9235</t>
  </si>
  <si>
    <t>Columna9236</t>
  </si>
  <si>
    <t>Columna9237</t>
  </si>
  <si>
    <t>Columna9238</t>
  </si>
  <si>
    <t>Columna9239</t>
  </si>
  <si>
    <t>Columna9240</t>
  </si>
  <si>
    <t>Columna9241</t>
  </si>
  <si>
    <t>Columna9242</t>
  </si>
  <si>
    <t>Columna9243</t>
  </si>
  <si>
    <t>Columna9244</t>
  </si>
  <si>
    <t>Columna9245</t>
  </si>
  <si>
    <t>Columna9246</t>
  </si>
  <si>
    <t>Columna9247</t>
  </si>
  <si>
    <t>Columna9248</t>
  </si>
  <si>
    <t>Columna9249</t>
  </si>
  <si>
    <t>Columna9250</t>
  </si>
  <si>
    <t>Columna9251</t>
  </si>
  <si>
    <t>Columna9252</t>
  </si>
  <si>
    <t>Columna9253</t>
  </si>
  <si>
    <t>Columna9254</t>
  </si>
  <si>
    <t>Columna9255</t>
  </si>
  <si>
    <t>Columna9256</t>
  </si>
  <si>
    <t>Columna9257</t>
  </si>
  <si>
    <t>Columna9258</t>
  </si>
  <si>
    <t>Columna9259</t>
  </si>
  <si>
    <t>Columna9260</t>
  </si>
  <si>
    <t>Columna9261</t>
  </si>
  <si>
    <t>Columna9262</t>
  </si>
  <si>
    <t>Columna9263</t>
  </si>
  <si>
    <t>Columna9264</t>
  </si>
  <si>
    <t>Columna9265</t>
  </si>
  <si>
    <t>Columna9266</t>
  </si>
  <si>
    <t>Columna9267</t>
  </si>
  <si>
    <t>Columna9268</t>
  </si>
  <si>
    <t>Columna9269</t>
  </si>
  <si>
    <t>Columna9270</t>
  </si>
  <si>
    <t>Columna9271</t>
  </si>
  <si>
    <t>Columna9272</t>
  </si>
  <si>
    <t>Columna9273</t>
  </si>
  <si>
    <t>Columna9274</t>
  </si>
  <si>
    <t>Columna9275</t>
  </si>
  <si>
    <t>Columna9276</t>
  </si>
  <si>
    <t>Columna9277</t>
  </si>
  <si>
    <t>Columna9278</t>
  </si>
  <si>
    <t>Columna9279</t>
  </si>
  <si>
    <t>Columna9280</t>
  </si>
  <si>
    <t>Columna9281</t>
  </si>
  <si>
    <t>Columna9282</t>
  </si>
  <si>
    <t>Columna9283</t>
  </si>
  <si>
    <t>Columna9284</t>
  </si>
  <si>
    <t>Columna9285</t>
  </si>
  <si>
    <t>Columna9286</t>
  </si>
  <si>
    <t>Columna9287</t>
  </si>
  <si>
    <t>Columna9288</t>
  </si>
  <si>
    <t>Columna9289</t>
  </si>
  <si>
    <t>Columna9290</t>
  </si>
  <si>
    <t>Columna9291</t>
  </si>
  <si>
    <t>Columna9292</t>
  </si>
  <si>
    <t>Columna9293</t>
  </si>
  <si>
    <t>Columna9294</t>
  </si>
  <si>
    <t>Columna9295</t>
  </si>
  <si>
    <t>Columna9296</t>
  </si>
  <si>
    <t>Columna9297</t>
  </si>
  <si>
    <t>Columna9298</t>
  </si>
  <si>
    <t>Columna9299</t>
  </si>
  <si>
    <t>Columna9300</t>
  </si>
  <si>
    <t>Columna9301</t>
  </si>
  <si>
    <t>Columna9302</t>
  </si>
  <si>
    <t>Columna9303</t>
  </si>
  <si>
    <t>Columna9304</t>
  </si>
  <si>
    <t>Columna9305</t>
  </si>
  <si>
    <t>Columna9306</t>
  </si>
  <si>
    <t>Columna9307</t>
  </si>
  <si>
    <t>Columna9308</t>
  </si>
  <si>
    <t>Columna9309</t>
  </si>
  <si>
    <t>Columna9310</t>
  </si>
  <si>
    <t>Columna9311</t>
  </si>
  <si>
    <t>Columna9312</t>
  </si>
  <si>
    <t>Columna9313</t>
  </si>
  <si>
    <t>Columna9314</t>
  </si>
  <si>
    <t>Columna9315</t>
  </si>
  <si>
    <t>Columna9316</t>
  </si>
  <si>
    <t>Columna9317</t>
  </si>
  <si>
    <t>Columna9318</t>
  </si>
  <si>
    <t>Columna9319</t>
  </si>
  <si>
    <t>Columna9320</t>
  </si>
  <si>
    <t>Columna9321</t>
  </si>
  <si>
    <t>Columna9322</t>
  </si>
  <si>
    <t>Columna9323</t>
  </si>
  <si>
    <t>Columna9324</t>
  </si>
  <si>
    <t>Columna9325</t>
  </si>
  <si>
    <t>Columna9326</t>
  </si>
  <si>
    <t>Columna9327</t>
  </si>
  <si>
    <t>Columna9328</t>
  </si>
  <si>
    <t>Columna9329</t>
  </si>
  <si>
    <t>Columna9330</t>
  </si>
  <si>
    <t>Columna9331</t>
  </si>
  <si>
    <t>Columna9332</t>
  </si>
  <si>
    <t>Columna9333</t>
  </si>
  <si>
    <t>Columna9334</t>
  </si>
  <si>
    <t>Columna9335</t>
  </si>
  <si>
    <t>Columna9336</t>
  </si>
  <si>
    <t>Columna9337</t>
  </si>
  <si>
    <t>Columna9338</t>
  </si>
  <si>
    <t>Columna9339</t>
  </si>
  <si>
    <t>Columna9340</t>
  </si>
  <si>
    <t>Columna9341</t>
  </si>
  <si>
    <t>Columna9342</t>
  </si>
  <si>
    <t>Columna9343</t>
  </si>
  <si>
    <t>Columna9344</t>
  </si>
  <si>
    <t>Columna9345</t>
  </si>
  <si>
    <t>Columna9346</t>
  </si>
  <si>
    <t>Columna9347</t>
  </si>
  <si>
    <t>Columna9348</t>
  </si>
  <si>
    <t>Columna9349</t>
  </si>
  <si>
    <t>Columna9350</t>
  </si>
  <si>
    <t>Columna9351</t>
  </si>
  <si>
    <t>Columna9352</t>
  </si>
  <si>
    <t>Columna9353</t>
  </si>
  <si>
    <t>Columna9354</t>
  </si>
  <si>
    <t>Columna9355</t>
  </si>
  <si>
    <t>Columna9356</t>
  </si>
  <si>
    <t>Columna9357</t>
  </si>
  <si>
    <t>Columna9358</t>
  </si>
  <si>
    <t>Columna9359</t>
  </si>
  <si>
    <t>Columna9360</t>
  </si>
  <si>
    <t>Columna9361</t>
  </si>
  <si>
    <t>Columna9362</t>
  </si>
  <si>
    <t>Columna9363</t>
  </si>
  <si>
    <t>Columna9364</t>
  </si>
  <si>
    <t>Columna9365</t>
  </si>
  <si>
    <t>Columna9366</t>
  </si>
  <si>
    <t>Columna9367</t>
  </si>
  <si>
    <t>Columna9368</t>
  </si>
  <si>
    <t>Columna9369</t>
  </si>
  <si>
    <t>Columna9370</t>
  </si>
  <si>
    <t>Columna9371</t>
  </si>
  <si>
    <t>Columna9372</t>
  </si>
  <si>
    <t>Columna9373</t>
  </si>
  <si>
    <t>Columna9374</t>
  </si>
  <si>
    <t>Columna9375</t>
  </si>
  <si>
    <t>Columna9376</t>
  </si>
  <si>
    <t>Columna9377</t>
  </si>
  <si>
    <t>Columna9378</t>
  </si>
  <si>
    <t>Columna9379</t>
  </si>
  <si>
    <t>Columna9380</t>
  </si>
  <si>
    <t>Columna9381</t>
  </si>
  <si>
    <t>Columna9382</t>
  </si>
  <si>
    <t>Columna9383</t>
  </si>
  <si>
    <t>Columna9384</t>
  </si>
  <si>
    <t>Columna9385</t>
  </si>
  <si>
    <t>Columna9386</t>
  </si>
  <si>
    <t>Columna9387</t>
  </si>
  <si>
    <t>Columna9388</t>
  </si>
  <si>
    <t>Columna9389</t>
  </si>
  <si>
    <t>Columna9390</t>
  </si>
  <si>
    <t>Columna9391</t>
  </si>
  <si>
    <t>Columna9392</t>
  </si>
  <si>
    <t>Columna9393</t>
  </si>
  <si>
    <t>Columna9394</t>
  </si>
  <si>
    <t>Columna9395</t>
  </si>
  <si>
    <t>Columna9396</t>
  </si>
  <si>
    <t>Columna9397</t>
  </si>
  <si>
    <t>Columna9398</t>
  </si>
  <si>
    <t>Columna9399</t>
  </si>
  <si>
    <t>Columna9400</t>
  </si>
  <si>
    <t>Columna9401</t>
  </si>
  <si>
    <t>Columna9402</t>
  </si>
  <si>
    <t>Columna9403</t>
  </si>
  <si>
    <t>Columna9404</t>
  </si>
  <si>
    <t>Columna9405</t>
  </si>
  <si>
    <t>Columna9406</t>
  </si>
  <si>
    <t>Columna9407</t>
  </si>
  <si>
    <t>Columna9408</t>
  </si>
  <si>
    <t>Columna9409</t>
  </si>
  <si>
    <t>Columna9410</t>
  </si>
  <si>
    <t>Columna9411</t>
  </si>
  <si>
    <t>Columna9412</t>
  </si>
  <si>
    <t>Columna9413</t>
  </si>
  <si>
    <t>Columna9414</t>
  </si>
  <si>
    <t>Columna9415</t>
  </si>
  <si>
    <t>Columna9416</t>
  </si>
  <si>
    <t>Columna9417</t>
  </si>
  <si>
    <t>Columna9418</t>
  </si>
  <si>
    <t>Columna9419</t>
  </si>
  <si>
    <t>Columna9420</t>
  </si>
  <si>
    <t>Columna9421</t>
  </si>
  <si>
    <t>Columna9422</t>
  </si>
  <si>
    <t>Columna9423</t>
  </si>
  <si>
    <t>Columna9424</t>
  </si>
  <si>
    <t>Columna9425</t>
  </si>
  <si>
    <t>Columna9426</t>
  </si>
  <si>
    <t>Columna9427</t>
  </si>
  <si>
    <t>Columna9428</t>
  </si>
  <si>
    <t>Columna9429</t>
  </si>
  <si>
    <t>Columna9430</t>
  </si>
  <si>
    <t>Columna9431</t>
  </si>
  <si>
    <t>Columna9432</t>
  </si>
  <si>
    <t>Columna9433</t>
  </si>
  <si>
    <t>Columna9434</t>
  </si>
  <si>
    <t>Columna9435</t>
  </si>
  <si>
    <t>Columna9436</t>
  </si>
  <si>
    <t>Columna9437</t>
  </si>
  <si>
    <t>Columna9438</t>
  </si>
  <si>
    <t>Columna9439</t>
  </si>
  <si>
    <t>Columna9440</t>
  </si>
  <si>
    <t>Columna9441</t>
  </si>
  <si>
    <t>Columna9442</t>
  </si>
  <si>
    <t>Columna9443</t>
  </si>
  <si>
    <t>Columna9444</t>
  </si>
  <si>
    <t>Columna9445</t>
  </si>
  <si>
    <t>Columna9446</t>
  </si>
  <si>
    <t>Columna9447</t>
  </si>
  <si>
    <t>Columna9448</t>
  </si>
  <si>
    <t>Columna9449</t>
  </si>
  <si>
    <t>Columna9450</t>
  </si>
  <si>
    <t>Columna9451</t>
  </si>
  <si>
    <t>Columna9452</t>
  </si>
  <si>
    <t>Columna9453</t>
  </si>
  <si>
    <t>Columna9454</t>
  </si>
  <si>
    <t>Columna9455</t>
  </si>
  <si>
    <t>Columna9456</t>
  </si>
  <si>
    <t>Columna9457</t>
  </si>
  <si>
    <t>Columna9458</t>
  </si>
  <si>
    <t>Columna9459</t>
  </si>
  <si>
    <t>Columna9460</t>
  </si>
  <si>
    <t>Columna9461</t>
  </si>
  <si>
    <t>Columna9462</t>
  </si>
  <si>
    <t>Columna9463</t>
  </si>
  <si>
    <t>Columna9464</t>
  </si>
  <si>
    <t>Columna9465</t>
  </si>
  <si>
    <t>Columna9466</t>
  </si>
  <si>
    <t>Columna9467</t>
  </si>
  <si>
    <t>Columna9468</t>
  </si>
  <si>
    <t>Columna9469</t>
  </si>
  <si>
    <t>Columna9470</t>
  </si>
  <si>
    <t>Columna9471</t>
  </si>
  <si>
    <t>Columna9472</t>
  </si>
  <si>
    <t>Columna9473</t>
  </si>
  <si>
    <t>Columna9474</t>
  </si>
  <si>
    <t>Columna9475</t>
  </si>
  <si>
    <t>Columna9476</t>
  </si>
  <si>
    <t>Columna9477</t>
  </si>
  <si>
    <t>Columna9478</t>
  </si>
  <si>
    <t>Columna9479</t>
  </si>
  <si>
    <t>Columna9480</t>
  </si>
  <si>
    <t>Columna9481</t>
  </si>
  <si>
    <t>Columna9482</t>
  </si>
  <si>
    <t>Columna9483</t>
  </si>
  <si>
    <t>Columna9484</t>
  </si>
  <si>
    <t>Columna9485</t>
  </si>
  <si>
    <t>Columna9486</t>
  </si>
  <si>
    <t>Columna9487</t>
  </si>
  <si>
    <t>Columna9488</t>
  </si>
  <si>
    <t>Columna9489</t>
  </si>
  <si>
    <t>Columna9490</t>
  </si>
  <si>
    <t>Columna9491</t>
  </si>
  <si>
    <t>Columna9492</t>
  </si>
  <si>
    <t>Columna9493</t>
  </si>
  <si>
    <t>Columna9494</t>
  </si>
  <si>
    <t>Columna9495</t>
  </si>
  <si>
    <t>Columna9496</t>
  </si>
  <si>
    <t>Columna9497</t>
  </si>
  <si>
    <t>Columna9498</t>
  </si>
  <si>
    <t>Columna9499</t>
  </si>
  <si>
    <t>Columna9500</t>
  </si>
  <si>
    <t>Columna9501</t>
  </si>
  <si>
    <t>Columna9502</t>
  </si>
  <si>
    <t>Columna9503</t>
  </si>
  <si>
    <t>Columna9504</t>
  </si>
  <si>
    <t>Columna9505</t>
  </si>
  <si>
    <t>Columna9506</t>
  </si>
  <si>
    <t>Columna9507</t>
  </si>
  <si>
    <t>Columna9508</t>
  </si>
  <si>
    <t>Columna9509</t>
  </si>
  <si>
    <t>Columna9510</t>
  </si>
  <si>
    <t>Columna9511</t>
  </si>
  <si>
    <t>Columna9512</t>
  </si>
  <si>
    <t>Columna9513</t>
  </si>
  <si>
    <t>Columna9514</t>
  </si>
  <si>
    <t>Columna9515</t>
  </si>
  <si>
    <t>Columna9516</t>
  </si>
  <si>
    <t>Columna9517</t>
  </si>
  <si>
    <t>Columna9518</t>
  </si>
  <si>
    <t>Columna9519</t>
  </si>
  <si>
    <t>Columna9520</t>
  </si>
  <si>
    <t>Columna9521</t>
  </si>
  <si>
    <t>Columna9522</t>
  </si>
  <si>
    <t>Columna9523</t>
  </si>
  <si>
    <t>Columna9524</t>
  </si>
  <si>
    <t>Columna9525</t>
  </si>
  <si>
    <t>Columna9526</t>
  </si>
  <si>
    <t>Columna9527</t>
  </si>
  <si>
    <t>Columna9528</t>
  </si>
  <si>
    <t>Columna9529</t>
  </si>
  <si>
    <t>Columna9530</t>
  </si>
  <si>
    <t>Columna9531</t>
  </si>
  <si>
    <t>Columna9532</t>
  </si>
  <si>
    <t>Columna9533</t>
  </si>
  <si>
    <t>Columna9534</t>
  </si>
  <si>
    <t>Columna9535</t>
  </si>
  <si>
    <t>Columna9536</t>
  </si>
  <si>
    <t>Columna9537</t>
  </si>
  <si>
    <t>Columna9538</t>
  </si>
  <si>
    <t>Columna9539</t>
  </si>
  <si>
    <t>Columna9540</t>
  </si>
  <si>
    <t>Columna9541</t>
  </si>
  <si>
    <t>Columna9542</t>
  </si>
  <si>
    <t>Columna9543</t>
  </si>
  <si>
    <t>Columna9544</t>
  </si>
  <si>
    <t>Columna9545</t>
  </si>
  <si>
    <t>Columna9546</t>
  </si>
  <si>
    <t>Columna9547</t>
  </si>
  <si>
    <t>Columna9548</t>
  </si>
  <si>
    <t>Columna9549</t>
  </si>
  <si>
    <t>Columna9550</t>
  </si>
  <si>
    <t>Columna9551</t>
  </si>
  <si>
    <t>Columna9552</t>
  </si>
  <si>
    <t>Columna9553</t>
  </si>
  <si>
    <t>Columna9554</t>
  </si>
  <si>
    <t>Columna9555</t>
  </si>
  <si>
    <t>Columna9556</t>
  </si>
  <si>
    <t>Columna9557</t>
  </si>
  <si>
    <t>Columna9558</t>
  </si>
  <si>
    <t>Columna9559</t>
  </si>
  <si>
    <t>Columna9560</t>
  </si>
  <si>
    <t>Columna9561</t>
  </si>
  <si>
    <t>Columna9562</t>
  </si>
  <si>
    <t>Columna9563</t>
  </si>
  <si>
    <t>Columna9564</t>
  </si>
  <si>
    <t>Columna9565</t>
  </si>
  <si>
    <t>Columna9566</t>
  </si>
  <si>
    <t>Columna9567</t>
  </si>
  <si>
    <t>Columna9568</t>
  </si>
  <si>
    <t>Columna9569</t>
  </si>
  <si>
    <t>Columna9570</t>
  </si>
  <si>
    <t>Columna9571</t>
  </si>
  <si>
    <t>Columna9572</t>
  </si>
  <si>
    <t>Columna9573</t>
  </si>
  <si>
    <t>Columna9574</t>
  </si>
  <si>
    <t>Columna9575</t>
  </si>
  <si>
    <t>Columna9576</t>
  </si>
  <si>
    <t>Columna9577</t>
  </si>
  <si>
    <t>Columna9578</t>
  </si>
  <si>
    <t>Columna9579</t>
  </si>
  <si>
    <t>Columna9580</t>
  </si>
  <si>
    <t>Columna9581</t>
  </si>
  <si>
    <t>Columna9582</t>
  </si>
  <si>
    <t>Columna9583</t>
  </si>
  <si>
    <t>Columna9584</t>
  </si>
  <si>
    <t>Columna9585</t>
  </si>
  <si>
    <t>Columna9586</t>
  </si>
  <si>
    <t>Columna9587</t>
  </si>
  <si>
    <t>Columna9588</t>
  </si>
  <si>
    <t>Columna9589</t>
  </si>
  <si>
    <t>Columna9590</t>
  </si>
  <si>
    <t>Columna9591</t>
  </si>
  <si>
    <t>Columna9592</t>
  </si>
  <si>
    <t>Columna9593</t>
  </si>
  <si>
    <t>Columna9594</t>
  </si>
  <si>
    <t>Columna9595</t>
  </si>
  <si>
    <t>Columna9596</t>
  </si>
  <si>
    <t>Columna9597</t>
  </si>
  <si>
    <t>Columna9598</t>
  </si>
  <si>
    <t>Columna9599</t>
  </si>
  <si>
    <t>Columna9600</t>
  </si>
  <si>
    <t>Columna9601</t>
  </si>
  <si>
    <t>Columna9602</t>
  </si>
  <si>
    <t>Columna9603</t>
  </si>
  <si>
    <t>Columna9604</t>
  </si>
  <si>
    <t>Columna9605</t>
  </si>
  <si>
    <t>Columna9606</t>
  </si>
  <si>
    <t>Columna9607</t>
  </si>
  <si>
    <t>Columna9608</t>
  </si>
  <si>
    <t>Columna9609</t>
  </si>
  <si>
    <t>Columna9610</t>
  </si>
  <si>
    <t>Columna9611</t>
  </si>
  <si>
    <t>Columna9612</t>
  </si>
  <si>
    <t>Columna9613</t>
  </si>
  <si>
    <t>Columna9614</t>
  </si>
  <si>
    <t>Columna9615</t>
  </si>
  <si>
    <t>Columna9616</t>
  </si>
  <si>
    <t>Columna9617</t>
  </si>
  <si>
    <t>Columna9618</t>
  </si>
  <si>
    <t>Columna9619</t>
  </si>
  <si>
    <t>Columna9620</t>
  </si>
  <si>
    <t>Columna9621</t>
  </si>
  <si>
    <t>Columna9622</t>
  </si>
  <si>
    <t>Columna9623</t>
  </si>
  <si>
    <t>Columna9624</t>
  </si>
  <si>
    <t>Columna9625</t>
  </si>
  <si>
    <t>Columna9626</t>
  </si>
  <si>
    <t>Columna9627</t>
  </si>
  <si>
    <t>Columna9628</t>
  </si>
  <si>
    <t>Columna9629</t>
  </si>
  <si>
    <t>Columna9630</t>
  </si>
  <si>
    <t>Columna9631</t>
  </si>
  <si>
    <t>Columna9632</t>
  </si>
  <si>
    <t>Columna9633</t>
  </si>
  <si>
    <t>Columna9634</t>
  </si>
  <si>
    <t>Columna9635</t>
  </si>
  <si>
    <t>Columna9636</t>
  </si>
  <si>
    <t>Columna9637</t>
  </si>
  <si>
    <t>Columna9638</t>
  </si>
  <si>
    <t>Columna9639</t>
  </si>
  <si>
    <t>Columna9640</t>
  </si>
  <si>
    <t>Columna9641</t>
  </si>
  <si>
    <t>Columna9642</t>
  </si>
  <si>
    <t>Columna9643</t>
  </si>
  <si>
    <t>Columna9644</t>
  </si>
  <si>
    <t>Columna9645</t>
  </si>
  <si>
    <t>Columna9646</t>
  </si>
  <si>
    <t>Columna9647</t>
  </si>
  <si>
    <t>Columna9648</t>
  </si>
  <si>
    <t>Columna9649</t>
  </si>
  <si>
    <t>Columna9650</t>
  </si>
  <si>
    <t>Columna9651</t>
  </si>
  <si>
    <t>Columna9652</t>
  </si>
  <si>
    <t>Columna9653</t>
  </si>
  <si>
    <t>Columna9654</t>
  </si>
  <si>
    <t>Columna9655</t>
  </si>
  <si>
    <t>Columna9656</t>
  </si>
  <si>
    <t>Columna9657</t>
  </si>
  <si>
    <t>Columna9658</t>
  </si>
  <si>
    <t>Columna9659</t>
  </si>
  <si>
    <t>Columna9660</t>
  </si>
  <si>
    <t>Columna9661</t>
  </si>
  <si>
    <t>Columna9662</t>
  </si>
  <si>
    <t>Columna9663</t>
  </si>
  <si>
    <t>Columna9664</t>
  </si>
  <si>
    <t>Columna9665</t>
  </si>
  <si>
    <t>Columna9666</t>
  </si>
  <si>
    <t>Columna9667</t>
  </si>
  <si>
    <t>Columna9668</t>
  </si>
  <si>
    <t>Columna9669</t>
  </si>
  <si>
    <t>Columna9670</t>
  </si>
  <si>
    <t>Columna9671</t>
  </si>
  <si>
    <t>Columna9672</t>
  </si>
  <si>
    <t>Columna9673</t>
  </si>
  <si>
    <t>Columna9674</t>
  </si>
  <si>
    <t>Columna9675</t>
  </si>
  <si>
    <t>Columna9676</t>
  </si>
  <si>
    <t>Columna9677</t>
  </si>
  <si>
    <t>Columna9678</t>
  </si>
  <si>
    <t>Columna9679</t>
  </si>
  <si>
    <t>Columna9680</t>
  </si>
  <si>
    <t>Columna9681</t>
  </si>
  <si>
    <t>Columna9682</t>
  </si>
  <si>
    <t>Columna9683</t>
  </si>
  <si>
    <t>Columna9684</t>
  </si>
  <si>
    <t>Columna9685</t>
  </si>
  <si>
    <t>Columna9686</t>
  </si>
  <si>
    <t>Columna9687</t>
  </si>
  <si>
    <t>Columna9688</t>
  </si>
  <si>
    <t>Columna9689</t>
  </si>
  <si>
    <t>Columna9690</t>
  </si>
  <si>
    <t>Columna9691</t>
  </si>
  <si>
    <t>Columna9692</t>
  </si>
  <si>
    <t>Columna9693</t>
  </si>
  <si>
    <t>Columna9694</t>
  </si>
  <si>
    <t>Columna9695</t>
  </si>
  <si>
    <t>Columna9696</t>
  </si>
  <si>
    <t>Columna9697</t>
  </si>
  <si>
    <t>Columna9698</t>
  </si>
  <si>
    <t>Columna9699</t>
  </si>
  <si>
    <t>Columna9700</t>
  </si>
  <si>
    <t>Columna9701</t>
  </si>
  <si>
    <t>Columna9702</t>
  </si>
  <si>
    <t>Columna9703</t>
  </si>
  <si>
    <t>Columna9704</t>
  </si>
  <si>
    <t>Columna9705</t>
  </si>
  <si>
    <t>Columna9706</t>
  </si>
  <si>
    <t>Columna9707</t>
  </si>
  <si>
    <t>Columna9708</t>
  </si>
  <si>
    <t>Columna9709</t>
  </si>
  <si>
    <t>Columna9710</t>
  </si>
  <si>
    <t>Columna9711</t>
  </si>
  <si>
    <t>Columna9712</t>
  </si>
  <si>
    <t>Columna9713</t>
  </si>
  <si>
    <t>Columna9714</t>
  </si>
  <si>
    <t>Columna9715</t>
  </si>
  <si>
    <t>Columna9716</t>
  </si>
  <si>
    <t>Columna9717</t>
  </si>
  <si>
    <t>Columna9718</t>
  </si>
  <si>
    <t>Columna9719</t>
  </si>
  <si>
    <t>Columna9720</t>
  </si>
  <si>
    <t>Columna9721</t>
  </si>
  <si>
    <t>Columna9722</t>
  </si>
  <si>
    <t>Columna9723</t>
  </si>
  <si>
    <t>Columna9724</t>
  </si>
  <si>
    <t>Columna9725</t>
  </si>
  <si>
    <t>Columna9726</t>
  </si>
  <si>
    <t>Columna9727</t>
  </si>
  <si>
    <t>Columna9728</t>
  </si>
  <si>
    <t>Columna9729</t>
  </si>
  <si>
    <t>Columna9730</t>
  </si>
  <si>
    <t>Columna9731</t>
  </si>
  <si>
    <t>Columna9732</t>
  </si>
  <si>
    <t>Columna9733</t>
  </si>
  <si>
    <t>Columna9734</t>
  </si>
  <si>
    <t>Columna9735</t>
  </si>
  <si>
    <t>Columna9736</t>
  </si>
  <si>
    <t>Columna9737</t>
  </si>
  <si>
    <t>Columna9738</t>
  </si>
  <si>
    <t>Columna9739</t>
  </si>
  <si>
    <t>Columna9740</t>
  </si>
  <si>
    <t>Columna9741</t>
  </si>
  <si>
    <t>Columna9742</t>
  </si>
  <si>
    <t>Columna9743</t>
  </si>
  <si>
    <t>Columna9744</t>
  </si>
  <si>
    <t>Columna9745</t>
  </si>
  <si>
    <t>Columna9746</t>
  </si>
  <si>
    <t>Columna9747</t>
  </si>
  <si>
    <t>Columna9748</t>
  </si>
  <si>
    <t>Columna9749</t>
  </si>
  <si>
    <t>Columna9750</t>
  </si>
  <si>
    <t>Columna9751</t>
  </si>
  <si>
    <t>Columna9752</t>
  </si>
  <si>
    <t>Columna9753</t>
  </si>
  <si>
    <t>Columna9754</t>
  </si>
  <si>
    <t>Columna9755</t>
  </si>
  <si>
    <t>Columna9756</t>
  </si>
  <si>
    <t>Columna9757</t>
  </si>
  <si>
    <t>Columna9758</t>
  </si>
  <si>
    <t>Columna9759</t>
  </si>
  <si>
    <t>Columna9760</t>
  </si>
  <si>
    <t>Columna9761</t>
  </si>
  <si>
    <t>Columna9762</t>
  </si>
  <si>
    <t>Columna9763</t>
  </si>
  <si>
    <t>Columna9764</t>
  </si>
  <si>
    <t>Columna9765</t>
  </si>
  <si>
    <t>Columna9766</t>
  </si>
  <si>
    <t>Columna9767</t>
  </si>
  <si>
    <t>Columna9768</t>
  </si>
  <si>
    <t>Columna9769</t>
  </si>
  <si>
    <t>Columna9770</t>
  </si>
  <si>
    <t>Columna9771</t>
  </si>
  <si>
    <t>Columna9772</t>
  </si>
  <si>
    <t>Columna9773</t>
  </si>
  <si>
    <t>Columna9774</t>
  </si>
  <si>
    <t>Columna9775</t>
  </si>
  <si>
    <t>Columna9776</t>
  </si>
  <si>
    <t>Columna9777</t>
  </si>
  <si>
    <t>Columna9778</t>
  </si>
  <si>
    <t>Columna9779</t>
  </si>
  <si>
    <t>Columna9780</t>
  </si>
  <si>
    <t>Columna9781</t>
  </si>
  <si>
    <t>Columna9782</t>
  </si>
  <si>
    <t>Columna9783</t>
  </si>
  <si>
    <t>Columna9784</t>
  </si>
  <si>
    <t>Columna9785</t>
  </si>
  <si>
    <t>Columna9786</t>
  </si>
  <si>
    <t>Columna9787</t>
  </si>
  <si>
    <t>Columna9788</t>
  </si>
  <si>
    <t>Columna9789</t>
  </si>
  <si>
    <t>Columna9790</t>
  </si>
  <si>
    <t>Columna9791</t>
  </si>
  <si>
    <t>Columna9792</t>
  </si>
  <si>
    <t>Columna9793</t>
  </si>
  <si>
    <t>Columna9794</t>
  </si>
  <si>
    <t>Columna9795</t>
  </si>
  <si>
    <t>Columna9796</t>
  </si>
  <si>
    <t>Columna9797</t>
  </si>
  <si>
    <t>Columna9798</t>
  </si>
  <si>
    <t>Columna9799</t>
  </si>
  <si>
    <t>Columna9800</t>
  </si>
  <si>
    <t>Columna9801</t>
  </si>
  <si>
    <t>Columna9802</t>
  </si>
  <si>
    <t>Columna9803</t>
  </si>
  <si>
    <t>Columna9804</t>
  </si>
  <si>
    <t>Columna9805</t>
  </si>
  <si>
    <t>Columna9806</t>
  </si>
  <si>
    <t>Columna9807</t>
  </si>
  <si>
    <t>Columna9808</t>
  </si>
  <si>
    <t>Columna9809</t>
  </si>
  <si>
    <t>Columna9810</t>
  </si>
  <si>
    <t>Columna9811</t>
  </si>
  <si>
    <t>Columna9812</t>
  </si>
  <si>
    <t>Columna9813</t>
  </si>
  <si>
    <t>Columna9814</t>
  </si>
  <si>
    <t>Columna9815</t>
  </si>
  <si>
    <t>Columna9816</t>
  </si>
  <si>
    <t>Columna9817</t>
  </si>
  <si>
    <t>Columna9818</t>
  </si>
  <si>
    <t>Columna9819</t>
  </si>
  <si>
    <t>Columna9820</t>
  </si>
  <si>
    <t>Columna9821</t>
  </si>
  <si>
    <t>Columna9822</t>
  </si>
  <si>
    <t>Columna9823</t>
  </si>
  <si>
    <t>Columna9824</t>
  </si>
  <si>
    <t>Columna9825</t>
  </si>
  <si>
    <t>Columna9826</t>
  </si>
  <si>
    <t>Columna9827</t>
  </si>
  <si>
    <t>Columna9828</t>
  </si>
  <si>
    <t>Columna9829</t>
  </si>
  <si>
    <t>Columna9830</t>
  </si>
  <si>
    <t>Columna9831</t>
  </si>
  <si>
    <t>Columna9832</t>
  </si>
  <si>
    <t>Columna9833</t>
  </si>
  <si>
    <t>Columna9834</t>
  </si>
  <si>
    <t>Columna9835</t>
  </si>
  <si>
    <t>Columna9836</t>
  </si>
  <si>
    <t>Columna9837</t>
  </si>
  <si>
    <t>Columna9838</t>
  </si>
  <si>
    <t>Columna9839</t>
  </si>
  <si>
    <t>Columna9840</t>
  </si>
  <si>
    <t>Columna9841</t>
  </si>
  <si>
    <t>Columna9842</t>
  </si>
  <si>
    <t>Columna9843</t>
  </si>
  <si>
    <t>Columna9844</t>
  </si>
  <si>
    <t>Columna9845</t>
  </si>
  <si>
    <t>Columna9846</t>
  </si>
  <si>
    <t>Columna9847</t>
  </si>
  <si>
    <t>Columna9848</t>
  </si>
  <si>
    <t>Columna9849</t>
  </si>
  <si>
    <t>Columna9850</t>
  </si>
  <si>
    <t>Columna9851</t>
  </si>
  <si>
    <t>Columna9852</t>
  </si>
  <si>
    <t>Columna9853</t>
  </si>
  <si>
    <t>Columna9854</t>
  </si>
  <si>
    <t>Columna9855</t>
  </si>
  <si>
    <t>Columna9856</t>
  </si>
  <si>
    <t>Columna9857</t>
  </si>
  <si>
    <t>Columna9858</t>
  </si>
  <si>
    <t>Columna9859</t>
  </si>
  <si>
    <t>Columna9860</t>
  </si>
  <si>
    <t>Columna9861</t>
  </si>
  <si>
    <t>Columna9862</t>
  </si>
  <si>
    <t>Columna9863</t>
  </si>
  <si>
    <t>Columna9864</t>
  </si>
  <si>
    <t>Columna9865</t>
  </si>
  <si>
    <t>Columna9866</t>
  </si>
  <si>
    <t>Columna9867</t>
  </si>
  <si>
    <t>Columna9868</t>
  </si>
  <si>
    <t>Columna9869</t>
  </si>
  <si>
    <t>Columna9870</t>
  </si>
  <si>
    <t>Columna9871</t>
  </si>
  <si>
    <t>Columna9872</t>
  </si>
  <si>
    <t>Columna9873</t>
  </si>
  <si>
    <t>Columna9874</t>
  </si>
  <si>
    <t>Columna9875</t>
  </si>
  <si>
    <t>Columna9876</t>
  </si>
  <si>
    <t>Columna9877</t>
  </si>
  <si>
    <t>Columna9878</t>
  </si>
  <si>
    <t>Columna9879</t>
  </si>
  <si>
    <t>Columna9880</t>
  </si>
  <si>
    <t>Columna9881</t>
  </si>
  <si>
    <t>Columna9882</t>
  </si>
  <si>
    <t>Columna9883</t>
  </si>
  <si>
    <t>Columna9884</t>
  </si>
  <si>
    <t>Columna9885</t>
  </si>
  <si>
    <t>Columna9886</t>
  </si>
  <si>
    <t>Columna9887</t>
  </si>
  <si>
    <t>Columna9888</t>
  </si>
  <si>
    <t>Columna9889</t>
  </si>
  <si>
    <t>Columna9890</t>
  </si>
  <si>
    <t>Columna9891</t>
  </si>
  <si>
    <t>Columna9892</t>
  </si>
  <si>
    <t>Columna9893</t>
  </si>
  <si>
    <t>Columna9894</t>
  </si>
  <si>
    <t>Columna9895</t>
  </si>
  <si>
    <t>Columna9896</t>
  </si>
  <si>
    <t>Columna9897</t>
  </si>
  <si>
    <t>Columna9898</t>
  </si>
  <si>
    <t>Columna9899</t>
  </si>
  <si>
    <t>Columna9900</t>
  </si>
  <si>
    <t>Columna9901</t>
  </si>
  <si>
    <t>Columna9902</t>
  </si>
  <si>
    <t>Columna9903</t>
  </si>
  <si>
    <t>Columna9904</t>
  </si>
  <si>
    <t>Columna9905</t>
  </si>
  <si>
    <t>Columna9906</t>
  </si>
  <si>
    <t>Columna9907</t>
  </si>
  <si>
    <t>Columna9908</t>
  </si>
  <si>
    <t>Columna9909</t>
  </si>
  <si>
    <t>Columna9910</t>
  </si>
  <si>
    <t>Columna9911</t>
  </si>
  <si>
    <t>Columna9912</t>
  </si>
  <si>
    <t>Columna9913</t>
  </si>
  <si>
    <t>Columna9914</t>
  </si>
  <si>
    <t>Columna9915</t>
  </si>
  <si>
    <t>Columna9916</t>
  </si>
  <si>
    <t>Columna9917</t>
  </si>
  <si>
    <t>Columna9918</t>
  </si>
  <si>
    <t>Columna9919</t>
  </si>
  <si>
    <t>Columna9920</t>
  </si>
  <si>
    <t>Columna9921</t>
  </si>
  <si>
    <t>Columna9922</t>
  </si>
  <si>
    <t>Columna9923</t>
  </si>
  <si>
    <t>Columna9924</t>
  </si>
  <si>
    <t>Columna9925</t>
  </si>
  <si>
    <t>Columna9926</t>
  </si>
  <si>
    <t>Columna9927</t>
  </si>
  <si>
    <t>Columna9928</t>
  </si>
  <si>
    <t>Columna9929</t>
  </si>
  <si>
    <t>Columna9930</t>
  </si>
  <si>
    <t>Columna9931</t>
  </si>
  <si>
    <t>Columna9932</t>
  </si>
  <si>
    <t>Columna9933</t>
  </si>
  <si>
    <t>Columna9934</t>
  </si>
  <si>
    <t>Columna9935</t>
  </si>
  <si>
    <t>Columna9936</t>
  </si>
  <si>
    <t>Columna9937</t>
  </si>
  <si>
    <t>Columna9938</t>
  </si>
  <si>
    <t>Columna9939</t>
  </si>
  <si>
    <t>Columna9940</t>
  </si>
  <si>
    <t>Columna9941</t>
  </si>
  <si>
    <t>Columna9942</t>
  </si>
  <si>
    <t>Columna9943</t>
  </si>
  <si>
    <t>Columna9944</t>
  </si>
  <si>
    <t>Columna9945</t>
  </si>
  <si>
    <t>Columna9946</t>
  </si>
  <si>
    <t>Columna9947</t>
  </si>
  <si>
    <t>Columna9948</t>
  </si>
  <si>
    <t>Columna9949</t>
  </si>
  <si>
    <t>Columna9950</t>
  </si>
  <si>
    <t>Columna9951</t>
  </si>
  <si>
    <t>Columna9952</t>
  </si>
  <si>
    <t>Columna9953</t>
  </si>
  <si>
    <t>Columna9954</t>
  </si>
  <si>
    <t>Columna9955</t>
  </si>
  <si>
    <t>Columna9956</t>
  </si>
  <si>
    <t>Columna9957</t>
  </si>
  <si>
    <t>Columna9958</t>
  </si>
  <si>
    <t>Columna9959</t>
  </si>
  <si>
    <t>Columna9960</t>
  </si>
  <si>
    <t>Columna9961</t>
  </si>
  <si>
    <t>Columna9962</t>
  </si>
  <si>
    <t>Columna9963</t>
  </si>
  <si>
    <t>Columna9964</t>
  </si>
  <si>
    <t>Columna9965</t>
  </si>
  <si>
    <t>Columna9966</t>
  </si>
  <si>
    <t>Columna9967</t>
  </si>
  <si>
    <t>Columna9968</t>
  </si>
  <si>
    <t>Columna9969</t>
  </si>
  <si>
    <t>Columna9970</t>
  </si>
  <si>
    <t>Columna9971</t>
  </si>
  <si>
    <t>Columna9972</t>
  </si>
  <si>
    <t>Columna9973</t>
  </si>
  <si>
    <t>Columna9974</t>
  </si>
  <si>
    <t>Columna9975</t>
  </si>
  <si>
    <t>Columna9976</t>
  </si>
  <si>
    <t>Columna9977</t>
  </si>
  <si>
    <t>Columna9978</t>
  </si>
  <si>
    <t>Columna9979</t>
  </si>
  <si>
    <t>Columna9980</t>
  </si>
  <si>
    <t>Columna9981</t>
  </si>
  <si>
    <t>Columna9982</t>
  </si>
  <si>
    <t>Columna9983</t>
  </si>
  <si>
    <t>Columna9984</t>
  </si>
  <si>
    <t>Columna9985</t>
  </si>
  <si>
    <t>Columna9986</t>
  </si>
  <si>
    <t>Columna9987</t>
  </si>
  <si>
    <t>Columna9988</t>
  </si>
  <si>
    <t>Columna9989</t>
  </si>
  <si>
    <t>Columna9990</t>
  </si>
  <si>
    <t>Columna9991</t>
  </si>
  <si>
    <t>Columna9992</t>
  </si>
  <si>
    <t>Columna9993</t>
  </si>
  <si>
    <t>Columna9994</t>
  </si>
  <si>
    <t>Columna9995</t>
  </si>
  <si>
    <t>Columna9996</t>
  </si>
  <si>
    <t>Columna9997</t>
  </si>
  <si>
    <t>Columna9998</t>
  </si>
  <si>
    <t>Columna9999</t>
  </si>
  <si>
    <t>Columna10000</t>
  </si>
  <si>
    <t>Columna10001</t>
  </si>
  <si>
    <t>Columna10002</t>
  </si>
  <si>
    <t>Columna10003</t>
  </si>
  <si>
    <t>Columna10004</t>
  </si>
  <si>
    <t>Columna10005</t>
  </si>
  <si>
    <t>Columna10006</t>
  </si>
  <si>
    <t>Columna10007</t>
  </si>
  <si>
    <t>Columna10008</t>
  </si>
  <si>
    <t>Columna10009</t>
  </si>
  <si>
    <t>Columna10010</t>
  </si>
  <si>
    <t>Columna10011</t>
  </si>
  <si>
    <t>Columna10012</t>
  </si>
  <si>
    <t>Columna10013</t>
  </si>
  <si>
    <t>Columna10014</t>
  </si>
  <si>
    <t>Columna10015</t>
  </si>
  <si>
    <t>Columna10016</t>
  </si>
  <si>
    <t>Columna10017</t>
  </si>
  <si>
    <t>Columna10018</t>
  </si>
  <si>
    <t>Columna10019</t>
  </si>
  <si>
    <t>Columna10020</t>
  </si>
  <si>
    <t>Columna10021</t>
  </si>
  <si>
    <t>Columna10022</t>
  </si>
  <si>
    <t>Columna10023</t>
  </si>
  <si>
    <t>Columna10024</t>
  </si>
  <si>
    <t>Columna10025</t>
  </si>
  <si>
    <t>Columna10026</t>
  </si>
  <si>
    <t>Columna10027</t>
  </si>
  <si>
    <t>Columna10028</t>
  </si>
  <si>
    <t>Columna10029</t>
  </si>
  <si>
    <t>Columna10030</t>
  </si>
  <si>
    <t>Columna10031</t>
  </si>
  <si>
    <t>Columna10032</t>
  </si>
  <si>
    <t>Columna10033</t>
  </si>
  <si>
    <t>Columna10034</t>
  </si>
  <si>
    <t>Columna10035</t>
  </si>
  <si>
    <t>Columna10036</t>
  </si>
  <si>
    <t>Columna10037</t>
  </si>
  <si>
    <t>Columna10038</t>
  </si>
  <si>
    <t>Columna10039</t>
  </si>
  <si>
    <t>Columna10040</t>
  </si>
  <si>
    <t>Columna10041</t>
  </si>
  <si>
    <t>Columna10042</t>
  </si>
  <si>
    <t>Columna10043</t>
  </si>
  <si>
    <t>Columna10044</t>
  </si>
  <si>
    <t>Columna10045</t>
  </si>
  <si>
    <t>Columna10046</t>
  </si>
  <si>
    <t>Columna10047</t>
  </si>
  <si>
    <t>Columna10048</t>
  </si>
  <si>
    <t>Columna10049</t>
  </si>
  <si>
    <t>Columna10050</t>
  </si>
  <si>
    <t>Columna10051</t>
  </si>
  <si>
    <t>Columna10052</t>
  </si>
  <si>
    <t>Columna10053</t>
  </si>
  <si>
    <t>Columna10054</t>
  </si>
  <si>
    <t>Columna10055</t>
  </si>
  <si>
    <t>Columna10056</t>
  </si>
  <si>
    <t>Columna10057</t>
  </si>
  <si>
    <t>Columna10058</t>
  </si>
  <si>
    <t>Columna10059</t>
  </si>
  <si>
    <t>Columna10060</t>
  </si>
  <si>
    <t>Columna10061</t>
  </si>
  <si>
    <t>Columna10062</t>
  </si>
  <si>
    <t>Columna10063</t>
  </si>
  <si>
    <t>Columna10064</t>
  </si>
  <si>
    <t>Columna10065</t>
  </si>
  <si>
    <t>Columna10066</t>
  </si>
  <si>
    <t>Columna10067</t>
  </si>
  <si>
    <t>Columna10068</t>
  </si>
  <si>
    <t>Columna10069</t>
  </si>
  <si>
    <t>Columna10070</t>
  </si>
  <si>
    <t>Columna10071</t>
  </si>
  <si>
    <t>Columna10072</t>
  </si>
  <si>
    <t>Columna10073</t>
  </si>
  <si>
    <t>Columna10074</t>
  </si>
  <si>
    <t>Columna10075</t>
  </si>
  <si>
    <t>Columna10076</t>
  </si>
  <si>
    <t>Columna10077</t>
  </si>
  <si>
    <t>Columna10078</t>
  </si>
  <si>
    <t>Columna10079</t>
  </si>
  <si>
    <t>Columna10080</t>
  </si>
  <si>
    <t>Columna10081</t>
  </si>
  <si>
    <t>Columna10082</t>
  </si>
  <si>
    <t>Columna10083</t>
  </si>
  <si>
    <t>Columna10084</t>
  </si>
  <si>
    <t>Columna10085</t>
  </si>
  <si>
    <t>Columna10086</t>
  </si>
  <si>
    <t>Columna10087</t>
  </si>
  <si>
    <t>Columna10088</t>
  </si>
  <si>
    <t>Columna10089</t>
  </si>
  <si>
    <t>Columna10090</t>
  </si>
  <si>
    <t>Columna10091</t>
  </si>
  <si>
    <t>Columna10092</t>
  </si>
  <si>
    <t>Columna10093</t>
  </si>
  <si>
    <t>Columna10094</t>
  </si>
  <si>
    <t>Columna10095</t>
  </si>
  <si>
    <t>Columna10096</t>
  </si>
  <si>
    <t>Columna10097</t>
  </si>
  <si>
    <t>Columna10098</t>
  </si>
  <si>
    <t>Columna10099</t>
  </si>
  <si>
    <t>Columna10100</t>
  </si>
  <si>
    <t>Columna10101</t>
  </si>
  <si>
    <t>Columna10102</t>
  </si>
  <si>
    <t>Columna10103</t>
  </si>
  <si>
    <t>Columna10104</t>
  </si>
  <si>
    <t>Columna10105</t>
  </si>
  <si>
    <t>Columna10106</t>
  </si>
  <si>
    <t>Columna10107</t>
  </si>
  <si>
    <t>Columna10108</t>
  </si>
  <si>
    <t>Columna10109</t>
  </si>
  <si>
    <t>Columna10110</t>
  </si>
  <si>
    <t>Columna10111</t>
  </si>
  <si>
    <t>Columna10112</t>
  </si>
  <si>
    <t>Columna10113</t>
  </si>
  <si>
    <t>Columna10114</t>
  </si>
  <si>
    <t>Columna10115</t>
  </si>
  <si>
    <t>Columna10116</t>
  </si>
  <si>
    <t>Columna10117</t>
  </si>
  <si>
    <t>Columna10118</t>
  </si>
  <si>
    <t>Columna10119</t>
  </si>
  <si>
    <t>Columna10120</t>
  </si>
  <si>
    <t>Columna10121</t>
  </si>
  <si>
    <t>Columna10122</t>
  </si>
  <si>
    <t>Columna10123</t>
  </si>
  <si>
    <t>Columna10124</t>
  </si>
  <si>
    <t>Columna10125</t>
  </si>
  <si>
    <t>Columna10126</t>
  </si>
  <si>
    <t>Columna10127</t>
  </si>
  <si>
    <t>Columna10128</t>
  </si>
  <si>
    <t>Columna10129</t>
  </si>
  <si>
    <t>Columna10130</t>
  </si>
  <si>
    <t>Columna10131</t>
  </si>
  <si>
    <t>Columna10132</t>
  </si>
  <si>
    <t>Columna10133</t>
  </si>
  <si>
    <t>Columna10134</t>
  </si>
  <si>
    <t>Columna10135</t>
  </si>
  <si>
    <t>Columna10136</t>
  </si>
  <si>
    <t>Columna10137</t>
  </si>
  <si>
    <t>Columna10138</t>
  </si>
  <si>
    <t>Columna10139</t>
  </si>
  <si>
    <t>Columna10140</t>
  </si>
  <si>
    <t>Columna10141</t>
  </si>
  <si>
    <t>Columna10142</t>
  </si>
  <si>
    <t>Columna10143</t>
  </si>
  <si>
    <t>Columna10144</t>
  </si>
  <si>
    <t>Columna10145</t>
  </si>
  <si>
    <t>Columna10146</t>
  </si>
  <si>
    <t>Columna10147</t>
  </si>
  <si>
    <t>Columna10148</t>
  </si>
  <si>
    <t>Columna10149</t>
  </si>
  <si>
    <t>Columna10150</t>
  </si>
  <si>
    <t>Columna10151</t>
  </si>
  <si>
    <t>Columna10152</t>
  </si>
  <si>
    <t>Columna10153</t>
  </si>
  <si>
    <t>Columna10154</t>
  </si>
  <si>
    <t>Columna10155</t>
  </si>
  <si>
    <t>Columna10156</t>
  </si>
  <si>
    <t>Columna10157</t>
  </si>
  <si>
    <t>Columna10158</t>
  </si>
  <si>
    <t>Columna10159</t>
  </si>
  <si>
    <t>Columna10160</t>
  </si>
  <si>
    <t>Columna10161</t>
  </si>
  <si>
    <t>Columna10162</t>
  </si>
  <si>
    <t>Columna10163</t>
  </si>
  <si>
    <t>Columna10164</t>
  </si>
  <si>
    <t>Columna10165</t>
  </si>
  <si>
    <t>Columna10166</t>
  </si>
  <si>
    <t>Columna10167</t>
  </si>
  <si>
    <t>Columna10168</t>
  </si>
  <si>
    <t>Columna10169</t>
  </si>
  <si>
    <t>Columna10170</t>
  </si>
  <si>
    <t>Columna10171</t>
  </si>
  <si>
    <t>Columna10172</t>
  </si>
  <si>
    <t>Columna10173</t>
  </si>
  <si>
    <t>Columna10174</t>
  </si>
  <si>
    <t>Columna10175</t>
  </si>
  <si>
    <t>Columna10176</t>
  </si>
  <si>
    <t>Columna10177</t>
  </si>
  <si>
    <t>Columna10178</t>
  </si>
  <si>
    <t>Columna10179</t>
  </si>
  <si>
    <t>Columna10180</t>
  </si>
  <si>
    <t>Columna10181</t>
  </si>
  <si>
    <t>Columna10182</t>
  </si>
  <si>
    <t>Columna10183</t>
  </si>
  <si>
    <t>Columna10184</t>
  </si>
  <si>
    <t>Columna10185</t>
  </si>
  <si>
    <t>Columna10186</t>
  </si>
  <si>
    <t>Columna10187</t>
  </si>
  <si>
    <t>Columna10188</t>
  </si>
  <si>
    <t>Columna10189</t>
  </si>
  <si>
    <t>Columna10190</t>
  </si>
  <si>
    <t>Columna10191</t>
  </si>
  <si>
    <t>Columna10192</t>
  </si>
  <si>
    <t>Columna10193</t>
  </si>
  <si>
    <t>Columna10194</t>
  </si>
  <si>
    <t>Columna10195</t>
  </si>
  <si>
    <t>Columna10196</t>
  </si>
  <si>
    <t>Columna10197</t>
  </si>
  <si>
    <t>Columna10198</t>
  </si>
  <si>
    <t>Columna10199</t>
  </si>
  <si>
    <t>Columna10200</t>
  </si>
  <si>
    <t>Columna10201</t>
  </si>
  <si>
    <t>Columna10202</t>
  </si>
  <si>
    <t>Columna10203</t>
  </si>
  <si>
    <t>Columna10204</t>
  </si>
  <si>
    <t>Columna10205</t>
  </si>
  <si>
    <t>Columna10206</t>
  </si>
  <si>
    <t>Columna10207</t>
  </si>
  <si>
    <t>Columna10208</t>
  </si>
  <si>
    <t>Columna10209</t>
  </si>
  <si>
    <t>Columna10210</t>
  </si>
  <si>
    <t>Columna10211</t>
  </si>
  <si>
    <t>Columna10212</t>
  </si>
  <si>
    <t>Columna10213</t>
  </si>
  <si>
    <t>Columna10214</t>
  </si>
  <si>
    <t>Columna10215</t>
  </si>
  <si>
    <t>Columna10216</t>
  </si>
  <si>
    <t>Columna10217</t>
  </si>
  <si>
    <t>Columna10218</t>
  </si>
  <si>
    <t>Columna10219</t>
  </si>
  <si>
    <t>Columna10220</t>
  </si>
  <si>
    <t>Columna10221</t>
  </si>
  <si>
    <t>Columna10222</t>
  </si>
  <si>
    <t>Columna10223</t>
  </si>
  <si>
    <t>Columna10224</t>
  </si>
  <si>
    <t>Columna10225</t>
  </si>
  <si>
    <t>Columna10226</t>
  </si>
  <si>
    <t>Columna10227</t>
  </si>
  <si>
    <t>Columna10228</t>
  </si>
  <si>
    <t>Columna10229</t>
  </si>
  <si>
    <t>Columna10230</t>
  </si>
  <si>
    <t>Columna10231</t>
  </si>
  <si>
    <t>Columna10232</t>
  </si>
  <si>
    <t>Columna10233</t>
  </si>
  <si>
    <t>Columna10234</t>
  </si>
  <si>
    <t>Columna10235</t>
  </si>
  <si>
    <t>Columna10236</t>
  </si>
  <si>
    <t>Columna10237</t>
  </si>
  <si>
    <t>Columna10238</t>
  </si>
  <si>
    <t>Columna10239</t>
  </si>
  <si>
    <t>Columna10240</t>
  </si>
  <si>
    <t>Columna10241</t>
  </si>
  <si>
    <t>Columna10242</t>
  </si>
  <si>
    <t>Columna10243</t>
  </si>
  <si>
    <t>Columna10244</t>
  </si>
  <si>
    <t>Columna10245</t>
  </si>
  <si>
    <t>Columna10246</t>
  </si>
  <si>
    <t>Columna10247</t>
  </si>
  <si>
    <t>Columna10248</t>
  </si>
  <si>
    <t>Columna10249</t>
  </si>
  <si>
    <t>Columna10250</t>
  </si>
  <si>
    <t>Columna10251</t>
  </si>
  <si>
    <t>Columna10252</t>
  </si>
  <si>
    <t>Columna10253</t>
  </si>
  <si>
    <t>Columna10254</t>
  </si>
  <si>
    <t>Columna10255</t>
  </si>
  <si>
    <t>Columna10256</t>
  </si>
  <si>
    <t>Columna10257</t>
  </si>
  <si>
    <t>Columna10258</t>
  </si>
  <si>
    <t>Columna10259</t>
  </si>
  <si>
    <t>Columna10260</t>
  </si>
  <si>
    <t>Columna10261</t>
  </si>
  <si>
    <t>Columna10262</t>
  </si>
  <si>
    <t>Columna10263</t>
  </si>
  <si>
    <t>Columna10264</t>
  </si>
  <si>
    <t>Columna10265</t>
  </si>
  <si>
    <t>Columna10266</t>
  </si>
  <si>
    <t>Columna10267</t>
  </si>
  <si>
    <t>Columna10268</t>
  </si>
  <si>
    <t>Columna10269</t>
  </si>
  <si>
    <t>Columna10270</t>
  </si>
  <si>
    <t>Columna10271</t>
  </si>
  <si>
    <t>Columna10272</t>
  </si>
  <si>
    <t>Columna10273</t>
  </si>
  <si>
    <t>Columna10274</t>
  </si>
  <si>
    <t>Columna10275</t>
  </si>
  <si>
    <t>Columna10276</t>
  </si>
  <si>
    <t>Columna10277</t>
  </si>
  <si>
    <t>Columna10278</t>
  </si>
  <si>
    <t>Columna10279</t>
  </si>
  <si>
    <t>Columna10280</t>
  </si>
  <si>
    <t>Columna10281</t>
  </si>
  <si>
    <t>Columna10282</t>
  </si>
  <si>
    <t>Columna10283</t>
  </si>
  <si>
    <t>Columna10284</t>
  </si>
  <si>
    <t>Columna10285</t>
  </si>
  <si>
    <t>Columna10286</t>
  </si>
  <si>
    <t>Columna10287</t>
  </si>
  <si>
    <t>Columna10288</t>
  </si>
  <si>
    <t>Columna10289</t>
  </si>
  <si>
    <t>Columna10290</t>
  </si>
  <si>
    <t>Columna10291</t>
  </si>
  <si>
    <t>Columna10292</t>
  </si>
  <si>
    <t>Columna10293</t>
  </si>
  <si>
    <t>Columna10294</t>
  </si>
  <si>
    <t>Columna10295</t>
  </si>
  <si>
    <t>Columna10296</t>
  </si>
  <si>
    <t>Columna10297</t>
  </si>
  <si>
    <t>Columna10298</t>
  </si>
  <si>
    <t>Columna10299</t>
  </si>
  <si>
    <t>Columna10300</t>
  </si>
  <si>
    <t>Columna10301</t>
  </si>
  <si>
    <t>Columna10302</t>
  </si>
  <si>
    <t>Columna10303</t>
  </si>
  <si>
    <t>Columna10304</t>
  </si>
  <si>
    <t>Columna10305</t>
  </si>
  <si>
    <t>Columna10306</t>
  </si>
  <si>
    <t>Columna10307</t>
  </si>
  <si>
    <t>Columna10308</t>
  </si>
  <si>
    <t>Columna10309</t>
  </si>
  <si>
    <t>Columna10310</t>
  </si>
  <si>
    <t>Columna10311</t>
  </si>
  <si>
    <t>Columna10312</t>
  </si>
  <si>
    <t>Columna10313</t>
  </si>
  <si>
    <t>Columna10314</t>
  </si>
  <si>
    <t>Columna10315</t>
  </si>
  <si>
    <t>Columna10316</t>
  </si>
  <si>
    <t>Columna10317</t>
  </si>
  <si>
    <t>Columna10318</t>
  </si>
  <si>
    <t>Columna10319</t>
  </si>
  <si>
    <t>Columna10320</t>
  </si>
  <si>
    <t>Columna10321</t>
  </si>
  <si>
    <t>Columna10322</t>
  </si>
  <si>
    <t>Columna10323</t>
  </si>
  <si>
    <t>Columna10324</t>
  </si>
  <si>
    <t>Columna10325</t>
  </si>
  <si>
    <t>Columna10326</t>
  </si>
  <si>
    <t>Columna10327</t>
  </si>
  <si>
    <t>Columna10328</t>
  </si>
  <si>
    <t>Columna10329</t>
  </si>
  <si>
    <t>Columna10330</t>
  </si>
  <si>
    <t>Columna10331</t>
  </si>
  <si>
    <t>Columna10332</t>
  </si>
  <si>
    <t>Columna10333</t>
  </si>
  <si>
    <t>Columna10334</t>
  </si>
  <si>
    <t>Columna10335</t>
  </si>
  <si>
    <t>Columna10336</t>
  </si>
  <si>
    <t>Columna10337</t>
  </si>
  <si>
    <t>Columna10338</t>
  </si>
  <si>
    <t>Columna10339</t>
  </si>
  <si>
    <t>Columna10340</t>
  </si>
  <si>
    <t>Columna10341</t>
  </si>
  <si>
    <t>Columna10342</t>
  </si>
  <si>
    <t>Columna10343</t>
  </si>
  <si>
    <t>Columna10344</t>
  </si>
  <si>
    <t>Columna10345</t>
  </si>
  <si>
    <t>Columna10346</t>
  </si>
  <si>
    <t>Columna10347</t>
  </si>
  <si>
    <t>Columna10348</t>
  </si>
  <si>
    <t>Columna10349</t>
  </si>
  <si>
    <t>Columna10350</t>
  </si>
  <si>
    <t>Columna10351</t>
  </si>
  <si>
    <t>Columna10352</t>
  </si>
  <si>
    <t>Columna10353</t>
  </si>
  <si>
    <t>Columna10354</t>
  </si>
  <si>
    <t>Columna10355</t>
  </si>
  <si>
    <t>Columna10356</t>
  </si>
  <si>
    <t>Columna10357</t>
  </si>
  <si>
    <t>Columna10358</t>
  </si>
  <si>
    <t>Columna10359</t>
  </si>
  <si>
    <t>Columna10360</t>
  </si>
  <si>
    <t>Columna10361</t>
  </si>
  <si>
    <t>Columna10362</t>
  </si>
  <si>
    <t>Columna10363</t>
  </si>
  <si>
    <t>Columna10364</t>
  </si>
  <si>
    <t>Columna10365</t>
  </si>
  <si>
    <t>Columna10366</t>
  </si>
  <si>
    <t>Columna10367</t>
  </si>
  <si>
    <t>Columna10368</t>
  </si>
  <si>
    <t>Columna10369</t>
  </si>
  <si>
    <t>Columna10370</t>
  </si>
  <si>
    <t>Columna10371</t>
  </si>
  <si>
    <t>Columna10372</t>
  </si>
  <si>
    <t>Columna10373</t>
  </si>
  <si>
    <t>Columna10374</t>
  </si>
  <si>
    <t>Columna10375</t>
  </si>
  <si>
    <t>Columna10376</t>
  </si>
  <si>
    <t>Columna10377</t>
  </si>
  <si>
    <t>Columna10378</t>
  </si>
  <si>
    <t>Columna10379</t>
  </si>
  <si>
    <t>Columna10380</t>
  </si>
  <si>
    <t>Columna10381</t>
  </si>
  <si>
    <t>Columna10382</t>
  </si>
  <si>
    <t>Columna10383</t>
  </si>
  <si>
    <t>Columna10384</t>
  </si>
  <si>
    <t>Columna10385</t>
  </si>
  <si>
    <t>Columna10386</t>
  </si>
  <si>
    <t>Columna10387</t>
  </si>
  <si>
    <t>Columna10388</t>
  </si>
  <si>
    <t>Columna10389</t>
  </si>
  <si>
    <t>Columna10390</t>
  </si>
  <si>
    <t>Columna10391</t>
  </si>
  <si>
    <t>Columna10392</t>
  </si>
  <si>
    <t>Columna10393</t>
  </si>
  <si>
    <t>Columna10394</t>
  </si>
  <si>
    <t>Columna10395</t>
  </si>
  <si>
    <t>Columna10396</t>
  </si>
  <si>
    <t>Columna10397</t>
  </si>
  <si>
    <t>Columna10398</t>
  </si>
  <si>
    <t>Columna10399</t>
  </si>
  <si>
    <t>Columna10400</t>
  </si>
  <si>
    <t>Columna10401</t>
  </si>
  <si>
    <t>Columna10402</t>
  </si>
  <si>
    <t>Columna10403</t>
  </si>
  <si>
    <t>Columna10404</t>
  </si>
  <si>
    <t>Columna10405</t>
  </si>
  <si>
    <t>Columna10406</t>
  </si>
  <si>
    <t>Columna10407</t>
  </si>
  <si>
    <t>Columna10408</t>
  </si>
  <si>
    <t>Columna10409</t>
  </si>
  <si>
    <t>Columna10410</t>
  </si>
  <si>
    <t>Columna10411</t>
  </si>
  <si>
    <t>Columna10412</t>
  </si>
  <si>
    <t>Columna10413</t>
  </si>
  <si>
    <t>Columna10414</t>
  </si>
  <si>
    <t>Columna10415</t>
  </si>
  <si>
    <t>Columna10416</t>
  </si>
  <si>
    <t>Columna10417</t>
  </si>
  <si>
    <t>Columna10418</t>
  </si>
  <si>
    <t>Columna10419</t>
  </si>
  <si>
    <t>Columna10420</t>
  </si>
  <si>
    <t>Columna10421</t>
  </si>
  <si>
    <t>Columna10422</t>
  </si>
  <si>
    <t>Columna10423</t>
  </si>
  <si>
    <t>Columna10424</t>
  </si>
  <si>
    <t>Columna10425</t>
  </si>
  <si>
    <t>Columna10426</t>
  </si>
  <si>
    <t>Columna10427</t>
  </si>
  <si>
    <t>Columna10428</t>
  </si>
  <si>
    <t>Columna10429</t>
  </si>
  <si>
    <t>Columna10430</t>
  </si>
  <si>
    <t>Columna10431</t>
  </si>
  <si>
    <t>Columna10432</t>
  </si>
  <si>
    <t>Columna10433</t>
  </si>
  <si>
    <t>Columna10434</t>
  </si>
  <si>
    <t>Columna10435</t>
  </si>
  <si>
    <t>Columna10436</t>
  </si>
  <si>
    <t>Columna10437</t>
  </si>
  <si>
    <t>Columna10438</t>
  </si>
  <si>
    <t>Columna10439</t>
  </si>
  <si>
    <t>Columna10440</t>
  </si>
  <si>
    <t>Columna10441</t>
  </si>
  <si>
    <t>Columna10442</t>
  </si>
  <si>
    <t>Columna10443</t>
  </si>
  <si>
    <t>Columna10444</t>
  </si>
  <si>
    <t>Columna10445</t>
  </si>
  <si>
    <t>Columna10446</t>
  </si>
  <si>
    <t>Columna10447</t>
  </si>
  <si>
    <t>Columna10448</t>
  </si>
  <si>
    <t>Columna10449</t>
  </si>
  <si>
    <t>Columna10450</t>
  </si>
  <si>
    <t>Columna10451</t>
  </si>
  <si>
    <t>Columna10452</t>
  </si>
  <si>
    <t>Columna10453</t>
  </si>
  <si>
    <t>Columna10454</t>
  </si>
  <si>
    <t>Columna10455</t>
  </si>
  <si>
    <t>Columna10456</t>
  </si>
  <si>
    <t>Columna10457</t>
  </si>
  <si>
    <t>Columna10458</t>
  </si>
  <si>
    <t>Columna10459</t>
  </si>
  <si>
    <t>Columna10460</t>
  </si>
  <si>
    <t>Columna10461</t>
  </si>
  <si>
    <t>Columna10462</t>
  </si>
  <si>
    <t>Columna10463</t>
  </si>
  <si>
    <t>Columna10464</t>
  </si>
  <si>
    <t>Columna10465</t>
  </si>
  <si>
    <t>Columna10466</t>
  </si>
  <si>
    <t>Columna10467</t>
  </si>
  <si>
    <t>Columna10468</t>
  </si>
  <si>
    <t>Columna10469</t>
  </si>
  <si>
    <t>Columna10470</t>
  </si>
  <si>
    <t>Columna10471</t>
  </si>
  <si>
    <t>Columna10472</t>
  </si>
  <si>
    <t>Columna10473</t>
  </si>
  <si>
    <t>Columna10474</t>
  </si>
  <si>
    <t>Columna10475</t>
  </si>
  <si>
    <t>Columna10476</t>
  </si>
  <si>
    <t>Columna10477</t>
  </si>
  <si>
    <t>Columna10478</t>
  </si>
  <si>
    <t>Columna10479</t>
  </si>
  <si>
    <t>Columna10480</t>
  </si>
  <si>
    <t>Columna10481</t>
  </si>
  <si>
    <t>Columna10482</t>
  </si>
  <si>
    <t>Columna10483</t>
  </si>
  <si>
    <t>Columna10484</t>
  </si>
  <si>
    <t>Columna10485</t>
  </si>
  <si>
    <t>Columna10486</t>
  </si>
  <si>
    <t>Columna10487</t>
  </si>
  <si>
    <t>Columna10488</t>
  </si>
  <si>
    <t>Columna10489</t>
  </si>
  <si>
    <t>Columna10490</t>
  </si>
  <si>
    <t>Columna10491</t>
  </si>
  <si>
    <t>Columna10492</t>
  </si>
  <si>
    <t>Columna10493</t>
  </si>
  <si>
    <t>Columna10494</t>
  </si>
  <si>
    <t>Columna10495</t>
  </si>
  <si>
    <t>Columna10496</t>
  </si>
  <si>
    <t>Columna10497</t>
  </si>
  <si>
    <t>Columna10498</t>
  </si>
  <si>
    <t>Columna10499</t>
  </si>
  <si>
    <t>Columna10500</t>
  </si>
  <si>
    <t>Columna10501</t>
  </si>
  <si>
    <t>Columna10502</t>
  </si>
  <si>
    <t>Columna10503</t>
  </si>
  <si>
    <t>Columna10504</t>
  </si>
  <si>
    <t>Columna10505</t>
  </si>
  <si>
    <t>Columna10506</t>
  </si>
  <si>
    <t>Columna10507</t>
  </si>
  <si>
    <t>Columna10508</t>
  </si>
  <si>
    <t>Columna10509</t>
  </si>
  <si>
    <t>Columna10510</t>
  </si>
  <si>
    <t>Columna10511</t>
  </si>
  <si>
    <t>Columna10512</t>
  </si>
  <si>
    <t>Columna10513</t>
  </si>
  <si>
    <t>Columna10514</t>
  </si>
  <si>
    <t>Columna10515</t>
  </si>
  <si>
    <t>Columna10516</t>
  </si>
  <si>
    <t>Columna10517</t>
  </si>
  <si>
    <t>Columna10518</t>
  </si>
  <si>
    <t>Columna10519</t>
  </si>
  <si>
    <t>Columna10520</t>
  </si>
  <si>
    <t>Columna10521</t>
  </si>
  <si>
    <t>Columna10522</t>
  </si>
  <si>
    <t>Columna10523</t>
  </si>
  <si>
    <t>Columna10524</t>
  </si>
  <si>
    <t>Columna10525</t>
  </si>
  <si>
    <t>Columna10526</t>
  </si>
  <si>
    <t>Columna10527</t>
  </si>
  <si>
    <t>Columna10528</t>
  </si>
  <si>
    <t>Columna10529</t>
  </si>
  <si>
    <t>Columna10530</t>
  </si>
  <si>
    <t>Columna10531</t>
  </si>
  <si>
    <t>Columna10532</t>
  </si>
  <si>
    <t>Columna10533</t>
  </si>
  <si>
    <t>Columna10534</t>
  </si>
  <si>
    <t>Columna10535</t>
  </si>
  <si>
    <t>Columna10536</t>
  </si>
  <si>
    <t>Columna10537</t>
  </si>
  <si>
    <t>Columna10538</t>
  </si>
  <si>
    <t>Columna10539</t>
  </si>
  <si>
    <t>Columna10540</t>
  </si>
  <si>
    <t>Columna10541</t>
  </si>
  <si>
    <t>Columna10542</t>
  </si>
  <si>
    <t>Columna10543</t>
  </si>
  <si>
    <t>Columna10544</t>
  </si>
  <si>
    <t>Columna10545</t>
  </si>
  <si>
    <t>Columna10546</t>
  </si>
  <si>
    <t>Columna10547</t>
  </si>
  <si>
    <t>Columna10548</t>
  </si>
  <si>
    <t>Columna10549</t>
  </si>
  <si>
    <t>Columna10550</t>
  </si>
  <si>
    <t>Columna10551</t>
  </si>
  <si>
    <t>Columna10552</t>
  </si>
  <si>
    <t>Columna10553</t>
  </si>
  <si>
    <t>Columna10554</t>
  </si>
  <si>
    <t>Columna10555</t>
  </si>
  <si>
    <t>Columna10556</t>
  </si>
  <si>
    <t>Columna10557</t>
  </si>
  <si>
    <t>Columna10558</t>
  </si>
  <si>
    <t>Columna10559</t>
  </si>
  <si>
    <t>Columna10560</t>
  </si>
  <si>
    <t>Columna10561</t>
  </si>
  <si>
    <t>Columna10562</t>
  </si>
  <si>
    <t>Columna10563</t>
  </si>
  <si>
    <t>Columna10564</t>
  </si>
  <si>
    <t>Columna10565</t>
  </si>
  <si>
    <t>Columna10566</t>
  </si>
  <si>
    <t>Columna10567</t>
  </si>
  <si>
    <t>Columna10568</t>
  </si>
  <si>
    <t>Columna10569</t>
  </si>
  <si>
    <t>Columna10570</t>
  </si>
  <si>
    <t>Columna10571</t>
  </si>
  <si>
    <t>Columna10572</t>
  </si>
  <si>
    <t>Columna10573</t>
  </si>
  <si>
    <t>Columna10574</t>
  </si>
  <si>
    <t>Columna10575</t>
  </si>
  <si>
    <t>Columna10576</t>
  </si>
  <si>
    <t>Columna10577</t>
  </si>
  <si>
    <t>Columna10578</t>
  </si>
  <si>
    <t>Columna10579</t>
  </si>
  <si>
    <t>Columna10580</t>
  </si>
  <si>
    <t>Columna10581</t>
  </si>
  <si>
    <t>Columna10582</t>
  </si>
  <si>
    <t>Columna10583</t>
  </si>
  <si>
    <t>Columna10584</t>
  </si>
  <si>
    <t>Columna10585</t>
  </si>
  <si>
    <t>Columna10586</t>
  </si>
  <si>
    <t>Columna10587</t>
  </si>
  <si>
    <t>Columna10588</t>
  </si>
  <si>
    <t>Columna10589</t>
  </si>
  <si>
    <t>Columna10590</t>
  </si>
  <si>
    <t>Columna10591</t>
  </si>
  <si>
    <t>Columna10592</t>
  </si>
  <si>
    <t>Columna10593</t>
  </si>
  <si>
    <t>Columna10594</t>
  </si>
  <si>
    <t>Columna10595</t>
  </si>
  <si>
    <t>Columna10596</t>
  </si>
  <si>
    <t>Columna10597</t>
  </si>
  <si>
    <t>Columna10598</t>
  </si>
  <si>
    <t>Columna10599</t>
  </si>
  <si>
    <t>Columna10600</t>
  </si>
  <si>
    <t>Columna10601</t>
  </si>
  <si>
    <t>Columna10602</t>
  </si>
  <si>
    <t>Columna10603</t>
  </si>
  <si>
    <t>Columna10604</t>
  </si>
  <si>
    <t>Columna10605</t>
  </si>
  <si>
    <t>Columna10606</t>
  </si>
  <si>
    <t>Columna10607</t>
  </si>
  <si>
    <t>Columna10608</t>
  </si>
  <si>
    <t>Columna10609</t>
  </si>
  <si>
    <t>Columna10610</t>
  </si>
  <si>
    <t>Columna10611</t>
  </si>
  <si>
    <t>Columna10612</t>
  </si>
  <si>
    <t>Columna10613</t>
  </si>
  <si>
    <t>Columna10614</t>
  </si>
  <si>
    <t>Columna10615</t>
  </si>
  <si>
    <t>Columna10616</t>
  </si>
  <si>
    <t>Columna10617</t>
  </si>
  <si>
    <t>Columna10618</t>
  </si>
  <si>
    <t>Columna10619</t>
  </si>
  <si>
    <t>Columna10620</t>
  </si>
  <si>
    <t>Columna10621</t>
  </si>
  <si>
    <t>Columna10622</t>
  </si>
  <si>
    <t>Columna10623</t>
  </si>
  <si>
    <t>Columna10624</t>
  </si>
  <si>
    <t>Columna10625</t>
  </si>
  <si>
    <t>Columna10626</t>
  </si>
  <si>
    <t>Columna10627</t>
  </si>
  <si>
    <t>Columna10628</t>
  </si>
  <si>
    <t>Columna10629</t>
  </si>
  <si>
    <t>Columna10630</t>
  </si>
  <si>
    <t>Columna10631</t>
  </si>
  <si>
    <t>Columna10632</t>
  </si>
  <si>
    <t>Columna10633</t>
  </si>
  <si>
    <t>Columna10634</t>
  </si>
  <si>
    <t>Columna10635</t>
  </si>
  <si>
    <t>Columna10636</t>
  </si>
  <si>
    <t>Columna10637</t>
  </si>
  <si>
    <t>Columna10638</t>
  </si>
  <si>
    <t>Columna10639</t>
  </si>
  <si>
    <t>Columna10640</t>
  </si>
  <si>
    <t>Columna10641</t>
  </si>
  <si>
    <t>Columna10642</t>
  </si>
  <si>
    <t>Columna10643</t>
  </si>
  <si>
    <t>Columna10644</t>
  </si>
  <si>
    <t>Columna10645</t>
  </si>
  <si>
    <t>Columna10646</t>
  </si>
  <si>
    <t>Columna10647</t>
  </si>
  <si>
    <t>Columna10648</t>
  </si>
  <si>
    <t>Columna10649</t>
  </si>
  <si>
    <t>Columna10650</t>
  </si>
  <si>
    <t>Columna10651</t>
  </si>
  <si>
    <t>Columna10652</t>
  </si>
  <si>
    <t>Columna10653</t>
  </si>
  <si>
    <t>Columna10654</t>
  </si>
  <si>
    <t>Columna10655</t>
  </si>
  <si>
    <t>Columna10656</t>
  </si>
  <si>
    <t>Columna10657</t>
  </si>
  <si>
    <t>Columna10658</t>
  </si>
  <si>
    <t>Columna10659</t>
  </si>
  <si>
    <t>Columna10660</t>
  </si>
  <si>
    <t>Columna10661</t>
  </si>
  <si>
    <t>Columna10662</t>
  </si>
  <si>
    <t>Columna10663</t>
  </si>
  <si>
    <t>Columna10664</t>
  </si>
  <si>
    <t>Columna10665</t>
  </si>
  <si>
    <t>Columna10666</t>
  </si>
  <si>
    <t>Columna10667</t>
  </si>
  <si>
    <t>Columna10668</t>
  </si>
  <si>
    <t>Columna10669</t>
  </si>
  <si>
    <t>Columna10670</t>
  </si>
  <si>
    <t>Columna10671</t>
  </si>
  <si>
    <t>Columna10672</t>
  </si>
  <si>
    <t>Columna10673</t>
  </si>
  <si>
    <t>Columna10674</t>
  </si>
  <si>
    <t>Columna10675</t>
  </si>
  <si>
    <t>Columna10676</t>
  </si>
  <si>
    <t>Columna10677</t>
  </si>
  <si>
    <t>Columna10678</t>
  </si>
  <si>
    <t>Columna10679</t>
  </si>
  <si>
    <t>Columna10680</t>
  </si>
  <si>
    <t>Columna10681</t>
  </si>
  <si>
    <t>Columna10682</t>
  </si>
  <si>
    <t>Columna10683</t>
  </si>
  <si>
    <t>Columna10684</t>
  </si>
  <si>
    <t>Columna10685</t>
  </si>
  <si>
    <t>Columna10686</t>
  </si>
  <si>
    <t>Columna10687</t>
  </si>
  <si>
    <t>Columna10688</t>
  </si>
  <si>
    <t>Columna10689</t>
  </si>
  <si>
    <t>Columna10690</t>
  </si>
  <si>
    <t>Columna10691</t>
  </si>
  <si>
    <t>Columna10692</t>
  </si>
  <si>
    <t>Columna10693</t>
  </si>
  <si>
    <t>Columna10694</t>
  </si>
  <si>
    <t>Columna10695</t>
  </si>
  <si>
    <t>Columna10696</t>
  </si>
  <si>
    <t>Columna10697</t>
  </si>
  <si>
    <t>Columna10698</t>
  </si>
  <si>
    <t>Columna10699</t>
  </si>
  <si>
    <t>Columna10700</t>
  </si>
  <si>
    <t>Columna10701</t>
  </si>
  <si>
    <t>Columna10702</t>
  </si>
  <si>
    <t>Columna10703</t>
  </si>
  <si>
    <t>Columna10704</t>
  </si>
  <si>
    <t>Columna10705</t>
  </si>
  <si>
    <t>Columna10706</t>
  </si>
  <si>
    <t>Columna10707</t>
  </si>
  <si>
    <t>Columna10708</t>
  </si>
  <si>
    <t>Columna10709</t>
  </si>
  <si>
    <t>Columna10710</t>
  </si>
  <si>
    <t>Columna10711</t>
  </si>
  <si>
    <t>Columna10712</t>
  </si>
  <si>
    <t>Columna10713</t>
  </si>
  <si>
    <t>Columna10714</t>
  </si>
  <si>
    <t>Columna10715</t>
  </si>
  <si>
    <t>Columna10716</t>
  </si>
  <si>
    <t>Columna10717</t>
  </si>
  <si>
    <t>Columna10718</t>
  </si>
  <si>
    <t>Columna10719</t>
  </si>
  <si>
    <t>Columna10720</t>
  </si>
  <si>
    <t>Columna10721</t>
  </si>
  <si>
    <t>Columna10722</t>
  </si>
  <si>
    <t>Columna10723</t>
  </si>
  <si>
    <t>Columna10724</t>
  </si>
  <si>
    <t>Columna10725</t>
  </si>
  <si>
    <t>Columna10726</t>
  </si>
  <si>
    <t>Columna10727</t>
  </si>
  <si>
    <t>Columna10728</t>
  </si>
  <si>
    <t>Columna10729</t>
  </si>
  <si>
    <t>Columna10730</t>
  </si>
  <si>
    <t>Columna10731</t>
  </si>
  <si>
    <t>Columna10732</t>
  </si>
  <si>
    <t>Columna10733</t>
  </si>
  <si>
    <t>Columna10734</t>
  </si>
  <si>
    <t>Columna10735</t>
  </si>
  <si>
    <t>Columna10736</t>
  </si>
  <si>
    <t>Columna10737</t>
  </si>
  <si>
    <t>Columna10738</t>
  </si>
  <si>
    <t>Columna10739</t>
  </si>
  <si>
    <t>Columna10740</t>
  </si>
  <si>
    <t>Columna10741</t>
  </si>
  <si>
    <t>Columna10742</t>
  </si>
  <si>
    <t>Columna10743</t>
  </si>
  <si>
    <t>Columna10744</t>
  </si>
  <si>
    <t>Columna10745</t>
  </si>
  <si>
    <t>Columna10746</t>
  </si>
  <si>
    <t>Columna10747</t>
  </si>
  <si>
    <t>Columna10748</t>
  </si>
  <si>
    <t>Columna10749</t>
  </si>
  <si>
    <t>Columna10750</t>
  </si>
  <si>
    <t>Columna10751</t>
  </si>
  <si>
    <t>Columna10752</t>
  </si>
  <si>
    <t>Columna10753</t>
  </si>
  <si>
    <t>Columna10754</t>
  </si>
  <si>
    <t>Columna10755</t>
  </si>
  <si>
    <t>Columna10756</t>
  </si>
  <si>
    <t>Columna10757</t>
  </si>
  <si>
    <t>Columna10758</t>
  </si>
  <si>
    <t>Columna10759</t>
  </si>
  <si>
    <t>Columna10760</t>
  </si>
  <si>
    <t>Columna10761</t>
  </si>
  <si>
    <t>Columna10762</t>
  </si>
  <si>
    <t>Columna10763</t>
  </si>
  <si>
    <t>Columna10764</t>
  </si>
  <si>
    <t>Columna10765</t>
  </si>
  <si>
    <t>Columna10766</t>
  </si>
  <si>
    <t>Columna10767</t>
  </si>
  <si>
    <t>Columna10768</t>
  </si>
  <si>
    <t>Columna10769</t>
  </si>
  <si>
    <t>Columna10770</t>
  </si>
  <si>
    <t>Columna10771</t>
  </si>
  <si>
    <t>Columna10772</t>
  </si>
  <si>
    <t>Columna10773</t>
  </si>
  <si>
    <t>Columna10774</t>
  </si>
  <si>
    <t>Columna10775</t>
  </si>
  <si>
    <t>Columna10776</t>
  </si>
  <si>
    <t>Columna10777</t>
  </si>
  <si>
    <t>Columna10778</t>
  </si>
  <si>
    <t>Columna10779</t>
  </si>
  <si>
    <t>Columna10780</t>
  </si>
  <si>
    <t>Columna10781</t>
  </si>
  <si>
    <t>Columna10782</t>
  </si>
  <si>
    <t>Columna10783</t>
  </si>
  <si>
    <t>Columna10784</t>
  </si>
  <si>
    <t>Columna10785</t>
  </si>
  <si>
    <t>Columna10786</t>
  </si>
  <si>
    <t>Columna10787</t>
  </si>
  <si>
    <t>Columna10788</t>
  </si>
  <si>
    <t>Columna10789</t>
  </si>
  <si>
    <t>Columna10790</t>
  </si>
  <si>
    <t>Columna10791</t>
  </si>
  <si>
    <t>Columna10792</t>
  </si>
  <si>
    <t>Columna10793</t>
  </si>
  <si>
    <t>Columna10794</t>
  </si>
  <si>
    <t>Columna10795</t>
  </si>
  <si>
    <t>Columna10796</t>
  </si>
  <si>
    <t>Columna10797</t>
  </si>
  <si>
    <t>Columna10798</t>
  </si>
  <si>
    <t>Columna10799</t>
  </si>
  <si>
    <t>Columna10800</t>
  </si>
  <si>
    <t>Columna10801</t>
  </si>
  <si>
    <t>Columna10802</t>
  </si>
  <si>
    <t>Columna10803</t>
  </si>
  <si>
    <t>Columna10804</t>
  </si>
  <si>
    <t>Columna10805</t>
  </si>
  <si>
    <t>Columna10806</t>
  </si>
  <si>
    <t>Columna10807</t>
  </si>
  <si>
    <t>Columna10808</t>
  </si>
  <si>
    <t>Columna10809</t>
  </si>
  <si>
    <t>Columna10810</t>
  </si>
  <si>
    <t>Columna10811</t>
  </si>
  <si>
    <t>Columna10812</t>
  </si>
  <si>
    <t>Columna10813</t>
  </si>
  <si>
    <t>Columna10814</t>
  </si>
  <si>
    <t>Columna10815</t>
  </si>
  <si>
    <t>Columna10816</t>
  </si>
  <si>
    <t>Columna10817</t>
  </si>
  <si>
    <t>Columna10818</t>
  </si>
  <si>
    <t>Columna10819</t>
  </si>
  <si>
    <t>Columna10820</t>
  </si>
  <si>
    <t>Columna10821</t>
  </si>
  <si>
    <t>Columna10822</t>
  </si>
  <si>
    <t>Columna10823</t>
  </si>
  <si>
    <t>Columna10824</t>
  </si>
  <si>
    <t>Columna10825</t>
  </si>
  <si>
    <t>Columna10826</t>
  </si>
  <si>
    <t>Columna10827</t>
  </si>
  <si>
    <t>Columna10828</t>
  </si>
  <si>
    <t>Columna10829</t>
  </si>
  <si>
    <t>Columna10830</t>
  </si>
  <si>
    <t>Columna10831</t>
  </si>
  <si>
    <t>Columna10832</t>
  </si>
  <si>
    <t>Columna10833</t>
  </si>
  <si>
    <t>Columna10834</t>
  </si>
  <si>
    <t>Columna10835</t>
  </si>
  <si>
    <t>Columna10836</t>
  </si>
  <si>
    <t>Columna10837</t>
  </si>
  <si>
    <t>Columna10838</t>
  </si>
  <si>
    <t>Columna10839</t>
  </si>
  <si>
    <t>Columna10840</t>
  </si>
  <si>
    <t>Columna10841</t>
  </si>
  <si>
    <t>Columna10842</t>
  </si>
  <si>
    <t>Columna10843</t>
  </si>
  <si>
    <t>Columna10844</t>
  </si>
  <si>
    <t>Columna10845</t>
  </si>
  <si>
    <t>Columna10846</t>
  </si>
  <si>
    <t>Columna10847</t>
  </si>
  <si>
    <t>Columna10848</t>
  </si>
  <si>
    <t>Columna10849</t>
  </si>
  <si>
    <t>Columna10850</t>
  </si>
  <si>
    <t>Columna10851</t>
  </si>
  <si>
    <t>Columna10852</t>
  </si>
  <si>
    <t>Columna10853</t>
  </si>
  <si>
    <t>Columna10854</t>
  </si>
  <si>
    <t>Columna10855</t>
  </si>
  <si>
    <t>Columna10856</t>
  </si>
  <si>
    <t>Columna10857</t>
  </si>
  <si>
    <t>Columna10858</t>
  </si>
  <si>
    <t>Columna10859</t>
  </si>
  <si>
    <t>Columna10860</t>
  </si>
  <si>
    <t>Columna10861</t>
  </si>
  <si>
    <t>Columna10862</t>
  </si>
  <si>
    <t>Columna10863</t>
  </si>
  <si>
    <t>Columna10864</t>
  </si>
  <si>
    <t>Columna10865</t>
  </si>
  <si>
    <t>Columna10866</t>
  </si>
  <si>
    <t>Columna10867</t>
  </si>
  <si>
    <t>Columna10868</t>
  </si>
  <si>
    <t>Columna10869</t>
  </si>
  <si>
    <t>Columna10870</t>
  </si>
  <si>
    <t>Columna10871</t>
  </si>
  <si>
    <t>Columna10872</t>
  </si>
  <si>
    <t>Columna10873</t>
  </si>
  <si>
    <t>Columna10874</t>
  </si>
  <si>
    <t>Columna10875</t>
  </si>
  <si>
    <t>Columna10876</t>
  </si>
  <si>
    <t>Columna10877</t>
  </si>
  <si>
    <t>Columna10878</t>
  </si>
  <si>
    <t>Columna10879</t>
  </si>
  <si>
    <t>Columna10880</t>
  </si>
  <si>
    <t>Columna10881</t>
  </si>
  <si>
    <t>Columna10882</t>
  </si>
  <si>
    <t>Columna10883</t>
  </si>
  <si>
    <t>Columna10884</t>
  </si>
  <si>
    <t>Columna10885</t>
  </si>
  <si>
    <t>Columna10886</t>
  </si>
  <si>
    <t>Columna10887</t>
  </si>
  <si>
    <t>Columna10888</t>
  </si>
  <si>
    <t>Columna10889</t>
  </si>
  <si>
    <t>Columna10890</t>
  </si>
  <si>
    <t>Columna10891</t>
  </si>
  <si>
    <t>Columna10892</t>
  </si>
  <si>
    <t>Columna10893</t>
  </si>
  <si>
    <t>Columna10894</t>
  </si>
  <si>
    <t>Columna10895</t>
  </si>
  <si>
    <t>Columna10896</t>
  </si>
  <si>
    <t>Columna10897</t>
  </si>
  <si>
    <t>Columna10898</t>
  </si>
  <si>
    <t>Columna10899</t>
  </si>
  <si>
    <t>Columna10900</t>
  </si>
  <si>
    <t>Columna10901</t>
  </si>
  <si>
    <t>Columna10902</t>
  </si>
  <si>
    <t>Columna10903</t>
  </si>
  <si>
    <t>Columna10904</t>
  </si>
  <si>
    <t>Columna10905</t>
  </si>
  <si>
    <t>Columna10906</t>
  </si>
  <si>
    <t>Columna10907</t>
  </si>
  <si>
    <t>Columna10908</t>
  </si>
  <si>
    <t>Columna10909</t>
  </si>
  <si>
    <t>Columna10910</t>
  </si>
  <si>
    <t>Columna10911</t>
  </si>
  <si>
    <t>Columna10912</t>
  </si>
  <si>
    <t>Columna10913</t>
  </si>
  <si>
    <t>Columna10914</t>
  </si>
  <si>
    <t>Columna10915</t>
  </si>
  <si>
    <t>Columna10916</t>
  </si>
  <si>
    <t>Columna10917</t>
  </si>
  <si>
    <t>Columna10918</t>
  </si>
  <si>
    <t>Columna10919</t>
  </si>
  <si>
    <t>Columna10920</t>
  </si>
  <si>
    <t>Columna10921</t>
  </si>
  <si>
    <t>Columna10922</t>
  </si>
  <si>
    <t>Columna10923</t>
  </si>
  <si>
    <t>Columna10924</t>
  </si>
  <si>
    <t>Columna10925</t>
  </si>
  <si>
    <t>Columna10926</t>
  </si>
  <si>
    <t>Columna10927</t>
  </si>
  <si>
    <t>Columna10928</t>
  </si>
  <si>
    <t>Columna10929</t>
  </si>
  <si>
    <t>Columna10930</t>
  </si>
  <si>
    <t>Columna10931</t>
  </si>
  <si>
    <t>Columna10932</t>
  </si>
  <si>
    <t>Columna10933</t>
  </si>
  <si>
    <t>Columna10934</t>
  </si>
  <si>
    <t>Columna10935</t>
  </si>
  <si>
    <t>Columna10936</t>
  </si>
  <si>
    <t>Columna10937</t>
  </si>
  <si>
    <t>Columna10938</t>
  </si>
  <si>
    <t>Columna10939</t>
  </si>
  <si>
    <t>Columna10940</t>
  </si>
  <si>
    <t>Columna10941</t>
  </si>
  <si>
    <t>Columna10942</t>
  </si>
  <si>
    <t>Columna10943</t>
  </si>
  <si>
    <t>Columna10944</t>
  </si>
  <si>
    <t>Columna10945</t>
  </si>
  <si>
    <t>Columna10946</t>
  </si>
  <si>
    <t>Columna10947</t>
  </si>
  <si>
    <t>Columna10948</t>
  </si>
  <si>
    <t>Columna10949</t>
  </si>
  <si>
    <t>Columna10950</t>
  </si>
  <si>
    <t>Columna10951</t>
  </si>
  <si>
    <t>Columna10952</t>
  </si>
  <si>
    <t>Columna10953</t>
  </si>
  <si>
    <t>Columna10954</t>
  </si>
  <si>
    <t>Columna10955</t>
  </si>
  <si>
    <t>Columna10956</t>
  </si>
  <si>
    <t>Columna10957</t>
  </si>
  <si>
    <t>Columna10958</t>
  </si>
  <si>
    <t>Columna10959</t>
  </si>
  <si>
    <t>Columna10960</t>
  </si>
  <si>
    <t>Columna10961</t>
  </si>
  <si>
    <t>Columna10962</t>
  </si>
  <si>
    <t>Columna10963</t>
  </si>
  <si>
    <t>Columna10964</t>
  </si>
  <si>
    <t>Columna10965</t>
  </si>
  <si>
    <t>Columna10966</t>
  </si>
  <si>
    <t>Columna10967</t>
  </si>
  <si>
    <t>Columna10968</t>
  </si>
  <si>
    <t>Columna10969</t>
  </si>
  <si>
    <t>Columna10970</t>
  </si>
  <si>
    <t>Columna10971</t>
  </si>
  <si>
    <t>Columna10972</t>
  </si>
  <si>
    <t>Columna10973</t>
  </si>
  <si>
    <t>Columna10974</t>
  </si>
  <si>
    <t>Columna10975</t>
  </si>
  <si>
    <t>Columna10976</t>
  </si>
  <si>
    <t>Columna10977</t>
  </si>
  <si>
    <t>Columna10978</t>
  </si>
  <si>
    <t>Columna10979</t>
  </si>
  <si>
    <t>Columna10980</t>
  </si>
  <si>
    <t>Columna10981</t>
  </si>
  <si>
    <t>Columna10982</t>
  </si>
  <si>
    <t>Columna10983</t>
  </si>
  <si>
    <t>Columna10984</t>
  </si>
  <si>
    <t>Columna10985</t>
  </si>
  <si>
    <t>Columna10986</t>
  </si>
  <si>
    <t>Columna10987</t>
  </si>
  <si>
    <t>Columna10988</t>
  </si>
  <si>
    <t>Columna10989</t>
  </si>
  <si>
    <t>Columna10990</t>
  </si>
  <si>
    <t>Columna10991</t>
  </si>
  <si>
    <t>Columna10992</t>
  </si>
  <si>
    <t>Columna10993</t>
  </si>
  <si>
    <t>Columna10994</t>
  </si>
  <si>
    <t>Columna10995</t>
  </si>
  <si>
    <t>Columna10996</t>
  </si>
  <si>
    <t>Columna10997</t>
  </si>
  <si>
    <t>Columna10998</t>
  </si>
  <si>
    <t>Columna10999</t>
  </si>
  <si>
    <t>Columna11000</t>
  </si>
  <si>
    <t>Columna11001</t>
  </si>
  <si>
    <t>Columna11002</t>
  </si>
  <si>
    <t>Columna11003</t>
  </si>
  <si>
    <t>Columna11004</t>
  </si>
  <si>
    <t>Columna11005</t>
  </si>
  <si>
    <t>Columna11006</t>
  </si>
  <si>
    <t>Columna11007</t>
  </si>
  <si>
    <t>Columna11008</t>
  </si>
  <si>
    <t>Columna11009</t>
  </si>
  <si>
    <t>Columna11010</t>
  </si>
  <si>
    <t>Columna11011</t>
  </si>
  <si>
    <t>Columna11012</t>
  </si>
  <si>
    <t>Columna11013</t>
  </si>
  <si>
    <t>Columna11014</t>
  </si>
  <si>
    <t>Columna11015</t>
  </si>
  <si>
    <t>Columna11016</t>
  </si>
  <si>
    <t>Columna11017</t>
  </si>
  <si>
    <t>Columna11018</t>
  </si>
  <si>
    <t>Columna11019</t>
  </si>
  <si>
    <t>Columna11020</t>
  </si>
  <si>
    <t>Columna11021</t>
  </si>
  <si>
    <t>Columna11022</t>
  </si>
  <si>
    <t>Columna11023</t>
  </si>
  <si>
    <t>Columna11024</t>
  </si>
  <si>
    <t>Columna11025</t>
  </si>
  <si>
    <t>Columna11026</t>
  </si>
  <si>
    <t>Columna11027</t>
  </si>
  <si>
    <t>Columna11028</t>
  </si>
  <si>
    <t>Columna11029</t>
  </si>
  <si>
    <t>Columna11030</t>
  </si>
  <si>
    <t>Columna11031</t>
  </si>
  <si>
    <t>Columna11032</t>
  </si>
  <si>
    <t>Columna11033</t>
  </si>
  <si>
    <t>Columna11034</t>
  </si>
  <si>
    <t>Columna11035</t>
  </si>
  <si>
    <t>Columna11036</t>
  </si>
  <si>
    <t>Columna11037</t>
  </si>
  <si>
    <t>Columna11038</t>
  </si>
  <si>
    <t>Columna11039</t>
  </si>
  <si>
    <t>Columna11040</t>
  </si>
  <si>
    <t>Columna11041</t>
  </si>
  <si>
    <t>Columna11042</t>
  </si>
  <si>
    <t>Columna11043</t>
  </si>
  <si>
    <t>Columna11044</t>
  </si>
  <si>
    <t>Columna11045</t>
  </si>
  <si>
    <t>Columna11046</t>
  </si>
  <si>
    <t>Columna11047</t>
  </si>
  <si>
    <t>Columna11048</t>
  </si>
  <si>
    <t>Columna11049</t>
  </si>
  <si>
    <t>Columna11050</t>
  </si>
  <si>
    <t>Columna11051</t>
  </si>
  <si>
    <t>Columna11052</t>
  </si>
  <si>
    <t>Columna11053</t>
  </si>
  <si>
    <t>Columna11054</t>
  </si>
  <si>
    <t>Columna11055</t>
  </si>
  <si>
    <t>Columna11056</t>
  </si>
  <si>
    <t>Columna11057</t>
  </si>
  <si>
    <t>Columna11058</t>
  </si>
  <si>
    <t>Columna11059</t>
  </si>
  <si>
    <t>Columna11060</t>
  </si>
  <si>
    <t>Columna11061</t>
  </si>
  <si>
    <t>Columna11062</t>
  </si>
  <si>
    <t>Columna11063</t>
  </si>
  <si>
    <t>Columna11064</t>
  </si>
  <si>
    <t>Columna11065</t>
  </si>
  <si>
    <t>Columna11066</t>
  </si>
  <si>
    <t>Columna11067</t>
  </si>
  <si>
    <t>Columna11068</t>
  </si>
  <si>
    <t>Columna11069</t>
  </si>
  <si>
    <t>Columna11070</t>
  </si>
  <si>
    <t>Columna11071</t>
  </si>
  <si>
    <t>Columna11072</t>
  </si>
  <si>
    <t>Columna11073</t>
  </si>
  <si>
    <t>Columna11074</t>
  </si>
  <si>
    <t>Columna11075</t>
  </si>
  <si>
    <t>Columna11076</t>
  </si>
  <si>
    <t>Columna11077</t>
  </si>
  <si>
    <t>Columna11078</t>
  </si>
  <si>
    <t>Columna11079</t>
  </si>
  <si>
    <t>Columna11080</t>
  </si>
  <si>
    <t>Columna11081</t>
  </si>
  <si>
    <t>Columna11082</t>
  </si>
  <si>
    <t>Columna11083</t>
  </si>
  <si>
    <t>Columna11084</t>
  </si>
  <si>
    <t>Columna11085</t>
  </si>
  <si>
    <t>Columna11086</t>
  </si>
  <si>
    <t>Columna11087</t>
  </si>
  <si>
    <t>Columna11088</t>
  </si>
  <si>
    <t>Columna11089</t>
  </si>
  <si>
    <t>Columna11090</t>
  </si>
  <si>
    <t>Columna11091</t>
  </si>
  <si>
    <t>Columna11092</t>
  </si>
  <si>
    <t>Columna11093</t>
  </si>
  <si>
    <t>Columna11094</t>
  </si>
  <si>
    <t>Columna11095</t>
  </si>
  <si>
    <t>Columna11096</t>
  </si>
  <si>
    <t>Columna11097</t>
  </si>
  <si>
    <t>Columna11098</t>
  </si>
  <si>
    <t>Columna11099</t>
  </si>
  <si>
    <t>Columna11100</t>
  </si>
  <si>
    <t>Columna11101</t>
  </si>
  <si>
    <t>Columna11102</t>
  </si>
  <si>
    <t>Columna11103</t>
  </si>
  <si>
    <t>Columna11104</t>
  </si>
  <si>
    <t>Columna11105</t>
  </si>
  <si>
    <t>Columna11106</t>
  </si>
  <si>
    <t>Columna11107</t>
  </si>
  <si>
    <t>Columna11108</t>
  </si>
  <si>
    <t>Columna11109</t>
  </si>
  <si>
    <t>Columna11110</t>
  </si>
  <si>
    <t>Columna11111</t>
  </si>
  <si>
    <t>Columna11112</t>
  </si>
  <si>
    <t>Columna11113</t>
  </si>
  <si>
    <t>Columna11114</t>
  </si>
  <si>
    <t>Columna11115</t>
  </si>
  <si>
    <t>Columna11116</t>
  </si>
  <si>
    <t>Columna11117</t>
  </si>
  <si>
    <t>Columna11118</t>
  </si>
  <si>
    <t>Columna11119</t>
  </si>
  <si>
    <t>Columna11120</t>
  </si>
  <si>
    <t>Columna11121</t>
  </si>
  <si>
    <t>Columna11122</t>
  </si>
  <si>
    <t>Columna11123</t>
  </si>
  <si>
    <t>Columna11124</t>
  </si>
  <si>
    <t>Columna11125</t>
  </si>
  <si>
    <t>Columna11126</t>
  </si>
  <si>
    <t>Columna11127</t>
  </si>
  <si>
    <t>Columna11128</t>
  </si>
  <si>
    <t>Columna11129</t>
  </si>
  <si>
    <t>Columna11130</t>
  </si>
  <si>
    <t>Columna11131</t>
  </si>
  <si>
    <t>Columna11132</t>
  </si>
  <si>
    <t>Columna11133</t>
  </si>
  <si>
    <t>Columna11134</t>
  </si>
  <si>
    <t>Columna11135</t>
  </si>
  <si>
    <t>Columna11136</t>
  </si>
  <si>
    <t>Columna11137</t>
  </si>
  <si>
    <t>Columna11138</t>
  </si>
  <si>
    <t>Columna11139</t>
  </si>
  <si>
    <t>Columna11140</t>
  </si>
  <si>
    <t>Columna11141</t>
  </si>
  <si>
    <t>Columna11142</t>
  </si>
  <si>
    <t>Columna11143</t>
  </si>
  <si>
    <t>Columna11144</t>
  </si>
  <si>
    <t>Columna11145</t>
  </si>
  <si>
    <t>Columna11146</t>
  </si>
  <si>
    <t>Columna11147</t>
  </si>
  <si>
    <t>Columna11148</t>
  </si>
  <si>
    <t>Columna11149</t>
  </si>
  <si>
    <t>Columna11150</t>
  </si>
  <si>
    <t>Columna11151</t>
  </si>
  <si>
    <t>Columna11152</t>
  </si>
  <si>
    <t>Columna11153</t>
  </si>
  <si>
    <t>Columna11154</t>
  </si>
  <si>
    <t>Columna11155</t>
  </si>
  <si>
    <t>Columna11156</t>
  </si>
  <si>
    <t>Columna11157</t>
  </si>
  <si>
    <t>Columna11158</t>
  </si>
  <si>
    <t>Columna11159</t>
  </si>
  <si>
    <t>Columna11160</t>
  </si>
  <si>
    <t>Columna11161</t>
  </si>
  <si>
    <t>Columna11162</t>
  </si>
  <si>
    <t>Columna11163</t>
  </si>
  <si>
    <t>Columna11164</t>
  </si>
  <si>
    <t>Columna11165</t>
  </si>
  <si>
    <t>Columna11166</t>
  </si>
  <si>
    <t>Columna11167</t>
  </si>
  <si>
    <t>Columna11168</t>
  </si>
  <si>
    <t>Columna11169</t>
  </si>
  <si>
    <t>Columna11170</t>
  </si>
  <si>
    <t>Columna11171</t>
  </si>
  <si>
    <t>Columna11172</t>
  </si>
  <si>
    <t>Columna11173</t>
  </si>
  <si>
    <t>Columna11174</t>
  </si>
  <si>
    <t>Columna11175</t>
  </si>
  <si>
    <t>Columna11176</t>
  </si>
  <si>
    <t>Columna11177</t>
  </si>
  <si>
    <t>Columna11178</t>
  </si>
  <si>
    <t>Columna11179</t>
  </si>
  <si>
    <t>Columna11180</t>
  </si>
  <si>
    <t>Columna11181</t>
  </si>
  <si>
    <t>Columna11182</t>
  </si>
  <si>
    <t>Columna11183</t>
  </si>
  <si>
    <t>Columna11184</t>
  </si>
  <si>
    <t>Columna11185</t>
  </si>
  <si>
    <t>Columna11186</t>
  </si>
  <si>
    <t>Columna11187</t>
  </si>
  <si>
    <t>Columna11188</t>
  </si>
  <si>
    <t>Columna11189</t>
  </si>
  <si>
    <t>Columna11190</t>
  </si>
  <si>
    <t>Columna11191</t>
  </si>
  <si>
    <t>Columna11192</t>
  </si>
  <si>
    <t>Columna11193</t>
  </si>
  <si>
    <t>Columna11194</t>
  </si>
  <si>
    <t>Columna11195</t>
  </si>
  <si>
    <t>Columna11196</t>
  </si>
  <si>
    <t>Columna11197</t>
  </si>
  <si>
    <t>Columna11198</t>
  </si>
  <si>
    <t>Columna11199</t>
  </si>
  <si>
    <t>Columna11200</t>
  </si>
  <si>
    <t>Columna11201</t>
  </si>
  <si>
    <t>Columna11202</t>
  </si>
  <si>
    <t>Columna11203</t>
  </si>
  <si>
    <t>Columna11204</t>
  </si>
  <si>
    <t>Columna11205</t>
  </si>
  <si>
    <t>Columna11206</t>
  </si>
  <si>
    <t>Columna11207</t>
  </si>
  <si>
    <t>Columna11208</t>
  </si>
  <si>
    <t>Columna11209</t>
  </si>
  <si>
    <t>Columna11210</t>
  </si>
  <si>
    <t>Columna11211</t>
  </si>
  <si>
    <t>Columna11212</t>
  </si>
  <si>
    <t>Columna11213</t>
  </si>
  <si>
    <t>Columna11214</t>
  </si>
  <si>
    <t>Columna11215</t>
  </si>
  <si>
    <t>Columna11216</t>
  </si>
  <si>
    <t>Columna11217</t>
  </si>
  <si>
    <t>Columna11218</t>
  </si>
  <si>
    <t>Columna11219</t>
  </si>
  <si>
    <t>Columna11220</t>
  </si>
  <si>
    <t>Columna11221</t>
  </si>
  <si>
    <t>Columna11222</t>
  </si>
  <si>
    <t>Columna11223</t>
  </si>
  <si>
    <t>Columna11224</t>
  </si>
  <si>
    <t>Columna11225</t>
  </si>
  <si>
    <t>Columna11226</t>
  </si>
  <si>
    <t>Columna11227</t>
  </si>
  <si>
    <t>Columna11228</t>
  </si>
  <si>
    <t>Columna11229</t>
  </si>
  <si>
    <t>Columna11230</t>
  </si>
  <si>
    <t>Columna11231</t>
  </si>
  <si>
    <t>Columna11232</t>
  </si>
  <si>
    <t>Columna11233</t>
  </si>
  <si>
    <t>Columna11234</t>
  </si>
  <si>
    <t>Columna11235</t>
  </si>
  <si>
    <t>Columna11236</t>
  </si>
  <si>
    <t>Columna11237</t>
  </si>
  <si>
    <t>Columna11238</t>
  </si>
  <si>
    <t>Columna11239</t>
  </si>
  <si>
    <t>Columna11240</t>
  </si>
  <si>
    <t>Columna11241</t>
  </si>
  <si>
    <t>Columna11242</t>
  </si>
  <si>
    <t>Columna11243</t>
  </si>
  <si>
    <t>Columna11244</t>
  </si>
  <si>
    <t>Columna11245</t>
  </si>
  <si>
    <t>Columna11246</t>
  </si>
  <si>
    <t>Columna11247</t>
  </si>
  <si>
    <t>Columna11248</t>
  </si>
  <si>
    <t>Columna11249</t>
  </si>
  <si>
    <t>Columna11250</t>
  </si>
  <si>
    <t>Columna11251</t>
  </si>
  <si>
    <t>Columna11252</t>
  </si>
  <si>
    <t>Columna11253</t>
  </si>
  <si>
    <t>Columna11254</t>
  </si>
  <si>
    <t>Columna11255</t>
  </si>
  <si>
    <t>Columna11256</t>
  </si>
  <si>
    <t>Columna11257</t>
  </si>
  <si>
    <t>Columna11258</t>
  </si>
  <si>
    <t>Columna11259</t>
  </si>
  <si>
    <t>Columna11260</t>
  </si>
  <si>
    <t>Columna11261</t>
  </si>
  <si>
    <t>Columna11262</t>
  </si>
  <si>
    <t>Columna11263</t>
  </si>
  <si>
    <t>Columna11264</t>
  </si>
  <si>
    <t>Columna11265</t>
  </si>
  <si>
    <t>Columna11266</t>
  </si>
  <si>
    <t>Columna11267</t>
  </si>
  <si>
    <t>Columna11268</t>
  </si>
  <si>
    <t>Columna11269</t>
  </si>
  <si>
    <t>Columna11270</t>
  </si>
  <si>
    <t>Columna11271</t>
  </si>
  <si>
    <t>Columna11272</t>
  </si>
  <si>
    <t>Columna11273</t>
  </si>
  <si>
    <t>Columna11274</t>
  </si>
  <si>
    <t>Columna11275</t>
  </si>
  <si>
    <t>Columna11276</t>
  </si>
  <si>
    <t>Columna11277</t>
  </si>
  <si>
    <t>Columna11278</t>
  </si>
  <si>
    <t>Columna11279</t>
  </si>
  <si>
    <t>Columna11280</t>
  </si>
  <si>
    <t>Columna11281</t>
  </si>
  <si>
    <t>Columna11282</t>
  </si>
  <si>
    <t>Columna11283</t>
  </si>
  <si>
    <t>Columna11284</t>
  </si>
  <si>
    <t>Columna11285</t>
  </si>
  <si>
    <t>Columna11286</t>
  </si>
  <si>
    <t>Columna11287</t>
  </si>
  <si>
    <t>Columna11288</t>
  </si>
  <si>
    <t>Columna11289</t>
  </si>
  <si>
    <t>Columna11290</t>
  </si>
  <si>
    <t>Columna11291</t>
  </si>
  <si>
    <t>Columna11292</t>
  </si>
  <si>
    <t>Columna11293</t>
  </si>
  <si>
    <t>Columna11294</t>
  </si>
  <si>
    <t>Columna11295</t>
  </si>
  <si>
    <t>Columna11296</t>
  </si>
  <si>
    <t>Columna11297</t>
  </si>
  <si>
    <t>Columna11298</t>
  </si>
  <si>
    <t>Columna11299</t>
  </si>
  <si>
    <t>Columna11300</t>
  </si>
  <si>
    <t>Columna11301</t>
  </si>
  <si>
    <t>Columna11302</t>
  </si>
  <si>
    <t>Columna11303</t>
  </si>
  <si>
    <t>Columna11304</t>
  </si>
  <si>
    <t>Columna11305</t>
  </si>
  <si>
    <t>Columna11306</t>
  </si>
  <si>
    <t>Columna11307</t>
  </si>
  <si>
    <t>Columna11308</t>
  </si>
  <si>
    <t>Columna11309</t>
  </si>
  <si>
    <t>Columna11310</t>
  </si>
  <si>
    <t>Columna11311</t>
  </si>
  <si>
    <t>Columna11312</t>
  </si>
  <si>
    <t>Columna11313</t>
  </si>
  <si>
    <t>Columna11314</t>
  </si>
  <si>
    <t>Columna11315</t>
  </si>
  <si>
    <t>Columna11316</t>
  </si>
  <si>
    <t>Columna11317</t>
  </si>
  <si>
    <t>Columna11318</t>
  </si>
  <si>
    <t>Columna11319</t>
  </si>
  <si>
    <t>Columna11320</t>
  </si>
  <si>
    <t>Columna11321</t>
  </si>
  <si>
    <t>Columna11322</t>
  </si>
  <si>
    <t>Columna11323</t>
  </si>
  <si>
    <t>Columna11324</t>
  </si>
  <si>
    <t>Columna11325</t>
  </si>
  <si>
    <t>Columna11326</t>
  </si>
  <si>
    <t>Columna11327</t>
  </si>
  <si>
    <t>Columna11328</t>
  </si>
  <si>
    <t>Columna11329</t>
  </si>
  <si>
    <t>Columna11330</t>
  </si>
  <si>
    <t>Columna11331</t>
  </si>
  <si>
    <t>Columna11332</t>
  </si>
  <si>
    <t>Columna11333</t>
  </si>
  <si>
    <t>Columna11334</t>
  </si>
  <si>
    <t>Columna11335</t>
  </si>
  <si>
    <t>Columna11336</t>
  </si>
  <si>
    <t>Columna11337</t>
  </si>
  <si>
    <t>Columna11338</t>
  </si>
  <si>
    <t>Columna11339</t>
  </si>
  <si>
    <t>Columna11340</t>
  </si>
  <si>
    <t>Columna11341</t>
  </si>
  <si>
    <t>Columna11342</t>
  </si>
  <si>
    <t>Columna11343</t>
  </si>
  <si>
    <t>Columna11344</t>
  </si>
  <si>
    <t>Columna11345</t>
  </si>
  <si>
    <t>Columna11346</t>
  </si>
  <si>
    <t>Columna11347</t>
  </si>
  <si>
    <t>Columna11348</t>
  </si>
  <si>
    <t>Columna11349</t>
  </si>
  <si>
    <t>Columna11350</t>
  </si>
  <si>
    <t>Columna11351</t>
  </si>
  <si>
    <t>Columna11352</t>
  </si>
  <si>
    <t>Columna11353</t>
  </si>
  <si>
    <t>Columna11354</t>
  </si>
  <si>
    <t>Columna11355</t>
  </si>
  <si>
    <t>Columna11356</t>
  </si>
  <si>
    <t>Columna11357</t>
  </si>
  <si>
    <t>Columna11358</t>
  </si>
  <si>
    <t>Columna11359</t>
  </si>
  <si>
    <t>Columna11360</t>
  </si>
  <si>
    <t>Columna11361</t>
  </si>
  <si>
    <t>Columna11362</t>
  </si>
  <si>
    <t>Columna11363</t>
  </si>
  <si>
    <t>Columna11364</t>
  </si>
  <si>
    <t>Columna11365</t>
  </si>
  <si>
    <t>Columna11366</t>
  </si>
  <si>
    <t>Columna11367</t>
  </si>
  <si>
    <t>Columna11368</t>
  </si>
  <si>
    <t>Columna11369</t>
  </si>
  <si>
    <t>Columna11370</t>
  </si>
  <si>
    <t>Columna11371</t>
  </si>
  <si>
    <t>Columna11372</t>
  </si>
  <si>
    <t>Columna11373</t>
  </si>
  <si>
    <t>Columna11374</t>
  </si>
  <si>
    <t>Columna11375</t>
  </si>
  <si>
    <t>Columna11376</t>
  </si>
  <si>
    <t>Columna11377</t>
  </si>
  <si>
    <t>Columna11378</t>
  </si>
  <si>
    <t>Columna11379</t>
  </si>
  <si>
    <t>Columna11380</t>
  </si>
  <si>
    <t>Columna11381</t>
  </si>
  <si>
    <t>Columna11382</t>
  </si>
  <si>
    <t>Columna11383</t>
  </si>
  <si>
    <t>Columna11384</t>
  </si>
  <si>
    <t>Columna11385</t>
  </si>
  <si>
    <t>Columna11386</t>
  </si>
  <si>
    <t>Columna11387</t>
  </si>
  <si>
    <t>Columna11388</t>
  </si>
  <si>
    <t>Columna11389</t>
  </si>
  <si>
    <t>Columna11390</t>
  </si>
  <si>
    <t>Columna11391</t>
  </si>
  <si>
    <t>Columna11392</t>
  </si>
  <si>
    <t>Columna11393</t>
  </si>
  <si>
    <t>Columna11394</t>
  </si>
  <si>
    <t>Columna11395</t>
  </si>
  <si>
    <t>Columna11396</t>
  </si>
  <si>
    <t>Columna11397</t>
  </si>
  <si>
    <t>Columna11398</t>
  </si>
  <si>
    <t>Columna11399</t>
  </si>
  <si>
    <t>Columna11400</t>
  </si>
  <si>
    <t>Columna11401</t>
  </si>
  <si>
    <t>Columna11402</t>
  </si>
  <si>
    <t>Columna11403</t>
  </si>
  <si>
    <t>Columna11404</t>
  </si>
  <si>
    <t>Columna11405</t>
  </si>
  <si>
    <t>Columna11406</t>
  </si>
  <si>
    <t>Columna11407</t>
  </si>
  <si>
    <t>Columna11408</t>
  </si>
  <si>
    <t>Columna11409</t>
  </si>
  <si>
    <t>Columna11410</t>
  </si>
  <si>
    <t>Columna11411</t>
  </si>
  <si>
    <t>Columna11412</t>
  </si>
  <si>
    <t>Columna11413</t>
  </si>
  <si>
    <t>Columna11414</t>
  </si>
  <si>
    <t>Columna11415</t>
  </si>
  <si>
    <t>Columna11416</t>
  </si>
  <si>
    <t>Columna11417</t>
  </si>
  <si>
    <t>Columna11418</t>
  </si>
  <si>
    <t>Columna11419</t>
  </si>
  <si>
    <t>Columna11420</t>
  </si>
  <si>
    <t>Columna11421</t>
  </si>
  <si>
    <t>Columna11422</t>
  </si>
  <si>
    <t>Columna11423</t>
  </si>
  <si>
    <t>Columna11424</t>
  </si>
  <si>
    <t>Columna11425</t>
  </si>
  <si>
    <t>Columna11426</t>
  </si>
  <si>
    <t>Columna11427</t>
  </si>
  <si>
    <t>Columna11428</t>
  </si>
  <si>
    <t>Columna11429</t>
  </si>
  <si>
    <t>Columna11430</t>
  </si>
  <si>
    <t>Columna11431</t>
  </si>
  <si>
    <t>Columna11432</t>
  </si>
  <si>
    <t>Columna11433</t>
  </si>
  <si>
    <t>Columna11434</t>
  </si>
  <si>
    <t>Columna11435</t>
  </si>
  <si>
    <t>Columna11436</t>
  </si>
  <si>
    <t>Columna11437</t>
  </si>
  <si>
    <t>Columna11438</t>
  </si>
  <si>
    <t>Columna11439</t>
  </si>
  <si>
    <t>Columna11440</t>
  </si>
  <si>
    <t>Columna11441</t>
  </si>
  <si>
    <t>Columna11442</t>
  </si>
  <si>
    <t>Columna11443</t>
  </si>
  <si>
    <t>Columna11444</t>
  </si>
  <si>
    <t>Columna11445</t>
  </si>
  <si>
    <t>Columna11446</t>
  </si>
  <si>
    <t>Columna11447</t>
  </si>
  <si>
    <t>Columna11448</t>
  </si>
  <si>
    <t>Columna11449</t>
  </si>
  <si>
    <t>Columna11450</t>
  </si>
  <si>
    <t>Columna11451</t>
  </si>
  <si>
    <t>Columna11452</t>
  </si>
  <si>
    <t>Columna11453</t>
  </si>
  <si>
    <t>Columna11454</t>
  </si>
  <si>
    <t>Columna11455</t>
  </si>
  <si>
    <t>Columna11456</t>
  </si>
  <si>
    <t>Columna11457</t>
  </si>
  <si>
    <t>Columna11458</t>
  </si>
  <si>
    <t>Columna11459</t>
  </si>
  <si>
    <t>Columna11460</t>
  </si>
  <si>
    <t>Columna11461</t>
  </si>
  <si>
    <t>Columna11462</t>
  </si>
  <si>
    <t>Columna11463</t>
  </si>
  <si>
    <t>Columna11464</t>
  </si>
  <si>
    <t>Columna11465</t>
  </si>
  <si>
    <t>Columna11466</t>
  </si>
  <si>
    <t>Columna11467</t>
  </si>
  <si>
    <t>Columna11468</t>
  </si>
  <si>
    <t>Columna11469</t>
  </si>
  <si>
    <t>Columna11470</t>
  </si>
  <si>
    <t>Columna11471</t>
  </si>
  <si>
    <t>Columna11472</t>
  </si>
  <si>
    <t>Columna11473</t>
  </si>
  <si>
    <t>Columna11474</t>
  </si>
  <si>
    <t>Columna11475</t>
  </si>
  <si>
    <t>Columna11476</t>
  </si>
  <si>
    <t>Columna11477</t>
  </si>
  <si>
    <t>Columna11478</t>
  </si>
  <si>
    <t>Columna11479</t>
  </si>
  <si>
    <t>Columna11480</t>
  </si>
  <si>
    <t>Columna11481</t>
  </si>
  <si>
    <t>Columna11482</t>
  </si>
  <si>
    <t>Columna11483</t>
  </si>
  <si>
    <t>Columna11484</t>
  </si>
  <si>
    <t>Columna11485</t>
  </si>
  <si>
    <t>Columna11486</t>
  </si>
  <si>
    <t>Columna11487</t>
  </si>
  <si>
    <t>Columna11488</t>
  </si>
  <si>
    <t>Columna11489</t>
  </si>
  <si>
    <t>Columna11490</t>
  </si>
  <si>
    <t>Columna11491</t>
  </si>
  <si>
    <t>Columna11492</t>
  </si>
  <si>
    <t>Columna11493</t>
  </si>
  <si>
    <t>Columna11494</t>
  </si>
  <si>
    <t>Columna11495</t>
  </si>
  <si>
    <t>Columna11496</t>
  </si>
  <si>
    <t>Columna11497</t>
  </si>
  <si>
    <t>Columna11498</t>
  </si>
  <si>
    <t>Columna11499</t>
  </si>
  <si>
    <t>Columna11500</t>
  </si>
  <si>
    <t>Columna11501</t>
  </si>
  <si>
    <t>Columna11502</t>
  </si>
  <si>
    <t>Columna11503</t>
  </si>
  <si>
    <t>Columna11504</t>
  </si>
  <si>
    <t>Columna11505</t>
  </si>
  <si>
    <t>Columna11506</t>
  </si>
  <si>
    <t>Columna11507</t>
  </si>
  <si>
    <t>Columna11508</t>
  </si>
  <si>
    <t>Columna11509</t>
  </si>
  <si>
    <t>Columna11510</t>
  </si>
  <si>
    <t>Columna11511</t>
  </si>
  <si>
    <t>Columna11512</t>
  </si>
  <si>
    <t>Columna11513</t>
  </si>
  <si>
    <t>Columna11514</t>
  </si>
  <si>
    <t>Columna11515</t>
  </si>
  <si>
    <t>Columna11516</t>
  </si>
  <si>
    <t>Columna11517</t>
  </si>
  <si>
    <t>Columna11518</t>
  </si>
  <si>
    <t>Columna11519</t>
  </si>
  <si>
    <t>Columna11520</t>
  </si>
  <si>
    <t>Columna11521</t>
  </si>
  <si>
    <t>Columna11522</t>
  </si>
  <si>
    <t>Columna11523</t>
  </si>
  <si>
    <t>Columna11524</t>
  </si>
  <si>
    <t>Columna11525</t>
  </si>
  <si>
    <t>Columna11526</t>
  </si>
  <si>
    <t>Columna11527</t>
  </si>
  <si>
    <t>Columna11528</t>
  </si>
  <si>
    <t>Columna11529</t>
  </si>
  <si>
    <t>Columna11530</t>
  </si>
  <si>
    <t>Columna11531</t>
  </si>
  <si>
    <t>Columna11532</t>
  </si>
  <si>
    <t>Columna11533</t>
  </si>
  <si>
    <t>Columna11534</t>
  </si>
  <si>
    <t>Columna11535</t>
  </si>
  <si>
    <t>Columna11536</t>
  </si>
  <si>
    <t>Columna11537</t>
  </si>
  <si>
    <t>Columna11538</t>
  </si>
  <si>
    <t>Columna11539</t>
  </si>
  <si>
    <t>Columna11540</t>
  </si>
  <si>
    <t>Columna11541</t>
  </si>
  <si>
    <t>Columna11542</t>
  </si>
  <si>
    <t>Columna11543</t>
  </si>
  <si>
    <t>Columna11544</t>
  </si>
  <si>
    <t>Columna11545</t>
  </si>
  <si>
    <t>Columna11546</t>
  </si>
  <si>
    <t>Columna11547</t>
  </si>
  <si>
    <t>Columna11548</t>
  </si>
  <si>
    <t>Columna11549</t>
  </si>
  <si>
    <t>Columna11550</t>
  </si>
  <si>
    <t>Columna11551</t>
  </si>
  <si>
    <t>Columna11552</t>
  </si>
  <si>
    <t>Columna11553</t>
  </si>
  <si>
    <t>Columna11554</t>
  </si>
  <si>
    <t>Columna11555</t>
  </si>
  <si>
    <t>Columna11556</t>
  </si>
  <si>
    <t>Columna11557</t>
  </si>
  <si>
    <t>Columna11558</t>
  </si>
  <si>
    <t>Columna11559</t>
  </si>
  <si>
    <t>Columna11560</t>
  </si>
  <si>
    <t>Columna11561</t>
  </si>
  <si>
    <t>Columna11562</t>
  </si>
  <si>
    <t>Columna11563</t>
  </si>
  <si>
    <t>Columna11564</t>
  </si>
  <si>
    <t>Columna11565</t>
  </si>
  <si>
    <t>Columna11566</t>
  </si>
  <si>
    <t>Columna11567</t>
  </si>
  <si>
    <t>Columna11568</t>
  </si>
  <si>
    <t>Columna11569</t>
  </si>
  <si>
    <t>Columna11570</t>
  </si>
  <si>
    <t>Columna11571</t>
  </si>
  <si>
    <t>Columna11572</t>
  </si>
  <si>
    <t>Columna11573</t>
  </si>
  <si>
    <t>Columna11574</t>
  </si>
  <si>
    <t>Columna11575</t>
  </si>
  <si>
    <t>Columna11576</t>
  </si>
  <si>
    <t>Columna11577</t>
  </si>
  <si>
    <t>Columna11578</t>
  </si>
  <si>
    <t>Columna11579</t>
  </si>
  <si>
    <t>Columna11580</t>
  </si>
  <si>
    <t>Columna11581</t>
  </si>
  <si>
    <t>Columna11582</t>
  </si>
  <si>
    <t>Columna11583</t>
  </si>
  <si>
    <t>Columna11584</t>
  </si>
  <si>
    <t>Columna11585</t>
  </si>
  <si>
    <t>Columna11586</t>
  </si>
  <si>
    <t>Columna11587</t>
  </si>
  <si>
    <t>Columna11588</t>
  </si>
  <si>
    <t>Columna11589</t>
  </si>
  <si>
    <t>Columna11590</t>
  </si>
  <si>
    <t>Columna11591</t>
  </si>
  <si>
    <t>Columna11592</t>
  </si>
  <si>
    <t>Columna11593</t>
  </si>
  <si>
    <t>Columna11594</t>
  </si>
  <si>
    <t>Columna11595</t>
  </si>
  <si>
    <t>Columna11596</t>
  </si>
  <si>
    <t>Columna11597</t>
  </si>
  <si>
    <t>Columna11598</t>
  </si>
  <si>
    <t>Columna11599</t>
  </si>
  <si>
    <t>Columna11600</t>
  </si>
  <si>
    <t>Columna11601</t>
  </si>
  <si>
    <t>Columna11602</t>
  </si>
  <si>
    <t>Columna11603</t>
  </si>
  <si>
    <t>Columna11604</t>
  </si>
  <si>
    <t>Columna11605</t>
  </si>
  <si>
    <t>Columna11606</t>
  </si>
  <si>
    <t>Columna11607</t>
  </si>
  <si>
    <t>Columna11608</t>
  </si>
  <si>
    <t>Columna11609</t>
  </si>
  <si>
    <t>Columna11610</t>
  </si>
  <si>
    <t>Columna11611</t>
  </si>
  <si>
    <t>Columna11612</t>
  </si>
  <si>
    <t>Columna11613</t>
  </si>
  <si>
    <t>Columna11614</t>
  </si>
  <si>
    <t>Columna11615</t>
  </si>
  <si>
    <t>Columna11616</t>
  </si>
  <si>
    <t>Columna11617</t>
  </si>
  <si>
    <t>Columna11618</t>
  </si>
  <si>
    <t>Columna11619</t>
  </si>
  <si>
    <t>Columna11620</t>
  </si>
  <si>
    <t>Columna11621</t>
  </si>
  <si>
    <t>Columna11622</t>
  </si>
  <si>
    <t>Columna11623</t>
  </si>
  <si>
    <t>Columna11624</t>
  </si>
  <si>
    <t>Columna11625</t>
  </si>
  <si>
    <t>Columna11626</t>
  </si>
  <si>
    <t>Columna11627</t>
  </si>
  <si>
    <t>Columna11628</t>
  </si>
  <si>
    <t>Columna11629</t>
  </si>
  <si>
    <t>Columna11630</t>
  </si>
  <si>
    <t>Columna11631</t>
  </si>
  <si>
    <t>Columna11632</t>
  </si>
  <si>
    <t>Columna11633</t>
  </si>
  <si>
    <t>Columna11634</t>
  </si>
  <si>
    <t>Columna11635</t>
  </si>
  <si>
    <t>Columna11636</t>
  </si>
  <si>
    <t>Columna11637</t>
  </si>
  <si>
    <t>Columna11638</t>
  </si>
  <si>
    <t>Columna11639</t>
  </si>
  <si>
    <t>Columna11640</t>
  </si>
  <si>
    <t>Columna11641</t>
  </si>
  <si>
    <t>Columna11642</t>
  </si>
  <si>
    <t>Columna11643</t>
  </si>
  <si>
    <t>Columna11644</t>
  </si>
  <si>
    <t>Columna11645</t>
  </si>
  <si>
    <t>Columna11646</t>
  </si>
  <si>
    <t>Columna11647</t>
  </si>
  <si>
    <t>Columna11648</t>
  </si>
  <si>
    <t>Columna11649</t>
  </si>
  <si>
    <t>Columna11650</t>
  </si>
  <si>
    <t>Columna11651</t>
  </si>
  <si>
    <t>Columna11652</t>
  </si>
  <si>
    <t>Columna11653</t>
  </si>
  <si>
    <t>Columna11654</t>
  </si>
  <si>
    <t>Columna11655</t>
  </si>
  <si>
    <t>Columna11656</t>
  </si>
  <si>
    <t>Columna11657</t>
  </si>
  <si>
    <t>Columna11658</t>
  </si>
  <si>
    <t>Columna11659</t>
  </si>
  <si>
    <t>Columna11660</t>
  </si>
  <si>
    <t>Columna11661</t>
  </si>
  <si>
    <t>Columna11662</t>
  </si>
  <si>
    <t>Columna11663</t>
  </si>
  <si>
    <t>Columna11664</t>
  </si>
  <si>
    <t>Columna11665</t>
  </si>
  <si>
    <t>Columna11666</t>
  </si>
  <si>
    <t>Columna11667</t>
  </si>
  <si>
    <t>Columna11668</t>
  </si>
  <si>
    <t>Columna11669</t>
  </si>
  <si>
    <t>Columna11670</t>
  </si>
  <si>
    <t>Columna11671</t>
  </si>
  <si>
    <t>Columna11672</t>
  </si>
  <si>
    <t>Columna11673</t>
  </si>
  <si>
    <t>Columna11674</t>
  </si>
  <si>
    <t>Columna11675</t>
  </si>
  <si>
    <t>Columna11676</t>
  </si>
  <si>
    <t>Columna11677</t>
  </si>
  <si>
    <t>Columna11678</t>
  </si>
  <si>
    <t>Columna11679</t>
  </si>
  <si>
    <t>Columna11680</t>
  </si>
  <si>
    <t>Columna11681</t>
  </si>
  <si>
    <t>Columna11682</t>
  </si>
  <si>
    <t>Columna11683</t>
  </si>
  <si>
    <t>Columna11684</t>
  </si>
  <si>
    <t>Columna11685</t>
  </si>
  <si>
    <t>Columna11686</t>
  </si>
  <si>
    <t>Columna11687</t>
  </si>
  <si>
    <t>Columna11688</t>
  </si>
  <si>
    <t>Columna11689</t>
  </si>
  <si>
    <t>Columna11690</t>
  </si>
  <si>
    <t>Columna11691</t>
  </si>
  <si>
    <t>Columna11692</t>
  </si>
  <si>
    <t>Columna11693</t>
  </si>
  <si>
    <t>Columna11694</t>
  </si>
  <si>
    <t>Columna11695</t>
  </si>
  <si>
    <t>Columna11696</t>
  </si>
  <si>
    <t>Columna11697</t>
  </si>
  <si>
    <t>Columna11698</t>
  </si>
  <si>
    <t>Columna11699</t>
  </si>
  <si>
    <t>Columna11700</t>
  </si>
  <si>
    <t>Columna11701</t>
  </si>
  <si>
    <t>Columna11702</t>
  </si>
  <si>
    <t>Columna11703</t>
  </si>
  <si>
    <t>Columna11704</t>
  </si>
  <si>
    <t>Columna11705</t>
  </si>
  <si>
    <t>Columna11706</t>
  </si>
  <si>
    <t>Columna11707</t>
  </si>
  <si>
    <t>Columna11708</t>
  </si>
  <si>
    <t>Columna11709</t>
  </si>
  <si>
    <t>Columna11710</t>
  </si>
  <si>
    <t>Columna11711</t>
  </si>
  <si>
    <t>Columna11712</t>
  </si>
  <si>
    <t>Columna11713</t>
  </si>
  <si>
    <t>Columna11714</t>
  </si>
  <si>
    <t>Columna11715</t>
  </si>
  <si>
    <t>Columna11716</t>
  </si>
  <si>
    <t>Columna11717</t>
  </si>
  <si>
    <t>Columna11718</t>
  </si>
  <si>
    <t>Columna11719</t>
  </si>
  <si>
    <t>Columna11720</t>
  </si>
  <si>
    <t>Columna11721</t>
  </si>
  <si>
    <t>Columna11722</t>
  </si>
  <si>
    <t>Columna11723</t>
  </si>
  <si>
    <t>Columna11724</t>
  </si>
  <si>
    <t>Columna11725</t>
  </si>
  <si>
    <t>Columna11726</t>
  </si>
  <si>
    <t>Columna11727</t>
  </si>
  <si>
    <t>Columna11728</t>
  </si>
  <si>
    <t>Columna11729</t>
  </si>
  <si>
    <t>Columna11730</t>
  </si>
  <si>
    <t>Columna11731</t>
  </si>
  <si>
    <t>Columna11732</t>
  </si>
  <si>
    <t>Columna11733</t>
  </si>
  <si>
    <t>Columna11734</t>
  </si>
  <si>
    <t>Columna11735</t>
  </si>
  <si>
    <t>Columna11736</t>
  </si>
  <si>
    <t>Columna11737</t>
  </si>
  <si>
    <t>Columna11738</t>
  </si>
  <si>
    <t>Columna11739</t>
  </si>
  <si>
    <t>Columna11740</t>
  </si>
  <si>
    <t>Columna11741</t>
  </si>
  <si>
    <t>Columna11742</t>
  </si>
  <si>
    <t>Columna11743</t>
  </si>
  <si>
    <t>Columna11744</t>
  </si>
  <si>
    <t>Columna11745</t>
  </si>
  <si>
    <t>Columna11746</t>
  </si>
  <si>
    <t>Columna11747</t>
  </si>
  <si>
    <t>Columna11748</t>
  </si>
  <si>
    <t>Columna11749</t>
  </si>
  <si>
    <t>Columna11750</t>
  </si>
  <si>
    <t>Columna11751</t>
  </si>
  <si>
    <t>Columna11752</t>
  </si>
  <si>
    <t>Columna11753</t>
  </si>
  <si>
    <t>Columna11754</t>
  </si>
  <si>
    <t>Columna11755</t>
  </si>
  <si>
    <t>Columna11756</t>
  </si>
  <si>
    <t>Columna11757</t>
  </si>
  <si>
    <t>Columna11758</t>
  </si>
  <si>
    <t>Columna11759</t>
  </si>
  <si>
    <t>Columna11760</t>
  </si>
  <si>
    <t>Columna11761</t>
  </si>
  <si>
    <t>Columna11762</t>
  </si>
  <si>
    <t>Columna11763</t>
  </si>
  <si>
    <t>Columna11764</t>
  </si>
  <si>
    <t>Columna11765</t>
  </si>
  <si>
    <t>Columna11766</t>
  </si>
  <si>
    <t>Columna11767</t>
  </si>
  <si>
    <t>Columna11768</t>
  </si>
  <si>
    <t>Columna11769</t>
  </si>
  <si>
    <t>Columna11770</t>
  </si>
  <si>
    <t>Columna11771</t>
  </si>
  <si>
    <t>Columna11772</t>
  </si>
  <si>
    <t>Columna11773</t>
  </si>
  <si>
    <t>Columna11774</t>
  </si>
  <si>
    <t>Columna11775</t>
  </si>
  <si>
    <t>Columna11776</t>
  </si>
  <si>
    <t>Columna11777</t>
  </si>
  <si>
    <t>Columna11778</t>
  </si>
  <si>
    <t>Columna11779</t>
  </si>
  <si>
    <t>Columna11780</t>
  </si>
  <si>
    <t>Columna11781</t>
  </si>
  <si>
    <t>Columna11782</t>
  </si>
  <si>
    <t>Columna11783</t>
  </si>
  <si>
    <t>Columna11784</t>
  </si>
  <si>
    <t>Columna11785</t>
  </si>
  <si>
    <t>Columna11786</t>
  </si>
  <si>
    <t>Columna11787</t>
  </si>
  <si>
    <t>Columna11788</t>
  </si>
  <si>
    <t>Columna11789</t>
  </si>
  <si>
    <t>Columna11790</t>
  </si>
  <si>
    <t>Columna11791</t>
  </si>
  <si>
    <t>Columna11792</t>
  </si>
  <si>
    <t>Columna11793</t>
  </si>
  <si>
    <t>Columna11794</t>
  </si>
  <si>
    <t>Columna11795</t>
  </si>
  <si>
    <t>Columna11796</t>
  </si>
  <si>
    <t>Columna11797</t>
  </si>
  <si>
    <t>Columna11798</t>
  </si>
  <si>
    <t>Columna11799</t>
  </si>
  <si>
    <t>Columna11800</t>
  </si>
  <si>
    <t>Columna11801</t>
  </si>
  <si>
    <t>Columna11802</t>
  </si>
  <si>
    <t>Columna11803</t>
  </si>
  <si>
    <t>Columna11804</t>
  </si>
  <si>
    <t>Columna11805</t>
  </si>
  <si>
    <t>Columna11806</t>
  </si>
  <si>
    <t>Columna11807</t>
  </si>
  <si>
    <t>Columna11808</t>
  </si>
  <si>
    <t>Columna11809</t>
  </si>
  <si>
    <t>Columna11810</t>
  </si>
  <si>
    <t>Columna11811</t>
  </si>
  <si>
    <t>Columna11812</t>
  </si>
  <si>
    <t>Columna11813</t>
  </si>
  <si>
    <t>Columna11814</t>
  </si>
  <si>
    <t>Columna11815</t>
  </si>
  <si>
    <t>Columna11816</t>
  </si>
  <si>
    <t>Columna11817</t>
  </si>
  <si>
    <t>Columna11818</t>
  </si>
  <si>
    <t>Columna11819</t>
  </si>
  <si>
    <t>Columna11820</t>
  </si>
  <si>
    <t>Columna11821</t>
  </si>
  <si>
    <t>Columna11822</t>
  </si>
  <si>
    <t>Columna11823</t>
  </si>
  <si>
    <t>Columna11824</t>
  </si>
  <si>
    <t>Columna11825</t>
  </si>
  <si>
    <t>Columna11826</t>
  </si>
  <si>
    <t>Columna11827</t>
  </si>
  <si>
    <t>Columna11828</t>
  </si>
  <si>
    <t>Columna11829</t>
  </si>
  <si>
    <t>Columna11830</t>
  </si>
  <si>
    <t>Columna11831</t>
  </si>
  <si>
    <t>Columna11832</t>
  </si>
  <si>
    <t>Columna11833</t>
  </si>
  <si>
    <t>Columna11834</t>
  </si>
  <si>
    <t>Columna11835</t>
  </si>
  <si>
    <t>Columna11836</t>
  </si>
  <si>
    <t>Columna11837</t>
  </si>
  <si>
    <t>Columna11838</t>
  </si>
  <si>
    <t>Columna11839</t>
  </si>
  <si>
    <t>Columna11840</t>
  </si>
  <si>
    <t>Columna11841</t>
  </si>
  <si>
    <t>Columna11842</t>
  </si>
  <si>
    <t>Columna11843</t>
  </si>
  <si>
    <t>Columna11844</t>
  </si>
  <si>
    <t>Columna11845</t>
  </si>
  <si>
    <t>Columna11846</t>
  </si>
  <si>
    <t>Columna11847</t>
  </si>
  <si>
    <t>Columna11848</t>
  </si>
  <si>
    <t>Columna11849</t>
  </si>
  <si>
    <t>Columna11850</t>
  </si>
  <si>
    <t>Columna11851</t>
  </si>
  <si>
    <t>Columna11852</t>
  </si>
  <si>
    <t>Columna11853</t>
  </si>
  <si>
    <t>Columna11854</t>
  </si>
  <si>
    <t>Columna11855</t>
  </si>
  <si>
    <t>Columna11856</t>
  </si>
  <si>
    <t>Columna11857</t>
  </si>
  <si>
    <t>Columna11858</t>
  </si>
  <si>
    <t>Columna11859</t>
  </si>
  <si>
    <t>Columna11860</t>
  </si>
  <si>
    <t>Columna11861</t>
  </si>
  <si>
    <t>Columna11862</t>
  </si>
  <si>
    <t>Columna11863</t>
  </si>
  <si>
    <t>Columna11864</t>
  </si>
  <si>
    <t>Columna11865</t>
  </si>
  <si>
    <t>Columna11866</t>
  </si>
  <si>
    <t>Columna11867</t>
  </si>
  <si>
    <t>Columna11868</t>
  </si>
  <si>
    <t>Columna11869</t>
  </si>
  <si>
    <t>Columna11870</t>
  </si>
  <si>
    <t>Columna11871</t>
  </si>
  <si>
    <t>Columna11872</t>
  </si>
  <si>
    <t>Columna11873</t>
  </si>
  <si>
    <t>Columna11874</t>
  </si>
  <si>
    <t>Columna11875</t>
  </si>
  <si>
    <t>Columna11876</t>
  </si>
  <si>
    <t>Columna11877</t>
  </si>
  <si>
    <t>Columna11878</t>
  </si>
  <si>
    <t>Columna11879</t>
  </si>
  <si>
    <t>Columna11880</t>
  </si>
  <si>
    <t>Columna11881</t>
  </si>
  <si>
    <t>Columna11882</t>
  </si>
  <si>
    <t>Columna11883</t>
  </si>
  <si>
    <t>Columna11884</t>
  </si>
  <si>
    <t>Columna11885</t>
  </si>
  <si>
    <t>Columna11886</t>
  </si>
  <si>
    <t>Columna11887</t>
  </si>
  <si>
    <t>Columna11888</t>
  </si>
  <si>
    <t>Columna11889</t>
  </si>
  <si>
    <t>Columna11890</t>
  </si>
  <si>
    <t>Columna11891</t>
  </si>
  <si>
    <t>Columna11892</t>
  </si>
  <si>
    <t>Columna11893</t>
  </si>
  <si>
    <t>Columna11894</t>
  </si>
  <si>
    <t>Columna11895</t>
  </si>
  <si>
    <t>Columna11896</t>
  </si>
  <si>
    <t>Columna11897</t>
  </si>
  <si>
    <t>Columna11898</t>
  </si>
  <si>
    <t>Columna11899</t>
  </si>
  <si>
    <t>Columna11900</t>
  </si>
  <si>
    <t>Columna11901</t>
  </si>
  <si>
    <t>Columna11902</t>
  </si>
  <si>
    <t>Columna11903</t>
  </si>
  <si>
    <t>Columna11904</t>
  </si>
  <si>
    <t>Columna11905</t>
  </si>
  <si>
    <t>Columna11906</t>
  </si>
  <si>
    <t>Columna11907</t>
  </si>
  <si>
    <t>Columna11908</t>
  </si>
  <si>
    <t>Columna11909</t>
  </si>
  <si>
    <t>Columna11910</t>
  </si>
  <si>
    <t>Columna11911</t>
  </si>
  <si>
    <t>Columna11912</t>
  </si>
  <si>
    <t>Columna11913</t>
  </si>
  <si>
    <t>Columna11914</t>
  </si>
  <si>
    <t>Columna11915</t>
  </si>
  <si>
    <t>Columna11916</t>
  </si>
  <si>
    <t>Columna11917</t>
  </si>
  <si>
    <t>Columna11918</t>
  </si>
  <si>
    <t>Columna11919</t>
  </si>
  <si>
    <t>Columna11920</t>
  </si>
  <si>
    <t>Columna11921</t>
  </si>
  <si>
    <t>Columna11922</t>
  </si>
  <si>
    <t>Columna11923</t>
  </si>
  <si>
    <t>Columna11924</t>
  </si>
  <si>
    <t>Columna11925</t>
  </si>
  <si>
    <t>Columna11926</t>
  </si>
  <si>
    <t>Columna11927</t>
  </si>
  <si>
    <t>Columna11928</t>
  </si>
  <si>
    <t>Columna11929</t>
  </si>
  <si>
    <t>Columna11930</t>
  </si>
  <si>
    <t>Columna11931</t>
  </si>
  <si>
    <t>Columna11932</t>
  </si>
  <si>
    <t>Columna11933</t>
  </si>
  <si>
    <t>Columna11934</t>
  </si>
  <si>
    <t>Columna11935</t>
  </si>
  <si>
    <t>Columna11936</t>
  </si>
  <si>
    <t>Columna11937</t>
  </si>
  <si>
    <t>Columna11938</t>
  </si>
  <si>
    <t>Columna11939</t>
  </si>
  <si>
    <t>Columna11940</t>
  </si>
  <si>
    <t>Columna11941</t>
  </si>
  <si>
    <t>Columna11942</t>
  </si>
  <si>
    <t>Columna11943</t>
  </si>
  <si>
    <t>Columna11944</t>
  </si>
  <si>
    <t>Columna11945</t>
  </si>
  <si>
    <t>Columna11946</t>
  </si>
  <si>
    <t>Columna11947</t>
  </si>
  <si>
    <t>Columna11948</t>
  </si>
  <si>
    <t>Columna11949</t>
  </si>
  <si>
    <t>Columna11950</t>
  </si>
  <si>
    <t>Columna11951</t>
  </si>
  <si>
    <t>Columna11952</t>
  </si>
  <si>
    <t>Columna11953</t>
  </si>
  <si>
    <t>Columna11954</t>
  </si>
  <si>
    <t>Columna11955</t>
  </si>
  <si>
    <t>Columna11956</t>
  </si>
  <si>
    <t>Columna11957</t>
  </si>
  <si>
    <t>Columna11958</t>
  </si>
  <si>
    <t>Columna11959</t>
  </si>
  <si>
    <t>Columna11960</t>
  </si>
  <si>
    <t>Columna11961</t>
  </si>
  <si>
    <t>Columna11962</t>
  </si>
  <si>
    <t>Columna11963</t>
  </si>
  <si>
    <t>Columna11964</t>
  </si>
  <si>
    <t>Columna11965</t>
  </si>
  <si>
    <t>Columna11966</t>
  </si>
  <si>
    <t>Columna11967</t>
  </si>
  <si>
    <t>Columna11968</t>
  </si>
  <si>
    <t>Columna11969</t>
  </si>
  <si>
    <t>Columna11970</t>
  </si>
  <si>
    <t>Columna11971</t>
  </si>
  <si>
    <t>Columna11972</t>
  </si>
  <si>
    <t>Columna11973</t>
  </si>
  <si>
    <t>Columna11974</t>
  </si>
  <si>
    <t>Columna11975</t>
  </si>
  <si>
    <t>Columna11976</t>
  </si>
  <si>
    <t>Columna11977</t>
  </si>
  <si>
    <t>Columna11978</t>
  </si>
  <si>
    <t>Columna11979</t>
  </si>
  <si>
    <t>Columna11980</t>
  </si>
  <si>
    <t>Columna11981</t>
  </si>
  <si>
    <t>Columna11982</t>
  </si>
  <si>
    <t>Columna11983</t>
  </si>
  <si>
    <t>Columna11984</t>
  </si>
  <si>
    <t>Columna11985</t>
  </si>
  <si>
    <t>Columna11986</t>
  </si>
  <si>
    <t>Columna11987</t>
  </si>
  <si>
    <t>Columna11988</t>
  </si>
  <si>
    <t>Columna11989</t>
  </si>
  <si>
    <t>Columna11990</t>
  </si>
  <si>
    <t>Columna11991</t>
  </si>
  <si>
    <t>Columna11992</t>
  </si>
  <si>
    <t>Columna11993</t>
  </si>
  <si>
    <t>Columna11994</t>
  </si>
  <si>
    <t>Columna11995</t>
  </si>
  <si>
    <t>Columna11996</t>
  </si>
  <si>
    <t>Columna11997</t>
  </si>
  <si>
    <t>Columna11998</t>
  </si>
  <si>
    <t>Columna11999</t>
  </si>
  <si>
    <t>Columna12000</t>
  </si>
  <si>
    <t>Columna12001</t>
  </si>
  <si>
    <t>Columna12002</t>
  </si>
  <si>
    <t>Columna12003</t>
  </si>
  <si>
    <t>Columna12004</t>
  </si>
  <si>
    <t>Columna12005</t>
  </si>
  <si>
    <t>Columna12006</t>
  </si>
  <si>
    <t>Columna12007</t>
  </si>
  <si>
    <t>Columna12008</t>
  </si>
  <si>
    <t>Columna12009</t>
  </si>
  <si>
    <t>Columna12010</t>
  </si>
  <si>
    <t>Columna12011</t>
  </si>
  <si>
    <t>Columna12012</t>
  </si>
  <si>
    <t>Columna12013</t>
  </si>
  <si>
    <t>Columna12014</t>
  </si>
  <si>
    <t>Columna12015</t>
  </si>
  <si>
    <t>Columna12016</t>
  </si>
  <si>
    <t>Columna12017</t>
  </si>
  <si>
    <t>Columna12018</t>
  </si>
  <si>
    <t>Columna12019</t>
  </si>
  <si>
    <t>Columna12020</t>
  </si>
  <si>
    <t>Columna12021</t>
  </si>
  <si>
    <t>Columna12022</t>
  </si>
  <si>
    <t>Columna12023</t>
  </si>
  <si>
    <t>Columna12024</t>
  </si>
  <si>
    <t>Columna12025</t>
  </si>
  <si>
    <t>Columna12026</t>
  </si>
  <si>
    <t>Columna12027</t>
  </si>
  <si>
    <t>Columna12028</t>
  </si>
  <si>
    <t>Columna12029</t>
  </si>
  <si>
    <t>Columna12030</t>
  </si>
  <si>
    <t>Columna12031</t>
  </si>
  <si>
    <t>Columna12032</t>
  </si>
  <si>
    <t>Columna12033</t>
  </si>
  <si>
    <t>Columna12034</t>
  </si>
  <si>
    <t>Columna12035</t>
  </si>
  <si>
    <t>Columna12036</t>
  </si>
  <si>
    <t>Columna12037</t>
  </si>
  <si>
    <t>Columna12038</t>
  </si>
  <si>
    <t>Columna12039</t>
  </si>
  <si>
    <t>Columna12040</t>
  </si>
  <si>
    <t>Columna12041</t>
  </si>
  <si>
    <t>Columna12042</t>
  </si>
  <si>
    <t>Columna12043</t>
  </si>
  <si>
    <t>Columna12044</t>
  </si>
  <si>
    <t>Columna12045</t>
  </si>
  <si>
    <t>Columna12046</t>
  </si>
  <si>
    <t>Columna12047</t>
  </si>
  <si>
    <t>Columna12048</t>
  </si>
  <si>
    <t>Columna12049</t>
  </si>
  <si>
    <t>Columna12050</t>
  </si>
  <si>
    <t>Columna12051</t>
  </si>
  <si>
    <t>Columna12052</t>
  </si>
  <si>
    <t>Columna12053</t>
  </si>
  <si>
    <t>Columna12054</t>
  </si>
  <si>
    <t>Columna12055</t>
  </si>
  <si>
    <t>Columna12056</t>
  </si>
  <si>
    <t>Columna12057</t>
  </si>
  <si>
    <t>Columna12058</t>
  </si>
  <si>
    <t>Columna12059</t>
  </si>
  <si>
    <t>Columna12060</t>
  </si>
  <si>
    <t>Columna12061</t>
  </si>
  <si>
    <t>Columna12062</t>
  </si>
  <si>
    <t>Columna12063</t>
  </si>
  <si>
    <t>Columna12064</t>
  </si>
  <si>
    <t>Columna12065</t>
  </si>
  <si>
    <t>Columna12066</t>
  </si>
  <si>
    <t>Columna12067</t>
  </si>
  <si>
    <t>Columna12068</t>
  </si>
  <si>
    <t>Columna12069</t>
  </si>
  <si>
    <t>Columna12070</t>
  </si>
  <si>
    <t>Columna12071</t>
  </si>
  <si>
    <t>Columna12072</t>
  </si>
  <si>
    <t>Columna12073</t>
  </si>
  <si>
    <t>Columna12074</t>
  </si>
  <si>
    <t>Columna12075</t>
  </si>
  <si>
    <t>Columna12076</t>
  </si>
  <si>
    <t>Columna12077</t>
  </si>
  <si>
    <t>Columna12078</t>
  </si>
  <si>
    <t>Columna12079</t>
  </si>
  <si>
    <t>Columna12080</t>
  </si>
  <si>
    <t>Columna12081</t>
  </si>
  <si>
    <t>Columna12082</t>
  </si>
  <si>
    <t>Columna12083</t>
  </si>
  <si>
    <t>Columna12084</t>
  </si>
  <si>
    <t>Columna12085</t>
  </si>
  <si>
    <t>Columna12086</t>
  </si>
  <si>
    <t>Columna12087</t>
  </si>
  <si>
    <t>Columna12088</t>
  </si>
  <si>
    <t>Columna12089</t>
  </si>
  <si>
    <t>Columna12090</t>
  </si>
  <si>
    <t>Columna12091</t>
  </si>
  <si>
    <t>Columna12092</t>
  </si>
  <si>
    <t>Columna12093</t>
  </si>
  <si>
    <t>Columna12094</t>
  </si>
  <si>
    <t>Columna12095</t>
  </si>
  <si>
    <t>Columna12096</t>
  </si>
  <si>
    <t>Columna12097</t>
  </si>
  <si>
    <t>Columna12098</t>
  </si>
  <si>
    <t>Columna12099</t>
  </si>
  <si>
    <t>Columna12100</t>
  </si>
  <si>
    <t>Columna12101</t>
  </si>
  <si>
    <t>Columna12102</t>
  </si>
  <si>
    <t>Columna12103</t>
  </si>
  <si>
    <t>Columna12104</t>
  </si>
  <si>
    <t>Columna12105</t>
  </si>
  <si>
    <t>Columna12106</t>
  </si>
  <si>
    <t>Columna12107</t>
  </si>
  <si>
    <t>Columna12108</t>
  </si>
  <si>
    <t>Columna12109</t>
  </si>
  <si>
    <t>Columna12110</t>
  </si>
  <si>
    <t>Columna12111</t>
  </si>
  <si>
    <t>Columna12112</t>
  </si>
  <si>
    <t>Columna12113</t>
  </si>
  <si>
    <t>Columna12114</t>
  </si>
  <si>
    <t>Columna12115</t>
  </si>
  <si>
    <t>Columna12116</t>
  </si>
  <si>
    <t>Columna12117</t>
  </si>
  <si>
    <t>Columna12118</t>
  </si>
  <si>
    <t>Columna12119</t>
  </si>
  <si>
    <t>Columna12120</t>
  </si>
  <si>
    <t>Columna12121</t>
  </si>
  <si>
    <t>Columna12122</t>
  </si>
  <si>
    <t>Columna12123</t>
  </si>
  <si>
    <t>Columna12124</t>
  </si>
  <si>
    <t>Columna12125</t>
  </si>
  <si>
    <t>Columna12126</t>
  </si>
  <si>
    <t>Columna12127</t>
  </si>
  <si>
    <t>Columna12128</t>
  </si>
  <si>
    <t>Columna12129</t>
  </si>
  <si>
    <t>Columna12130</t>
  </si>
  <si>
    <t>Columna12131</t>
  </si>
  <si>
    <t>Columna12132</t>
  </si>
  <si>
    <t>Columna12133</t>
  </si>
  <si>
    <t>Columna12134</t>
  </si>
  <si>
    <t>Columna12135</t>
  </si>
  <si>
    <t>Columna12136</t>
  </si>
  <si>
    <t>Columna12137</t>
  </si>
  <si>
    <t>Columna12138</t>
  </si>
  <si>
    <t>Columna12139</t>
  </si>
  <si>
    <t>Columna12140</t>
  </si>
  <si>
    <t>Columna12141</t>
  </si>
  <si>
    <t>Columna12142</t>
  </si>
  <si>
    <t>Columna12143</t>
  </si>
  <si>
    <t>Columna12144</t>
  </si>
  <si>
    <t>Columna12145</t>
  </si>
  <si>
    <t>Columna12146</t>
  </si>
  <si>
    <t>Columna12147</t>
  </si>
  <si>
    <t>Columna12148</t>
  </si>
  <si>
    <t>Columna12149</t>
  </si>
  <si>
    <t>Columna12150</t>
  </si>
  <si>
    <t>Columna12151</t>
  </si>
  <si>
    <t>Columna12152</t>
  </si>
  <si>
    <t>Columna12153</t>
  </si>
  <si>
    <t>Columna12154</t>
  </si>
  <si>
    <t>Columna12155</t>
  </si>
  <si>
    <t>Columna12156</t>
  </si>
  <si>
    <t>Columna12157</t>
  </si>
  <si>
    <t>Columna12158</t>
  </si>
  <si>
    <t>Columna12159</t>
  </si>
  <si>
    <t>Columna12160</t>
  </si>
  <si>
    <t>Columna12161</t>
  </si>
  <si>
    <t>Columna12162</t>
  </si>
  <si>
    <t>Columna12163</t>
  </si>
  <si>
    <t>Columna12164</t>
  </si>
  <si>
    <t>Columna12165</t>
  </si>
  <si>
    <t>Columna12166</t>
  </si>
  <si>
    <t>Columna12167</t>
  </si>
  <si>
    <t>Columna12168</t>
  </si>
  <si>
    <t>Columna12169</t>
  </si>
  <si>
    <t>Columna12170</t>
  </si>
  <si>
    <t>Columna12171</t>
  </si>
  <si>
    <t>Columna12172</t>
  </si>
  <si>
    <t>Columna12173</t>
  </si>
  <si>
    <t>Columna12174</t>
  </si>
  <si>
    <t>Columna12175</t>
  </si>
  <si>
    <t>Columna12176</t>
  </si>
  <si>
    <t>Columna12177</t>
  </si>
  <si>
    <t>Columna12178</t>
  </si>
  <si>
    <t>Columna12179</t>
  </si>
  <si>
    <t>Columna12180</t>
  </si>
  <si>
    <t>Columna12181</t>
  </si>
  <si>
    <t>Columna12182</t>
  </si>
  <si>
    <t>Columna12183</t>
  </si>
  <si>
    <t>Columna12184</t>
  </si>
  <si>
    <t>Columna12185</t>
  </si>
  <si>
    <t>Columna12186</t>
  </si>
  <si>
    <t>Columna12187</t>
  </si>
  <si>
    <t>Columna12188</t>
  </si>
  <si>
    <t>Columna12189</t>
  </si>
  <si>
    <t>Columna12190</t>
  </si>
  <si>
    <t>Columna12191</t>
  </si>
  <si>
    <t>Columna12192</t>
  </si>
  <si>
    <t>Columna12193</t>
  </si>
  <si>
    <t>Columna12194</t>
  </si>
  <si>
    <t>Columna12195</t>
  </si>
  <si>
    <t>Columna12196</t>
  </si>
  <si>
    <t>Columna12197</t>
  </si>
  <si>
    <t>Columna12198</t>
  </si>
  <si>
    <t>Columna12199</t>
  </si>
  <si>
    <t>Columna12200</t>
  </si>
  <si>
    <t>Columna12201</t>
  </si>
  <si>
    <t>Columna12202</t>
  </si>
  <si>
    <t>Columna12203</t>
  </si>
  <si>
    <t>Columna12204</t>
  </si>
  <si>
    <t>Columna12205</t>
  </si>
  <si>
    <t>Columna12206</t>
  </si>
  <si>
    <t>Columna12207</t>
  </si>
  <si>
    <t>Columna12208</t>
  </si>
  <si>
    <t>Columna12209</t>
  </si>
  <si>
    <t>Columna12210</t>
  </si>
  <si>
    <t>Columna12211</t>
  </si>
  <si>
    <t>Columna12212</t>
  </si>
  <si>
    <t>Columna12213</t>
  </si>
  <si>
    <t>Columna12214</t>
  </si>
  <si>
    <t>Columna12215</t>
  </si>
  <si>
    <t>Columna12216</t>
  </si>
  <si>
    <t>Columna12217</t>
  </si>
  <si>
    <t>Columna12218</t>
  </si>
  <si>
    <t>Columna12219</t>
  </si>
  <si>
    <t>Columna12220</t>
  </si>
  <si>
    <t>Columna12221</t>
  </si>
  <si>
    <t>Columna12222</t>
  </si>
  <si>
    <t>Columna12223</t>
  </si>
  <si>
    <t>Columna12224</t>
  </si>
  <si>
    <t>Columna12225</t>
  </si>
  <si>
    <t>Columna12226</t>
  </si>
  <si>
    <t>Columna12227</t>
  </si>
  <si>
    <t>Columna12228</t>
  </si>
  <si>
    <t>Columna12229</t>
  </si>
  <si>
    <t>Columna12230</t>
  </si>
  <si>
    <t>Columna12231</t>
  </si>
  <si>
    <t>Columna12232</t>
  </si>
  <si>
    <t>Columna12233</t>
  </si>
  <si>
    <t>Columna12234</t>
  </si>
  <si>
    <t>Columna12235</t>
  </si>
  <si>
    <t>Columna12236</t>
  </si>
  <si>
    <t>Columna12237</t>
  </si>
  <si>
    <t>Columna12238</t>
  </si>
  <si>
    <t>Columna12239</t>
  </si>
  <si>
    <t>Columna12240</t>
  </si>
  <si>
    <t>Columna12241</t>
  </si>
  <si>
    <t>Columna12242</t>
  </si>
  <si>
    <t>Columna12243</t>
  </si>
  <si>
    <t>Columna12244</t>
  </si>
  <si>
    <t>Columna12245</t>
  </si>
  <si>
    <t>Columna12246</t>
  </si>
  <si>
    <t>Columna12247</t>
  </si>
  <si>
    <t>Columna12248</t>
  </si>
  <si>
    <t>Columna12249</t>
  </si>
  <si>
    <t>Columna12250</t>
  </si>
  <si>
    <t>Columna12251</t>
  </si>
  <si>
    <t>Columna12252</t>
  </si>
  <si>
    <t>Columna12253</t>
  </si>
  <si>
    <t>Columna12254</t>
  </si>
  <si>
    <t>Columna12255</t>
  </si>
  <si>
    <t>Columna12256</t>
  </si>
  <si>
    <t>Columna12257</t>
  </si>
  <si>
    <t>Columna12258</t>
  </si>
  <si>
    <t>Columna12259</t>
  </si>
  <si>
    <t>Columna12260</t>
  </si>
  <si>
    <t>Columna12261</t>
  </si>
  <si>
    <t>Columna12262</t>
  </si>
  <si>
    <t>Columna12263</t>
  </si>
  <si>
    <t>Columna12264</t>
  </si>
  <si>
    <t>Columna12265</t>
  </si>
  <si>
    <t>Columna12266</t>
  </si>
  <si>
    <t>Columna12267</t>
  </si>
  <si>
    <t>Columna12268</t>
  </si>
  <si>
    <t>Columna12269</t>
  </si>
  <si>
    <t>Columna12270</t>
  </si>
  <si>
    <t>Columna12271</t>
  </si>
  <si>
    <t>Columna12272</t>
  </si>
  <si>
    <t>Columna12273</t>
  </si>
  <si>
    <t>Columna12274</t>
  </si>
  <si>
    <t>Columna12275</t>
  </si>
  <si>
    <t>Columna12276</t>
  </si>
  <si>
    <t>Columna12277</t>
  </si>
  <si>
    <t>Columna12278</t>
  </si>
  <si>
    <t>Columna12279</t>
  </si>
  <si>
    <t>Columna12280</t>
  </si>
  <si>
    <t>Columna12281</t>
  </si>
  <si>
    <t>Columna12282</t>
  </si>
  <si>
    <t>Columna12283</t>
  </si>
  <si>
    <t>Columna12284</t>
  </si>
  <si>
    <t>Columna12285</t>
  </si>
  <si>
    <t>Columna12286</t>
  </si>
  <si>
    <t>Columna12287</t>
  </si>
  <si>
    <t>Columna12288</t>
  </si>
  <si>
    <t>Columna12289</t>
  </si>
  <si>
    <t>Columna12290</t>
  </si>
  <si>
    <t>Columna12291</t>
  </si>
  <si>
    <t>Columna12292</t>
  </si>
  <si>
    <t>Columna12293</t>
  </si>
  <si>
    <t>Columna12294</t>
  </si>
  <si>
    <t>Columna12295</t>
  </si>
  <si>
    <t>Columna12296</t>
  </si>
  <si>
    <t>Columna12297</t>
  </si>
  <si>
    <t>Columna12298</t>
  </si>
  <si>
    <t>Columna12299</t>
  </si>
  <si>
    <t>Columna12300</t>
  </si>
  <si>
    <t>Columna12301</t>
  </si>
  <si>
    <t>Columna12302</t>
  </si>
  <si>
    <t>Columna12303</t>
  </si>
  <si>
    <t>Columna12304</t>
  </si>
  <si>
    <t>Columna12305</t>
  </si>
  <si>
    <t>Columna12306</t>
  </si>
  <si>
    <t>Columna12307</t>
  </si>
  <si>
    <t>Columna12308</t>
  </si>
  <si>
    <t>Columna12309</t>
  </si>
  <si>
    <t>Columna12310</t>
  </si>
  <si>
    <t>Columna12311</t>
  </si>
  <si>
    <t>Columna12312</t>
  </si>
  <si>
    <t>Columna12313</t>
  </si>
  <si>
    <t>Columna12314</t>
  </si>
  <si>
    <t>Columna12315</t>
  </si>
  <si>
    <t>Columna12316</t>
  </si>
  <si>
    <t>Columna12317</t>
  </si>
  <si>
    <t>Columna12318</t>
  </si>
  <si>
    <t>Columna12319</t>
  </si>
  <si>
    <t>Columna12320</t>
  </si>
  <si>
    <t>Columna12321</t>
  </si>
  <si>
    <t>Columna12322</t>
  </si>
  <si>
    <t>Columna12323</t>
  </si>
  <si>
    <t>Columna12324</t>
  </si>
  <si>
    <t>Columna12325</t>
  </si>
  <si>
    <t>Columna12326</t>
  </si>
  <si>
    <t>Columna12327</t>
  </si>
  <si>
    <t>Columna12328</t>
  </si>
  <si>
    <t>Columna12329</t>
  </si>
  <si>
    <t>Columna12330</t>
  </si>
  <si>
    <t>Columna12331</t>
  </si>
  <si>
    <t>Columna12332</t>
  </si>
  <si>
    <t>Columna12333</t>
  </si>
  <si>
    <t>Columna12334</t>
  </si>
  <si>
    <t>Columna12335</t>
  </si>
  <si>
    <t>Columna12336</t>
  </si>
  <si>
    <t>Columna12337</t>
  </si>
  <si>
    <t>Columna12338</t>
  </si>
  <si>
    <t>Columna12339</t>
  </si>
  <si>
    <t>Columna12340</t>
  </si>
  <si>
    <t>Columna12341</t>
  </si>
  <si>
    <t>Columna12342</t>
  </si>
  <si>
    <t>Columna12343</t>
  </si>
  <si>
    <t>Columna12344</t>
  </si>
  <si>
    <t>Columna12345</t>
  </si>
  <si>
    <t>Columna12346</t>
  </si>
  <si>
    <t>Columna12347</t>
  </si>
  <si>
    <t>Columna12348</t>
  </si>
  <si>
    <t>Columna12349</t>
  </si>
  <si>
    <t>Columna12350</t>
  </si>
  <si>
    <t>Columna12351</t>
  </si>
  <si>
    <t>Columna12352</t>
  </si>
  <si>
    <t>Columna12353</t>
  </si>
  <si>
    <t>Columna12354</t>
  </si>
  <si>
    <t>Columna12355</t>
  </si>
  <si>
    <t>Columna12356</t>
  </si>
  <si>
    <t>Columna12357</t>
  </si>
  <si>
    <t>Columna12358</t>
  </si>
  <si>
    <t>Columna12359</t>
  </si>
  <si>
    <t>Columna12360</t>
  </si>
  <si>
    <t>Columna12361</t>
  </si>
  <si>
    <t>Columna12362</t>
  </si>
  <si>
    <t>Columna12363</t>
  </si>
  <si>
    <t>Columna12364</t>
  </si>
  <si>
    <t>Columna12365</t>
  </si>
  <si>
    <t>Columna12366</t>
  </si>
  <si>
    <t>Columna12367</t>
  </si>
  <si>
    <t>Columna12368</t>
  </si>
  <si>
    <t>Columna12369</t>
  </si>
  <si>
    <t>Columna12370</t>
  </si>
  <si>
    <t>Columna12371</t>
  </si>
  <si>
    <t>Columna12372</t>
  </si>
  <si>
    <t>Columna12373</t>
  </si>
  <si>
    <t>Columna12374</t>
  </si>
  <si>
    <t>Columna12375</t>
  </si>
  <si>
    <t>Columna12376</t>
  </si>
  <si>
    <t>Columna12377</t>
  </si>
  <si>
    <t>Columna12378</t>
  </si>
  <si>
    <t>Columna12379</t>
  </si>
  <si>
    <t>Columna12380</t>
  </si>
  <si>
    <t>Columna12381</t>
  </si>
  <si>
    <t>Columna12382</t>
  </si>
  <si>
    <t>Columna12383</t>
  </si>
  <si>
    <t>Columna12384</t>
  </si>
  <si>
    <t>Columna12385</t>
  </si>
  <si>
    <t>Columna12386</t>
  </si>
  <si>
    <t>Columna12387</t>
  </si>
  <si>
    <t>Columna12388</t>
  </si>
  <si>
    <t>Columna12389</t>
  </si>
  <si>
    <t>Columna12390</t>
  </si>
  <si>
    <t>Columna12391</t>
  </si>
  <si>
    <t>Columna12392</t>
  </si>
  <si>
    <t>Columna12393</t>
  </si>
  <si>
    <t>Columna12394</t>
  </si>
  <si>
    <t>Columna12395</t>
  </si>
  <si>
    <t>Columna12396</t>
  </si>
  <si>
    <t>Columna12397</t>
  </si>
  <si>
    <t>Columna12398</t>
  </si>
  <si>
    <t>Columna12399</t>
  </si>
  <si>
    <t>Columna12400</t>
  </si>
  <si>
    <t>Columna12401</t>
  </si>
  <si>
    <t>Columna12402</t>
  </si>
  <si>
    <t>Columna12403</t>
  </si>
  <si>
    <t>Columna12404</t>
  </si>
  <si>
    <t>Columna12405</t>
  </si>
  <si>
    <t>Columna12406</t>
  </si>
  <si>
    <t>Columna12407</t>
  </si>
  <si>
    <t>Columna12408</t>
  </si>
  <si>
    <t>Columna12409</t>
  </si>
  <si>
    <t>Columna12410</t>
  </si>
  <si>
    <t>Columna12411</t>
  </si>
  <si>
    <t>Columna12412</t>
  </si>
  <si>
    <t>Columna12413</t>
  </si>
  <si>
    <t>Columna12414</t>
  </si>
  <si>
    <t>Columna12415</t>
  </si>
  <si>
    <t>Columna12416</t>
  </si>
  <si>
    <t>Columna12417</t>
  </si>
  <si>
    <t>Columna12418</t>
  </si>
  <si>
    <t>Columna12419</t>
  </si>
  <si>
    <t>Columna12420</t>
  </si>
  <si>
    <t>Columna12421</t>
  </si>
  <si>
    <t>Columna12422</t>
  </si>
  <si>
    <t>Columna12423</t>
  </si>
  <si>
    <t>Columna12424</t>
  </si>
  <si>
    <t>Columna12425</t>
  </si>
  <si>
    <t>Columna12426</t>
  </si>
  <si>
    <t>Columna12427</t>
  </si>
  <si>
    <t>Columna12428</t>
  </si>
  <si>
    <t>Columna12429</t>
  </si>
  <si>
    <t>Columna12430</t>
  </si>
  <si>
    <t>Columna12431</t>
  </si>
  <si>
    <t>Columna12432</t>
  </si>
  <si>
    <t>Columna12433</t>
  </si>
  <si>
    <t>Columna12434</t>
  </si>
  <si>
    <t>Columna12435</t>
  </si>
  <si>
    <t>Columna12436</t>
  </si>
  <si>
    <t>Columna12437</t>
  </si>
  <si>
    <t>Columna12438</t>
  </si>
  <si>
    <t>Columna12439</t>
  </si>
  <si>
    <t>Columna12440</t>
  </si>
  <si>
    <t>Columna12441</t>
  </si>
  <si>
    <t>Columna12442</t>
  </si>
  <si>
    <t>Columna12443</t>
  </si>
  <si>
    <t>Columna12444</t>
  </si>
  <si>
    <t>Columna12445</t>
  </si>
  <si>
    <t>Columna12446</t>
  </si>
  <si>
    <t>Columna12447</t>
  </si>
  <si>
    <t>Columna12448</t>
  </si>
  <si>
    <t>Columna12449</t>
  </si>
  <si>
    <t>Columna12450</t>
  </si>
  <si>
    <t>Columna12451</t>
  </si>
  <si>
    <t>Columna12452</t>
  </si>
  <si>
    <t>Columna12453</t>
  </si>
  <si>
    <t>Columna12454</t>
  </si>
  <si>
    <t>Columna12455</t>
  </si>
  <si>
    <t>Columna12456</t>
  </si>
  <si>
    <t>Columna12457</t>
  </si>
  <si>
    <t>Columna12458</t>
  </si>
  <si>
    <t>Columna12459</t>
  </si>
  <si>
    <t>Columna12460</t>
  </si>
  <si>
    <t>Columna12461</t>
  </si>
  <si>
    <t>Columna12462</t>
  </si>
  <si>
    <t>Columna12463</t>
  </si>
  <si>
    <t>Columna12464</t>
  </si>
  <si>
    <t>Columna12465</t>
  </si>
  <si>
    <t>Columna12466</t>
  </si>
  <si>
    <t>Columna12467</t>
  </si>
  <si>
    <t>Columna12468</t>
  </si>
  <si>
    <t>Columna12469</t>
  </si>
  <si>
    <t>Columna12470</t>
  </si>
  <si>
    <t>Columna12471</t>
  </si>
  <si>
    <t>Columna12472</t>
  </si>
  <si>
    <t>Columna12473</t>
  </si>
  <si>
    <t>Columna12474</t>
  </si>
  <si>
    <t>Columna12475</t>
  </si>
  <si>
    <t>Columna12476</t>
  </si>
  <si>
    <t>Columna12477</t>
  </si>
  <si>
    <t>Columna12478</t>
  </si>
  <si>
    <t>Columna12479</t>
  </si>
  <si>
    <t>Columna12480</t>
  </si>
  <si>
    <t>Columna12481</t>
  </si>
  <si>
    <t>Columna12482</t>
  </si>
  <si>
    <t>Columna12483</t>
  </si>
  <si>
    <t>Columna12484</t>
  </si>
  <si>
    <t>Columna12485</t>
  </si>
  <si>
    <t>Columna12486</t>
  </si>
  <si>
    <t>Columna12487</t>
  </si>
  <si>
    <t>Columna12488</t>
  </si>
  <si>
    <t>Columna12489</t>
  </si>
  <si>
    <t>Columna12490</t>
  </si>
  <si>
    <t>Columna12491</t>
  </si>
  <si>
    <t>Columna12492</t>
  </si>
  <si>
    <t>Columna12493</t>
  </si>
  <si>
    <t>Columna12494</t>
  </si>
  <si>
    <t>Columna12495</t>
  </si>
  <si>
    <t>Columna12496</t>
  </si>
  <si>
    <t>Columna12497</t>
  </si>
  <si>
    <t>Columna12498</t>
  </si>
  <si>
    <t>Columna12499</t>
  </si>
  <si>
    <t>Columna12500</t>
  </si>
  <si>
    <t>Columna12501</t>
  </si>
  <si>
    <t>Columna12502</t>
  </si>
  <si>
    <t>Columna12503</t>
  </si>
  <si>
    <t>Columna12504</t>
  </si>
  <si>
    <t>Columna12505</t>
  </si>
  <si>
    <t>Columna12506</t>
  </si>
  <si>
    <t>Columna12507</t>
  </si>
  <si>
    <t>Columna12508</t>
  </si>
  <si>
    <t>Columna12509</t>
  </si>
  <si>
    <t>Columna12510</t>
  </si>
  <si>
    <t>Columna12511</t>
  </si>
  <si>
    <t>Columna12512</t>
  </si>
  <si>
    <t>Columna12513</t>
  </si>
  <si>
    <t>Columna12514</t>
  </si>
  <si>
    <t>Columna12515</t>
  </si>
  <si>
    <t>Columna12516</t>
  </si>
  <si>
    <t>Columna12517</t>
  </si>
  <si>
    <t>Columna12518</t>
  </si>
  <si>
    <t>Columna12519</t>
  </si>
  <si>
    <t>Columna12520</t>
  </si>
  <si>
    <t>Columna12521</t>
  </si>
  <si>
    <t>Columna12522</t>
  </si>
  <si>
    <t>Columna12523</t>
  </si>
  <si>
    <t>Columna12524</t>
  </si>
  <si>
    <t>Columna12525</t>
  </si>
  <si>
    <t>Columna12526</t>
  </si>
  <si>
    <t>Columna12527</t>
  </si>
  <si>
    <t>Columna12528</t>
  </si>
  <si>
    <t>Columna12529</t>
  </si>
  <si>
    <t>Columna12530</t>
  </si>
  <si>
    <t>Columna12531</t>
  </si>
  <si>
    <t>Columna12532</t>
  </si>
  <si>
    <t>Columna12533</t>
  </si>
  <si>
    <t>Columna12534</t>
  </si>
  <si>
    <t>Columna12535</t>
  </si>
  <si>
    <t>Columna12536</t>
  </si>
  <si>
    <t>Columna12537</t>
  </si>
  <si>
    <t>Columna12538</t>
  </si>
  <si>
    <t>Columna12539</t>
  </si>
  <si>
    <t>Columna12540</t>
  </si>
  <si>
    <t>Columna12541</t>
  </si>
  <si>
    <t>Columna12542</t>
  </si>
  <si>
    <t>Columna12543</t>
  </si>
  <si>
    <t>Columna12544</t>
  </si>
  <si>
    <t>Columna12545</t>
  </si>
  <si>
    <t>Columna12546</t>
  </si>
  <si>
    <t>Columna12547</t>
  </si>
  <si>
    <t>Columna12548</t>
  </si>
  <si>
    <t>Columna12549</t>
  </si>
  <si>
    <t>Columna12550</t>
  </si>
  <si>
    <t>Columna12551</t>
  </si>
  <si>
    <t>Columna12552</t>
  </si>
  <si>
    <t>Columna12553</t>
  </si>
  <si>
    <t>Columna12554</t>
  </si>
  <si>
    <t>Columna12555</t>
  </si>
  <si>
    <t>Columna12556</t>
  </si>
  <si>
    <t>Columna12557</t>
  </si>
  <si>
    <t>Columna12558</t>
  </si>
  <si>
    <t>Columna12559</t>
  </si>
  <si>
    <t>Columna12560</t>
  </si>
  <si>
    <t>Columna12561</t>
  </si>
  <si>
    <t>Columna12562</t>
  </si>
  <si>
    <t>Columna12563</t>
  </si>
  <si>
    <t>Columna12564</t>
  </si>
  <si>
    <t>Columna12565</t>
  </si>
  <si>
    <t>Columna12566</t>
  </si>
  <si>
    <t>Columna12567</t>
  </si>
  <si>
    <t>Columna12568</t>
  </si>
  <si>
    <t>Columna12569</t>
  </si>
  <si>
    <t>Columna12570</t>
  </si>
  <si>
    <t>Columna12571</t>
  </si>
  <si>
    <t>Columna12572</t>
  </si>
  <si>
    <t>Columna12573</t>
  </si>
  <si>
    <t>Columna12574</t>
  </si>
  <si>
    <t>Columna12575</t>
  </si>
  <si>
    <t>Columna12576</t>
  </si>
  <si>
    <t>Columna12577</t>
  </si>
  <si>
    <t>Columna12578</t>
  </si>
  <si>
    <t>Columna12579</t>
  </si>
  <si>
    <t>Columna12580</t>
  </si>
  <si>
    <t>Columna12581</t>
  </si>
  <si>
    <t>Columna12582</t>
  </si>
  <si>
    <t>Columna12583</t>
  </si>
  <si>
    <t>Columna12584</t>
  </si>
  <si>
    <t>Columna12585</t>
  </si>
  <si>
    <t>Columna12586</t>
  </si>
  <si>
    <t>Columna12587</t>
  </si>
  <si>
    <t>Columna12588</t>
  </si>
  <si>
    <t>Columna12589</t>
  </si>
  <si>
    <t>Columna12590</t>
  </si>
  <si>
    <t>Columna12591</t>
  </si>
  <si>
    <t>Columna12592</t>
  </si>
  <si>
    <t>Columna12593</t>
  </si>
  <si>
    <t>Columna12594</t>
  </si>
  <si>
    <t>Columna12595</t>
  </si>
  <si>
    <t>Columna12596</t>
  </si>
  <si>
    <t>Columna12597</t>
  </si>
  <si>
    <t>Columna12598</t>
  </si>
  <si>
    <t>Columna12599</t>
  </si>
  <si>
    <t>Columna12600</t>
  </si>
  <si>
    <t>Columna12601</t>
  </si>
  <si>
    <t>Columna12602</t>
  </si>
  <si>
    <t>Columna12603</t>
  </si>
  <si>
    <t>Columna12604</t>
  </si>
  <si>
    <t>Columna12605</t>
  </si>
  <si>
    <t>Columna12606</t>
  </si>
  <si>
    <t>Columna12607</t>
  </si>
  <si>
    <t>Columna12608</t>
  </si>
  <si>
    <t>Columna12609</t>
  </si>
  <si>
    <t>Columna12610</t>
  </si>
  <si>
    <t>Columna12611</t>
  </si>
  <si>
    <t>Columna12612</t>
  </si>
  <si>
    <t>Columna12613</t>
  </si>
  <si>
    <t>Columna12614</t>
  </si>
  <si>
    <t>Columna12615</t>
  </si>
  <si>
    <t>Columna12616</t>
  </si>
  <si>
    <t>Columna12617</t>
  </si>
  <si>
    <t>Columna12618</t>
  </si>
  <si>
    <t>Columna12619</t>
  </si>
  <si>
    <t>Columna12620</t>
  </si>
  <si>
    <t>Columna12621</t>
  </si>
  <si>
    <t>Columna12622</t>
  </si>
  <si>
    <t>Columna12623</t>
  </si>
  <si>
    <t>Columna12624</t>
  </si>
  <si>
    <t>Columna12625</t>
  </si>
  <si>
    <t>Columna12626</t>
  </si>
  <si>
    <t>Columna12627</t>
  </si>
  <si>
    <t>Columna12628</t>
  </si>
  <si>
    <t>Columna12629</t>
  </si>
  <si>
    <t>Columna12630</t>
  </si>
  <si>
    <t>Columna12631</t>
  </si>
  <si>
    <t>Columna12632</t>
  </si>
  <si>
    <t>Columna12633</t>
  </si>
  <si>
    <t>Columna12634</t>
  </si>
  <si>
    <t>Columna12635</t>
  </si>
  <si>
    <t>Columna12636</t>
  </si>
  <si>
    <t>Columna12637</t>
  </si>
  <si>
    <t>Columna12638</t>
  </si>
  <si>
    <t>Columna12639</t>
  </si>
  <si>
    <t>Columna12640</t>
  </si>
  <si>
    <t>Columna12641</t>
  </si>
  <si>
    <t>Columna12642</t>
  </si>
  <si>
    <t>Columna12643</t>
  </si>
  <si>
    <t>Columna12644</t>
  </si>
  <si>
    <t>Columna12645</t>
  </si>
  <si>
    <t>Columna12646</t>
  </si>
  <si>
    <t>Columna12647</t>
  </si>
  <si>
    <t>Columna12648</t>
  </si>
  <si>
    <t>Columna12649</t>
  </si>
  <si>
    <t>Columna12650</t>
  </si>
  <si>
    <t>Columna12651</t>
  </si>
  <si>
    <t>Columna12652</t>
  </si>
  <si>
    <t>Columna12653</t>
  </si>
  <si>
    <t>Columna12654</t>
  </si>
  <si>
    <t>Columna12655</t>
  </si>
  <si>
    <t>Columna12656</t>
  </si>
  <si>
    <t>Columna12657</t>
  </si>
  <si>
    <t>Columna12658</t>
  </si>
  <si>
    <t>Columna12659</t>
  </si>
  <si>
    <t>Columna12660</t>
  </si>
  <si>
    <t>Columna12661</t>
  </si>
  <si>
    <t>Columna12662</t>
  </si>
  <si>
    <t>Columna12663</t>
  </si>
  <si>
    <t>Columna12664</t>
  </si>
  <si>
    <t>Columna12665</t>
  </si>
  <si>
    <t>Columna12666</t>
  </si>
  <si>
    <t>Columna12667</t>
  </si>
  <si>
    <t>Columna12668</t>
  </si>
  <si>
    <t>Columna12669</t>
  </si>
  <si>
    <t>Columna12670</t>
  </si>
  <si>
    <t>Columna12671</t>
  </si>
  <si>
    <t>Columna12672</t>
  </si>
  <si>
    <t>Columna12673</t>
  </si>
  <si>
    <t>Columna12674</t>
  </si>
  <si>
    <t>Columna12675</t>
  </si>
  <si>
    <t>Columna12676</t>
  </si>
  <si>
    <t>Columna12677</t>
  </si>
  <si>
    <t>Columna12678</t>
  </si>
  <si>
    <t>Columna12679</t>
  </si>
  <si>
    <t>Columna12680</t>
  </si>
  <si>
    <t>Columna12681</t>
  </si>
  <si>
    <t>Columna12682</t>
  </si>
  <si>
    <t>Columna12683</t>
  </si>
  <si>
    <t>Columna12684</t>
  </si>
  <si>
    <t>Columna12685</t>
  </si>
  <si>
    <t>Columna12686</t>
  </si>
  <si>
    <t>Columna12687</t>
  </si>
  <si>
    <t>Columna12688</t>
  </si>
  <si>
    <t>Columna12689</t>
  </si>
  <si>
    <t>Columna12690</t>
  </si>
  <si>
    <t>Columna12691</t>
  </si>
  <si>
    <t>Columna12692</t>
  </si>
  <si>
    <t>Columna12693</t>
  </si>
  <si>
    <t>Columna12694</t>
  </si>
  <si>
    <t>Columna12695</t>
  </si>
  <si>
    <t>Columna12696</t>
  </si>
  <si>
    <t>Columna12697</t>
  </si>
  <si>
    <t>Columna12698</t>
  </si>
  <si>
    <t>Columna12699</t>
  </si>
  <si>
    <t>Columna12700</t>
  </si>
  <si>
    <t>Columna12701</t>
  </si>
  <si>
    <t>Columna12702</t>
  </si>
  <si>
    <t>Columna12703</t>
  </si>
  <si>
    <t>Columna12704</t>
  </si>
  <si>
    <t>Columna12705</t>
  </si>
  <si>
    <t>Columna12706</t>
  </si>
  <si>
    <t>Columna12707</t>
  </si>
  <si>
    <t>Columna12708</t>
  </si>
  <si>
    <t>Columna12709</t>
  </si>
  <si>
    <t>Columna12710</t>
  </si>
  <si>
    <t>Columna12711</t>
  </si>
  <si>
    <t>Columna12712</t>
  </si>
  <si>
    <t>Columna12713</t>
  </si>
  <si>
    <t>Columna12714</t>
  </si>
  <si>
    <t>Columna12715</t>
  </si>
  <si>
    <t>Columna12716</t>
  </si>
  <si>
    <t>Columna12717</t>
  </si>
  <si>
    <t>Columna12718</t>
  </si>
  <si>
    <t>Columna12719</t>
  </si>
  <si>
    <t>Columna12720</t>
  </si>
  <si>
    <t>Columna12721</t>
  </si>
  <si>
    <t>Columna12722</t>
  </si>
  <si>
    <t>Columna12723</t>
  </si>
  <si>
    <t>Columna12724</t>
  </si>
  <si>
    <t>Columna12725</t>
  </si>
  <si>
    <t>Columna12726</t>
  </si>
  <si>
    <t>Columna12727</t>
  </si>
  <si>
    <t>Columna12728</t>
  </si>
  <si>
    <t>Columna12729</t>
  </si>
  <si>
    <t>Columna12730</t>
  </si>
  <si>
    <t>Columna12731</t>
  </si>
  <si>
    <t>Columna12732</t>
  </si>
  <si>
    <t>Columna12733</t>
  </si>
  <si>
    <t>Columna12734</t>
  </si>
  <si>
    <t>Columna12735</t>
  </si>
  <si>
    <t>Columna12736</t>
  </si>
  <si>
    <t>Columna12737</t>
  </si>
  <si>
    <t>Columna12738</t>
  </si>
  <si>
    <t>Columna12739</t>
  </si>
  <si>
    <t>Columna12740</t>
  </si>
  <si>
    <t>Columna12741</t>
  </si>
  <si>
    <t>Columna12742</t>
  </si>
  <si>
    <t>Columna12743</t>
  </si>
  <si>
    <t>Columna12744</t>
  </si>
  <si>
    <t>Columna12745</t>
  </si>
  <si>
    <t>Columna12746</t>
  </si>
  <si>
    <t>Columna12747</t>
  </si>
  <si>
    <t>Columna12748</t>
  </si>
  <si>
    <t>Columna12749</t>
  </si>
  <si>
    <t>Columna12750</t>
  </si>
  <si>
    <t>Columna12751</t>
  </si>
  <si>
    <t>Columna12752</t>
  </si>
  <si>
    <t>Columna12753</t>
  </si>
  <si>
    <t>Columna12754</t>
  </si>
  <si>
    <t>Columna12755</t>
  </si>
  <si>
    <t>Columna12756</t>
  </si>
  <si>
    <t>Columna12757</t>
  </si>
  <si>
    <t>Columna12758</t>
  </si>
  <si>
    <t>Columna12759</t>
  </si>
  <si>
    <t>Columna12760</t>
  </si>
  <si>
    <t>Columna12761</t>
  </si>
  <si>
    <t>Columna12762</t>
  </si>
  <si>
    <t>Columna12763</t>
  </si>
  <si>
    <t>Columna12764</t>
  </si>
  <si>
    <t>Columna12765</t>
  </si>
  <si>
    <t>Columna12766</t>
  </si>
  <si>
    <t>Columna12767</t>
  </si>
  <si>
    <t>Columna12768</t>
  </si>
  <si>
    <t>Columna12769</t>
  </si>
  <si>
    <t>Columna12770</t>
  </si>
  <si>
    <t>Columna12771</t>
  </si>
  <si>
    <t>Columna12772</t>
  </si>
  <si>
    <t>Columna12773</t>
  </si>
  <si>
    <t>Columna12774</t>
  </si>
  <si>
    <t>Columna12775</t>
  </si>
  <si>
    <t>Columna12776</t>
  </si>
  <si>
    <t>Columna12777</t>
  </si>
  <si>
    <t>Columna12778</t>
  </si>
  <si>
    <t>Columna12779</t>
  </si>
  <si>
    <t>Columna12780</t>
  </si>
  <si>
    <t>Columna12781</t>
  </si>
  <si>
    <t>Columna12782</t>
  </si>
  <si>
    <t>Columna12783</t>
  </si>
  <si>
    <t>Columna12784</t>
  </si>
  <si>
    <t>Columna12785</t>
  </si>
  <si>
    <t>Columna12786</t>
  </si>
  <si>
    <t>Columna12787</t>
  </si>
  <si>
    <t>Columna12788</t>
  </si>
  <si>
    <t>Columna12789</t>
  </si>
  <si>
    <t>Columna12790</t>
  </si>
  <si>
    <t>Columna12791</t>
  </si>
  <si>
    <t>Columna12792</t>
  </si>
  <si>
    <t>Columna12793</t>
  </si>
  <si>
    <t>Columna12794</t>
  </si>
  <si>
    <t>Columna12795</t>
  </si>
  <si>
    <t>Columna12796</t>
  </si>
  <si>
    <t>Columna12797</t>
  </si>
  <si>
    <t>Columna12798</t>
  </si>
  <si>
    <t>Columna12799</t>
  </si>
  <si>
    <t>Columna12800</t>
  </si>
  <si>
    <t>Columna12801</t>
  </si>
  <si>
    <t>Columna12802</t>
  </si>
  <si>
    <t>Columna12803</t>
  </si>
  <si>
    <t>Columna12804</t>
  </si>
  <si>
    <t>Columna12805</t>
  </si>
  <si>
    <t>Columna12806</t>
  </si>
  <si>
    <t>Columna12807</t>
  </si>
  <si>
    <t>Columna12808</t>
  </si>
  <si>
    <t>Columna12809</t>
  </si>
  <si>
    <t>Columna12810</t>
  </si>
  <si>
    <t>Columna12811</t>
  </si>
  <si>
    <t>Columna12812</t>
  </si>
  <si>
    <t>Columna12813</t>
  </si>
  <si>
    <t>Columna12814</t>
  </si>
  <si>
    <t>Columna12815</t>
  </si>
  <si>
    <t>Columna12816</t>
  </si>
  <si>
    <t>Columna12817</t>
  </si>
  <si>
    <t>Columna12818</t>
  </si>
  <si>
    <t>Columna12819</t>
  </si>
  <si>
    <t>Columna12820</t>
  </si>
  <si>
    <t>Columna12821</t>
  </si>
  <si>
    <t>Columna12822</t>
  </si>
  <si>
    <t>Columna12823</t>
  </si>
  <si>
    <t>Columna12824</t>
  </si>
  <si>
    <t>Columna12825</t>
  </si>
  <si>
    <t>Columna12826</t>
  </si>
  <si>
    <t>Columna12827</t>
  </si>
  <si>
    <t>Columna12828</t>
  </si>
  <si>
    <t>Columna12829</t>
  </si>
  <si>
    <t>Columna12830</t>
  </si>
  <si>
    <t>Columna12831</t>
  </si>
  <si>
    <t>Columna12832</t>
  </si>
  <si>
    <t>Columna12833</t>
  </si>
  <si>
    <t>Columna12834</t>
  </si>
  <si>
    <t>Columna12835</t>
  </si>
  <si>
    <t>Columna12836</t>
  </si>
  <si>
    <t>Columna12837</t>
  </si>
  <si>
    <t>Columna12838</t>
  </si>
  <si>
    <t>Columna12839</t>
  </si>
  <si>
    <t>Columna12840</t>
  </si>
  <si>
    <t>Columna12841</t>
  </si>
  <si>
    <t>Columna12842</t>
  </si>
  <si>
    <t>Columna12843</t>
  </si>
  <si>
    <t>Columna12844</t>
  </si>
  <si>
    <t>Columna12845</t>
  </si>
  <si>
    <t>Columna12846</t>
  </si>
  <si>
    <t>Columna12847</t>
  </si>
  <si>
    <t>Columna12848</t>
  </si>
  <si>
    <t>Columna12849</t>
  </si>
  <si>
    <t>Columna12850</t>
  </si>
  <si>
    <t>Columna12851</t>
  </si>
  <si>
    <t>Columna12852</t>
  </si>
  <si>
    <t>Columna12853</t>
  </si>
  <si>
    <t>Columna12854</t>
  </si>
  <si>
    <t>Columna12855</t>
  </si>
  <si>
    <t>Columna12856</t>
  </si>
  <si>
    <t>Columna12857</t>
  </si>
  <si>
    <t>Columna12858</t>
  </si>
  <si>
    <t>Columna12859</t>
  </si>
  <si>
    <t>Columna12860</t>
  </si>
  <si>
    <t>Columna12861</t>
  </si>
  <si>
    <t>Columna12862</t>
  </si>
  <si>
    <t>Columna12863</t>
  </si>
  <si>
    <t>Columna12864</t>
  </si>
  <si>
    <t>Columna12865</t>
  </si>
  <si>
    <t>Columna12866</t>
  </si>
  <si>
    <t>Columna12867</t>
  </si>
  <si>
    <t>Columna12868</t>
  </si>
  <si>
    <t>Columna12869</t>
  </si>
  <si>
    <t>Columna12870</t>
  </si>
  <si>
    <t>Columna12871</t>
  </si>
  <si>
    <t>Columna12872</t>
  </si>
  <si>
    <t>Columna12873</t>
  </si>
  <si>
    <t>Columna12874</t>
  </si>
  <si>
    <t>Columna12875</t>
  </si>
  <si>
    <t>Columna12876</t>
  </si>
  <si>
    <t>Columna12877</t>
  </si>
  <si>
    <t>Columna12878</t>
  </si>
  <si>
    <t>Columna12879</t>
  </si>
  <si>
    <t>Columna12880</t>
  </si>
  <si>
    <t>Columna12881</t>
  </si>
  <si>
    <t>Columna12882</t>
  </si>
  <si>
    <t>Columna12883</t>
  </si>
  <si>
    <t>Columna12884</t>
  </si>
  <si>
    <t>Columna12885</t>
  </si>
  <si>
    <t>Columna12886</t>
  </si>
  <si>
    <t>Columna12887</t>
  </si>
  <si>
    <t>Columna12888</t>
  </si>
  <si>
    <t>Columna12889</t>
  </si>
  <si>
    <t>Columna12890</t>
  </si>
  <si>
    <t>Columna12891</t>
  </si>
  <si>
    <t>Columna12892</t>
  </si>
  <si>
    <t>Columna12893</t>
  </si>
  <si>
    <t>Columna12894</t>
  </si>
  <si>
    <t>Columna12895</t>
  </si>
  <si>
    <t>Columna12896</t>
  </si>
  <si>
    <t>Columna12897</t>
  </si>
  <si>
    <t>Columna12898</t>
  </si>
  <si>
    <t>Columna12899</t>
  </si>
  <si>
    <t>Columna12900</t>
  </si>
  <si>
    <t>Columna12901</t>
  </si>
  <si>
    <t>Columna12902</t>
  </si>
  <si>
    <t>Columna12903</t>
  </si>
  <si>
    <t>Columna12904</t>
  </si>
  <si>
    <t>Columna12905</t>
  </si>
  <si>
    <t>Columna12906</t>
  </si>
  <si>
    <t>Columna12907</t>
  </si>
  <si>
    <t>Columna12908</t>
  </si>
  <si>
    <t>Columna12909</t>
  </si>
  <si>
    <t>Columna12910</t>
  </si>
  <si>
    <t>Columna12911</t>
  </si>
  <si>
    <t>Columna12912</t>
  </si>
  <si>
    <t>Columna12913</t>
  </si>
  <si>
    <t>Columna12914</t>
  </si>
  <si>
    <t>Columna12915</t>
  </si>
  <si>
    <t>Columna12916</t>
  </si>
  <si>
    <t>Columna12917</t>
  </si>
  <si>
    <t>Columna12918</t>
  </si>
  <si>
    <t>Columna12919</t>
  </si>
  <si>
    <t>Columna12920</t>
  </si>
  <si>
    <t>Columna12921</t>
  </si>
  <si>
    <t>Columna12922</t>
  </si>
  <si>
    <t>Columna12923</t>
  </si>
  <si>
    <t>Columna12924</t>
  </si>
  <si>
    <t>Columna12925</t>
  </si>
  <si>
    <t>Columna12926</t>
  </si>
  <si>
    <t>Columna12927</t>
  </si>
  <si>
    <t>Columna12928</t>
  </si>
  <si>
    <t>Columna12929</t>
  </si>
  <si>
    <t>Columna12930</t>
  </si>
  <si>
    <t>Columna12931</t>
  </si>
  <si>
    <t>Columna12932</t>
  </si>
  <si>
    <t>Columna12933</t>
  </si>
  <si>
    <t>Columna12934</t>
  </si>
  <si>
    <t>Columna12935</t>
  </si>
  <si>
    <t>Columna12936</t>
  </si>
  <si>
    <t>Columna12937</t>
  </si>
  <si>
    <t>Columna12938</t>
  </si>
  <si>
    <t>Columna12939</t>
  </si>
  <si>
    <t>Columna12940</t>
  </si>
  <si>
    <t>Columna12941</t>
  </si>
  <si>
    <t>Columna12942</t>
  </si>
  <si>
    <t>Columna12943</t>
  </si>
  <si>
    <t>Columna12944</t>
  </si>
  <si>
    <t>Columna12945</t>
  </si>
  <si>
    <t>Columna12946</t>
  </si>
  <si>
    <t>Columna12947</t>
  </si>
  <si>
    <t>Columna12948</t>
  </si>
  <si>
    <t>Columna12949</t>
  </si>
  <si>
    <t>Columna12950</t>
  </si>
  <si>
    <t>Columna12951</t>
  </si>
  <si>
    <t>Columna12952</t>
  </si>
  <si>
    <t>Columna12953</t>
  </si>
  <si>
    <t>Columna12954</t>
  </si>
  <si>
    <t>Columna12955</t>
  </si>
  <si>
    <t>Columna12956</t>
  </si>
  <si>
    <t>Columna12957</t>
  </si>
  <si>
    <t>Columna12958</t>
  </si>
  <si>
    <t>Columna12959</t>
  </si>
  <si>
    <t>Columna12960</t>
  </si>
  <si>
    <t>Columna12961</t>
  </si>
  <si>
    <t>Columna12962</t>
  </si>
  <si>
    <t>Columna12963</t>
  </si>
  <si>
    <t>Columna12964</t>
  </si>
  <si>
    <t>Columna12965</t>
  </si>
  <si>
    <t>Columna12966</t>
  </si>
  <si>
    <t>Columna12967</t>
  </si>
  <si>
    <t>Columna12968</t>
  </si>
  <si>
    <t>Columna12969</t>
  </si>
  <si>
    <t>Columna12970</t>
  </si>
  <si>
    <t>Columna12971</t>
  </si>
  <si>
    <t>Columna12972</t>
  </si>
  <si>
    <t>Columna12973</t>
  </si>
  <si>
    <t>Columna12974</t>
  </si>
  <si>
    <t>Columna12975</t>
  </si>
  <si>
    <t>Columna12976</t>
  </si>
  <si>
    <t>Columna12977</t>
  </si>
  <si>
    <t>Columna12978</t>
  </si>
  <si>
    <t>Columna12979</t>
  </si>
  <si>
    <t>Columna12980</t>
  </si>
  <si>
    <t>Columna12981</t>
  </si>
  <si>
    <t>Columna12982</t>
  </si>
  <si>
    <t>Columna12983</t>
  </si>
  <si>
    <t>Columna12984</t>
  </si>
  <si>
    <t>Columna12985</t>
  </si>
  <si>
    <t>Columna12986</t>
  </si>
  <si>
    <t>Columna12987</t>
  </si>
  <si>
    <t>Columna12988</t>
  </si>
  <si>
    <t>Columna12989</t>
  </si>
  <si>
    <t>Columna12990</t>
  </si>
  <si>
    <t>Columna12991</t>
  </si>
  <si>
    <t>Columna12992</t>
  </si>
  <si>
    <t>Columna12993</t>
  </si>
  <si>
    <t>Columna12994</t>
  </si>
  <si>
    <t>Columna12995</t>
  </si>
  <si>
    <t>Columna12996</t>
  </si>
  <si>
    <t>Columna12997</t>
  </si>
  <si>
    <t>Columna12998</t>
  </si>
  <si>
    <t>Columna12999</t>
  </si>
  <si>
    <t>Columna13000</t>
  </si>
  <si>
    <t>Columna13001</t>
  </si>
  <si>
    <t>Columna13002</t>
  </si>
  <si>
    <t>Columna13003</t>
  </si>
  <si>
    <t>Columna13004</t>
  </si>
  <si>
    <t>Columna13005</t>
  </si>
  <si>
    <t>Columna13006</t>
  </si>
  <si>
    <t>Columna13007</t>
  </si>
  <si>
    <t>Columna13008</t>
  </si>
  <si>
    <t>Columna13009</t>
  </si>
  <si>
    <t>Columna13010</t>
  </si>
  <si>
    <t>Columna13011</t>
  </si>
  <si>
    <t>Columna13012</t>
  </si>
  <si>
    <t>Columna13013</t>
  </si>
  <si>
    <t>Columna13014</t>
  </si>
  <si>
    <t>Columna13015</t>
  </si>
  <si>
    <t>Columna13016</t>
  </si>
  <si>
    <t>Columna13017</t>
  </si>
  <si>
    <t>Columna13018</t>
  </si>
  <si>
    <t>Columna13019</t>
  </si>
  <si>
    <t>Columna13020</t>
  </si>
  <si>
    <t>Columna13021</t>
  </si>
  <si>
    <t>Columna13022</t>
  </si>
  <si>
    <t>Columna13023</t>
  </si>
  <si>
    <t>Columna13024</t>
  </si>
  <si>
    <t>Columna13025</t>
  </si>
  <si>
    <t>Columna13026</t>
  </si>
  <si>
    <t>Columna13027</t>
  </si>
  <si>
    <t>Columna13028</t>
  </si>
  <si>
    <t>Columna13029</t>
  </si>
  <si>
    <t>Columna13030</t>
  </si>
  <si>
    <t>Columna13031</t>
  </si>
  <si>
    <t>Columna13032</t>
  </si>
  <si>
    <t>Columna13033</t>
  </si>
  <si>
    <t>Columna13034</t>
  </si>
  <si>
    <t>Columna13035</t>
  </si>
  <si>
    <t>Columna13036</t>
  </si>
  <si>
    <t>Columna13037</t>
  </si>
  <si>
    <t>Columna13038</t>
  </si>
  <si>
    <t>Columna13039</t>
  </si>
  <si>
    <t>Columna13040</t>
  </si>
  <si>
    <t>Columna13041</t>
  </si>
  <si>
    <t>Columna13042</t>
  </si>
  <si>
    <t>Columna13043</t>
  </si>
  <si>
    <t>Columna13044</t>
  </si>
  <si>
    <t>Columna13045</t>
  </si>
  <si>
    <t>Columna13046</t>
  </si>
  <si>
    <t>Columna13047</t>
  </si>
  <si>
    <t>Columna13048</t>
  </si>
  <si>
    <t>Columna13049</t>
  </si>
  <si>
    <t>Columna13050</t>
  </si>
  <si>
    <t>Columna13051</t>
  </si>
  <si>
    <t>Columna13052</t>
  </si>
  <si>
    <t>Columna13053</t>
  </si>
  <si>
    <t>Columna13054</t>
  </si>
  <si>
    <t>Columna13055</t>
  </si>
  <si>
    <t>Columna13056</t>
  </si>
  <si>
    <t>Columna13057</t>
  </si>
  <si>
    <t>Columna13058</t>
  </si>
  <si>
    <t>Columna13059</t>
  </si>
  <si>
    <t>Columna13060</t>
  </si>
  <si>
    <t>Columna13061</t>
  </si>
  <si>
    <t>Columna13062</t>
  </si>
  <si>
    <t>Columna13063</t>
  </si>
  <si>
    <t>Columna13064</t>
  </si>
  <si>
    <t>Columna13065</t>
  </si>
  <si>
    <t>Columna13066</t>
  </si>
  <si>
    <t>Columna13067</t>
  </si>
  <si>
    <t>Columna13068</t>
  </si>
  <si>
    <t>Columna13069</t>
  </si>
  <si>
    <t>Columna13070</t>
  </si>
  <si>
    <t>Columna13071</t>
  </si>
  <si>
    <t>Columna13072</t>
  </si>
  <si>
    <t>Columna13073</t>
  </si>
  <si>
    <t>Columna13074</t>
  </si>
  <si>
    <t>Columna13075</t>
  </si>
  <si>
    <t>Columna13076</t>
  </si>
  <si>
    <t>Columna13077</t>
  </si>
  <si>
    <t>Columna13078</t>
  </si>
  <si>
    <t>Columna13079</t>
  </si>
  <si>
    <t>Columna13080</t>
  </si>
  <si>
    <t>Columna13081</t>
  </si>
  <si>
    <t>Columna13082</t>
  </si>
  <si>
    <t>Columna13083</t>
  </si>
  <si>
    <t>Columna13084</t>
  </si>
  <si>
    <t>Columna13085</t>
  </si>
  <si>
    <t>Columna13086</t>
  </si>
  <si>
    <t>Columna13087</t>
  </si>
  <si>
    <t>Columna13088</t>
  </si>
  <si>
    <t>Columna13089</t>
  </si>
  <si>
    <t>Columna13090</t>
  </si>
  <si>
    <t>Columna13091</t>
  </si>
  <si>
    <t>Columna13092</t>
  </si>
  <si>
    <t>Columna13093</t>
  </si>
  <si>
    <t>Columna13094</t>
  </si>
  <si>
    <t>Columna13095</t>
  </si>
  <si>
    <t>Columna13096</t>
  </si>
  <si>
    <t>Columna13097</t>
  </si>
  <si>
    <t>Columna13098</t>
  </si>
  <si>
    <t>Columna13099</t>
  </si>
  <si>
    <t>Columna13100</t>
  </si>
  <si>
    <t>Columna13101</t>
  </si>
  <si>
    <t>Columna13102</t>
  </si>
  <si>
    <t>Columna13103</t>
  </si>
  <si>
    <t>Columna13104</t>
  </si>
  <si>
    <t>Columna13105</t>
  </si>
  <si>
    <t>Columna13106</t>
  </si>
  <si>
    <t>Columna13107</t>
  </si>
  <si>
    <t>Columna13108</t>
  </si>
  <si>
    <t>Columna13109</t>
  </si>
  <si>
    <t>Columna13110</t>
  </si>
  <si>
    <t>Columna13111</t>
  </si>
  <si>
    <t>Columna13112</t>
  </si>
  <si>
    <t>Columna13113</t>
  </si>
  <si>
    <t>Columna13114</t>
  </si>
  <si>
    <t>Columna13115</t>
  </si>
  <si>
    <t>Columna13116</t>
  </si>
  <si>
    <t>Columna13117</t>
  </si>
  <si>
    <t>Columna13118</t>
  </si>
  <si>
    <t>Columna13119</t>
  </si>
  <si>
    <t>Columna13120</t>
  </si>
  <si>
    <t>Columna13121</t>
  </si>
  <si>
    <t>Columna13122</t>
  </si>
  <si>
    <t>Columna13123</t>
  </si>
  <si>
    <t>Columna13124</t>
  </si>
  <si>
    <t>Columna13125</t>
  </si>
  <si>
    <t>Columna13126</t>
  </si>
  <si>
    <t>Columna13127</t>
  </si>
  <si>
    <t>Columna13128</t>
  </si>
  <si>
    <t>Columna13129</t>
  </si>
  <si>
    <t>Columna13130</t>
  </si>
  <si>
    <t>Columna13131</t>
  </si>
  <si>
    <t>Columna13132</t>
  </si>
  <si>
    <t>Columna13133</t>
  </si>
  <si>
    <t>Columna13134</t>
  </si>
  <si>
    <t>Columna13135</t>
  </si>
  <si>
    <t>Columna13136</t>
  </si>
  <si>
    <t>Columna13137</t>
  </si>
  <si>
    <t>Columna13138</t>
  </si>
  <si>
    <t>Columna13139</t>
  </si>
  <si>
    <t>Columna13140</t>
  </si>
  <si>
    <t>Columna13141</t>
  </si>
  <si>
    <t>Columna13142</t>
  </si>
  <si>
    <t>Columna13143</t>
  </si>
  <si>
    <t>Columna13144</t>
  </si>
  <si>
    <t>Columna13145</t>
  </si>
  <si>
    <t>Columna13146</t>
  </si>
  <si>
    <t>Columna13147</t>
  </si>
  <si>
    <t>Columna13148</t>
  </si>
  <si>
    <t>Columna13149</t>
  </si>
  <si>
    <t>Columna13150</t>
  </si>
  <si>
    <t>Columna13151</t>
  </si>
  <si>
    <t>Columna13152</t>
  </si>
  <si>
    <t>Columna13153</t>
  </si>
  <si>
    <t>Columna13154</t>
  </si>
  <si>
    <t>Columna13155</t>
  </si>
  <si>
    <t>Columna13156</t>
  </si>
  <si>
    <t>Columna13157</t>
  </si>
  <si>
    <t>Columna13158</t>
  </si>
  <si>
    <t>Columna13159</t>
  </si>
  <si>
    <t>Columna13160</t>
  </si>
  <si>
    <t>Columna13161</t>
  </si>
  <si>
    <t>Columna13162</t>
  </si>
  <si>
    <t>Columna13163</t>
  </si>
  <si>
    <t>Columna13164</t>
  </si>
  <si>
    <t>Columna13165</t>
  </si>
  <si>
    <t>Columna13166</t>
  </si>
  <si>
    <t>Columna13167</t>
  </si>
  <si>
    <t>Columna13168</t>
  </si>
  <si>
    <t>Columna13169</t>
  </si>
  <si>
    <t>Columna13170</t>
  </si>
  <si>
    <t>Columna13171</t>
  </si>
  <si>
    <t>Columna13172</t>
  </si>
  <si>
    <t>Columna13173</t>
  </si>
  <si>
    <t>Columna13174</t>
  </si>
  <si>
    <t>Columna13175</t>
  </si>
  <si>
    <t>Columna13176</t>
  </si>
  <si>
    <t>Columna13177</t>
  </si>
  <si>
    <t>Columna13178</t>
  </si>
  <si>
    <t>Columna13179</t>
  </si>
  <si>
    <t>Columna13180</t>
  </si>
  <si>
    <t>Columna13181</t>
  </si>
  <si>
    <t>Columna13182</t>
  </si>
  <si>
    <t>Columna13183</t>
  </si>
  <si>
    <t>Columna13184</t>
  </si>
  <si>
    <t>Columna13185</t>
  </si>
  <si>
    <t>Columna13186</t>
  </si>
  <si>
    <t>Columna13187</t>
  </si>
  <si>
    <t>Columna13188</t>
  </si>
  <si>
    <t>Columna13189</t>
  </si>
  <si>
    <t>Columna13190</t>
  </si>
  <si>
    <t>Columna13191</t>
  </si>
  <si>
    <t>Columna13192</t>
  </si>
  <si>
    <t>Columna13193</t>
  </si>
  <si>
    <t>Columna13194</t>
  </si>
  <si>
    <t>Columna13195</t>
  </si>
  <si>
    <t>Columna13196</t>
  </si>
  <si>
    <t>Columna13197</t>
  </si>
  <si>
    <t>Columna13198</t>
  </si>
  <si>
    <t>Columna13199</t>
  </si>
  <si>
    <t>Columna13200</t>
  </si>
  <si>
    <t>Columna13201</t>
  </si>
  <si>
    <t>Columna13202</t>
  </si>
  <si>
    <t>Columna13203</t>
  </si>
  <si>
    <t>Columna13204</t>
  </si>
  <si>
    <t>Columna13205</t>
  </si>
  <si>
    <t>Columna13206</t>
  </si>
  <si>
    <t>Columna13207</t>
  </si>
  <si>
    <t>Columna13208</t>
  </si>
  <si>
    <t>Columna13209</t>
  </si>
  <si>
    <t>Columna13210</t>
  </si>
  <si>
    <t>Columna13211</t>
  </si>
  <si>
    <t>Columna13212</t>
  </si>
  <si>
    <t>Columna13213</t>
  </si>
  <si>
    <t>Columna13214</t>
  </si>
  <si>
    <t>Columna13215</t>
  </si>
  <si>
    <t>Columna13216</t>
  </si>
  <si>
    <t>Columna13217</t>
  </si>
  <si>
    <t>Columna13218</t>
  </si>
  <si>
    <t>Columna13219</t>
  </si>
  <si>
    <t>Columna13220</t>
  </si>
  <si>
    <t>Columna13221</t>
  </si>
  <si>
    <t>Columna13222</t>
  </si>
  <si>
    <t>Columna13223</t>
  </si>
  <si>
    <t>Columna13224</t>
  </si>
  <si>
    <t>Columna13225</t>
  </si>
  <si>
    <t>Columna13226</t>
  </si>
  <si>
    <t>Columna13227</t>
  </si>
  <si>
    <t>Columna13228</t>
  </si>
  <si>
    <t>Columna13229</t>
  </si>
  <si>
    <t>Columna13230</t>
  </si>
  <si>
    <t>Columna13231</t>
  </si>
  <si>
    <t>Columna13232</t>
  </si>
  <si>
    <t>Columna13233</t>
  </si>
  <si>
    <t>Columna13234</t>
  </si>
  <si>
    <t>Columna13235</t>
  </si>
  <si>
    <t>Columna13236</t>
  </si>
  <si>
    <t>Columna13237</t>
  </si>
  <si>
    <t>Columna13238</t>
  </si>
  <si>
    <t>Columna13239</t>
  </si>
  <si>
    <t>Columna13240</t>
  </si>
  <si>
    <t>Columna13241</t>
  </si>
  <si>
    <t>Columna13242</t>
  </si>
  <si>
    <t>Columna13243</t>
  </si>
  <si>
    <t>Columna13244</t>
  </si>
  <si>
    <t>Columna13245</t>
  </si>
  <si>
    <t>Columna13246</t>
  </si>
  <si>
    <t>Columna13247</t>
  </si>
  <si>
    <t>Columna13248</t>
  </si>
  <si>
    <t>Columna13249</t>
  </si>
  <si>
    <t>Columna13250</t>
  </si>
  <si>
    <t>Columna13251</t>
  </si>
  <si>
    <t>Columna13252</t>
  </si>
  <si>
    <t>Columna13253</t>
  </si>
  <si>
    <t>Columna13254</t>
  </si>
  <si>
    <t>Columna13255</t>
  </si>
  <si>
    <t>Columna13256</t>
  </si>
  <si>
    <t>Columna13257</t>
  </si>
  <si>
    <t>Columna13258</t>
  </si>
  <si>
    <t>Columna13259</t>
  </si>
  <si>
    <t>Columna13260</t>
  </si>
  <si>
    <t>Columna13261</t>
  </si>
  <si>
    <t>Columna13262</t>
  </si>
  <si>
    <t>Columna13263</t>
  </si>
  <si>
    <t>Columna13264</t>
  </si>
  <si>
    <t>Columna13265</t>
  </si>
  <si>
    <t>Columna13266</t>
  </si>
  <si>
    <t>Columna13267</t>
  </si>
  <si>
    <t>Columna13268</t>
  </si>
  <si>
    <t>Columna13269</t>
  </si>
  <si>
    <t>Columna13270</t>
  </si>
  <si>
    <t>Columna13271</t>
  </si>
  <si>
    <t>Columna13272</t>
  </si>
  <si>
    <t>Columna13273</t>
  </si>
  <si>
    <t>Columna13274</t>
  </si>
  <si>
    <t>Columna13275</t>
  </si>
  <si>
    <t>Columna13276</t>
  </si>
  <si>
    <t>Columna13277</t>
  </si>
  <si>
    <t>Columna13278</t>
  </si>
  <si>
    <t>Columna13279</t>
  </si>
  <si>
    <t>Columna13280</t>
  </si>
  <si>
    <t>Columna13281</t>
  </si>
  <si>
    <t>Columna13282</t>
  </si>
  <si>
    <t>Columna13283</t>
  </si>
  <si>
    <t>Columna13284</t>
  </si>
  <si>
    <t>Columna13285</t>
  </si>
  <si>
    <t>Columna13286</t>
  </si>
  <si>
    <t>Columna13287</t>
  </si>
  <si>
    <t>Columna13288</t>
  </si>
  <si>
    <t>Columna13289</t>
  </si>
  <si>
    <t>Columna13290</t>
  </si>
  <si>
    <t>Columna13291</t>
  </si>
  <si>
    <t>Columna13292</t>
  </si>
  <si>
    <t>Columna13293</t>
  </si>
  <si>
    <t>Columna13294</t>
  </si>
  <si>
    <t>Columna13295</t>
  </si>
  <si>
    <t>Columna13296</t>
  </si>
  <si>
    <t>Columna13297</t>
  </si>
  <si>
    <t>Columna13298</t>
  </si>
  <si>
    <t>Columna13299</t>
  </si>
  <si>
    <t>Columna13300</t>
  </si>
  <si>
    <t>Columna13301</t>
  </si>
  <si>
    <t>Columna13302</t>
  </si>
  <si>
    <t>Columna13303</t>
  </si>
  <si>
    <t>Columna13304</t>
  </si>
  <si>
    <t>Columna13305</t>
  </si>
  <si>
    <t>Columna13306</t>
  </si>
  <si>
    <t>Columna13307</t>
  </si>
  <si>
    <t>Columna13308</t>
  </si>
  <si>
    <t>Columna13309</t>
  </si>
  <si>
    <t>Columna13310</t>
  </si>
  <si>
    <t>Columna13311</t>
  </si>
  <si>
    <t>Columna13312</t>
  </si>
  <si>
    <t>Columna13313</t>
  </si>
  <si>
    <t>Columna13314</t>
  </si>
  <si>
    <t>Columna13315</t>
  </si>
  <si>
    <t>Columna13316</t>
  </si>
  <si>
    <t>Columna13317</t>
  </si>
  <si>
    <t>Columna13318</t>
  </si>
  <si>
    <t>Columna13319</t>
  </si>
  <si>
    <t>Columna13320</t>
  </si>
  <si>
    <t>Columna13321</t>
  </si>
  <si>
    <t>Columna13322</t>
  </si>
  <si>
    <t>Columna13323</t>
  </si>
  <si>
    <t>Columna13324</t>
  </si>
  <si>
    <t>Columna13325</t>
  </si>
  <si>
    <t>Columna13326</t>
  </si>
  <si>
    <t>Columna13327</t>
  </si>
  <si>
    <t>Columna13328</t>
  </si>
  <si>
    <t>Columna13329</t>
  </si>
  <si>
    <t>Columna13330</t>
  </si>
  <si>
    <t>Columna13331</t>
  </si>
  <si>
    <t>Columna13332</t>
  </si>
  <si>
    <t>Columna13333</t>
  </si>
  <si>
    <t>Columna13334</t>
  </si>
  <si>
    <t>Columna13335</t>
  </si>
  <si>
    <t>Columna13336</t>
  </si>
  <si>
    <t>Columna13337</t>
  </si>
  <si>
    <t>Columna13338</t>
  </si>
  <si>
    <t>Columna13339</t>
  </si>
  <si>
    <t>Columna13340</t>
  </si>
  <si>
    <t>Columna13341</t>
  </si>
  <si>
    <t>Columna13342</t>
  </si>
  <si>
    <t>Columna13343</t>
  </si>
  <si>
    <t>Columna13344</t>
  </si>
  <si>
    <t>Columna13345</t>
  </si>
  <si>
    <t>Columna13346</t>
  </si>
  <si>
    <t>Columna13347</t>
  </si>
  <si>
    <t>Columna13348</t>
  </si>
  <si>
    <t>Columna13349</t>
  </si>
  <si>
    <t>Columna13350</t>
  </si>
  <si>
    <t>Columna13351</t>
  </si>
  <si>
    <t>Columna13352</t>
  </si>
  <si>
    <t>Columna13353</t>
  </si>
  <si>
    <t>Columna13354</t>
  </si>
  <si>
    <t>Columna13355</t>
  </si>
  <si>
    <t>Columna13356</t>
  </si>
  <si>
    <t>Columna13357</t>
  </si>
  <si>
    <t>Columna13358</t>
  </si>
  <si>
    <t>Columna13359</t>
  </si>
  <si>
    <t>Columna13360</t>
  </si>
  <si>
    <t>Columna13361</t>
  </si>
  <si>
    <t>Columna13362</t>
  </si>
  <si>
    <t>Columna13363</t>
  </si>
  <si>
    <t>Columna13364</t>
  </si>
  <si>
    <t>Columna13365</t>
  </si>
  <si>
    <t>Columna13366</t>
  </si>
  <si>
    <t>Columna13367</t>
  </si>
  <si>
    <t>Columna13368</t>
  </si>
  <si>
    <t>Columna13369</t>
  </si>
  <si>
    <t>Columna13370</t>
  </si>
  <si>
    <t>Columna13371</t>
  </si>
  <si>
    <t>Columna13372</t>
  </si>
  <si>
    <t>Columna13373</t>
  </si>
  <si>
    <t>Columna13374</t>
  </si>
  <si>
    <t>Columna13375</t>
  </si>
  <si>
    <t>Columna13376</t>
  </si>
  <si>
    <t>Columna13377</t>
  </si>
  <si>
    <t>Columna13378</t>
  </si>
  <si>
    <t>Columna13379</t>
  </si>
  <si>
    <t>Columna13380</t>
  </si>
  <si>
    <t>Columna13381</t>
  </si>
  <si>
    <t>Columna13382</t>
  </si>
  <si>
    <t>Columna13383</t>
  </si>
  <si>
    <t>Columna13384</t>
  </si>
  <si>
    <t>Columna13385</t>
  </si>
  <si>
    <t>Columna13386</t>
  </si>
  <si>
    <t>Columna13387</t>
  </si>
  <si>
    <t>Columna13388</t>
  </si>
  <si>
    <t>Columna13389</t>
  </si>
  <si>
    <t>Columna13390</t>
  </si>
  <si>
    <t>Columna13391</t>
  </si>
  <si>
    <t>Columna13392</t>
  </si>
  <si>
    <t>Columna13393</t>
  </si>
  <si>
    <t>Columna13394</t>
  </si>
  <si>
    <t>Columna13395</t>
  </si>
  <si>
    <t>Columna13396</t>
  </si>
  <si>
    <t>Columna13397</t>
  </si>
  <si>
    <t>Columna13398</t>
  </si>
  <si>
    <t>Columna13399</t>
  </si>
  <si>
    <t>Columna13400</t>
  </si>
  <si>
    <t>Columna13401</t>
  </si>
  <si>
    <t>Columna13402</t>
  </si>
  <si>
    <t>Columna13403</t>
  </si>
  <si>
    <t>Columna13404</t>
  </si>
  <si>
    <t>Columna13405</t>
  </si>
  <si>
    <t>Columna13406</t>
  </si>
  <si>
    <t>Columna13407</t>
  </si>
  <si>
    <t>Columna13408</t>
  </si>
  <si>
    <t>Columna13409</t>
  </si>
  <si>
    <t>Columna13410</t>
  </si>
  <si>
    <t>Columna13411</t>
  </si>
  <si>
    <t>Columna13412</t>
  </si>
  <si>
    <t>Columna13413</t>
  </si>
  <si>
    <t>Columna13414</t>
  </si>
  <si>
    <t>Columna13415</t>
  </si>
  <si>
    <t>Columna13416</t>
  </si>
  <si>
    <t>Columna13417</t>
  </si>
  <si>
    <t>Columna13418</t>
  </si>
  <si>
    <t>Columna13419</t>
  </si>
  <si>
    <t>Columna13420</t>
  </si>
  <si>
    <t>Columna13421</t>
  </si>
  <si>
    <t>Columna13422</t>
  </si>
  <si>
    <t>Columna13423</t>
  </si>
  <si>
    <t>Columna13424</t>
  </si>
  <si>
    <t>Columna13425</t>
  </si>
  <si>
    <t>Columna13426</t>
  </si>
  <si>
    <t>Columna13427</t>
  </si>
  <si>
    <t>Columna13428</t>
  </si>
  <si>
    <t>Columna13429</t>
  </si>
  <si>
    <t>Columna13430</t>
  </si>
  <si>
    <t>Columna13431</t>
  </si>
  <si>
    <t>Columna13432</t>
  </si>
  <si>
    <t>Columna13433</t>
  </si>
  <si>
    <t>Columna13434</t>
  </si>
  <si>
    <t>Columna13435</t>
  </si>
  <si>
    <t>Columna13436</t>
  </si>
  <si>
    <t>Columna13437</t>
  </si>
  <si>
    <t>Columna13438</t>
  </si>
  <si>
    <t>Columna13439</t>
  </si>
  <si>
    <t>Columna13440</t>
  </si>
  <si>
    <t>Columna13441</t>
  </si>
  <si>
    <t>Columna13442</t>
  </si>
  <si>
    <t>Columna13443</t>
  </si>
  <si>
    <t>Columna13444</t>
  </si>
  <si>
    <t>Columna13445</t>
  </si>
  <si>
    <t>Columna13446</t>
  </si>
  <si>
    <t>Columna13447</t>
  </si>
  <si>
    <t>Columna13448</t>
  </si>
  <si>
    <t>Columna13449</t>
  </si>
  <si>
    <t>Columna13450</t>
  </si>
  <si>
    <t>Columna13451</t>
  </si>
  <si>
    <t>Columna13452</t>
  </si>
  <si>
    <t>Columna13453</t>
  </si>
  <si>
    <t>Columna13454</t>
  </si>
  <si>
    <t>Columna13455</t>
  </si>
  <si>
    <t>Columna13456</t>
  </si>
  <si>
    <t>Columna13457</t>
  </si>
  <si>
    <t>Columna13458</t>
  </si>
  <si>
    <t>Columna13459</t>
  </si>
  <si>
    <t>Columna13460</t>
  </si>
  <si>
    <t>Columna13461</t>
  </si>
  <si>
    <t>Columna13462</t>
  </si>
  <si>
    <t>Columna13463</t>
  </si>
  <si>
    <t>Columna13464</t>
  </si>
  <si>
    <t>Columna13465</t>
  </si>
  <si>
    <t>Columna13466</t>
  </si>
  <si>
    <t>Columna13467</t>
  </si>
  <si>
    <t>Columna13468</t>
  </si>
  <si>
    <t>Columna13469</t>
  </si>
  <si>
    <t>Columna13470</t>
  </si>
  <si>
    <t>Columna13471</t>
  </si>
  <si>
    <t>Columna13472</t>
  </si>
  <si>
    <t>Columna13473</t>
  </si>
  <si>
    <t>Columna13474</t>
  </si>
  <si>
    <t>Columna13475</t>
  </si>
  <si>
    <t>Columna13476</t>
  </si>
  <si>
    <t>Columna13477</t>
  </si>
  <si>
    <t>Columna13478</t>
  </si>
  <si>
    <t>Columna13479</t>
  </si>
  <si>
    <t>Columna13480</t>
  </si>
  <si>
    <t>Columna13481</t>
  </si>
  <si>
    <t>Columna13482</t>
  </si>
  <si>
    <t>Columna13483</t>
  </si>
  <si>
    <t>Columna13484</t>
  </si>
  <si>
    <t>Columna13485</t>
  </si>
  <si>
    <t>Columna13486</t>
  </si>
  <si>
    <t>Columna13487</t>
  </si>
  <si>
    <t>Columna13488</t>
  </si>
  <si>
    <t>Columna13489</t>
  </si>
  <si>
    <t>Columna13490</t>
  </si>
  <si>
    <t>Columna13491</t>
  </si>
  <si>
    <t>Columna13492</t>
  </si>
  <si>
    <t>Columna13493</t>
  </si>
  <si>
    <t>Columna13494</t>
  </si>
  <si>
    <t>Columna13495</t>
  </si>
  <si>
    <t>Columna13496</t>
  </si>
  <si>
    <t>Columna13497</t>
  </si>
  <si>
    <t>Columna13498</t>
  </si>
  <si>
    <t>Columna13499</t>
  </si>
  <si>
    <t>Columna13500</t>
  </si>
  <si>
    <t>Columna13501</t>
  </si>
  <si>
    <t>Columna13502</t>
  </si>
  <si>
    <t>Columna13503</t>
  </si>
  <si>
    <t>Columna13504</t>
  </si>
  <si>
    <t>Columna13505</t>
  </si>
  <si>
    <t>Columna13506</t>
  </si>
  <si>
    <t>Columna13507</t>
  </si>
  <si>
    <t>Columna13508</t>
  </si>
  <si>
    <t>Columna13509</t>
  </si>
  <si>
    <t>Columna13510</t>
  </si>
  <si>
    <t>Columna13511</t>
  </si>
  <si>
    <t>Columna13512</t>
  </si>
  <si>
    <t>Columna13513</t>
  </si>
  <si>
    <t>Columna13514</t>
  </si>
  <si>
    <t>Columna13515</t>
  </si>
  <si>
    <t>Columna13516</t>
  </si>
  <si>
    <t>Columna13517</t>
  </si>
  <si>
    <t>Columna13518</t>
  </si>
  <si>
    <t>Columna13519</t>
  </si>
  <si>
    <t>Columna13520</t>
  </si>
  <si>
    <t>Columna13521</t>
  </si>
  <si>
    <t>Columna13522</t>
  </si>
  <si>
    <t>Columna13523</t>
  </si>
  <si>
    <t>Columna13524</t>
  </si>
  <si>
    <t>Columna13525</t>
  </si>
  <si>
    <t>Columna13526</t>
  </si>
  <si>
    <t>Columna13527</t>
  </si>
  <si>
    <t>Columna13528</t>
  </si>
  <si>
    <t>Columna13529</t>
  </si>
  <si>
    <t>Columna13530</t>
  </si>
  <si>
    <t>Columna13531</t>
  </si>
  <si>
    <t>Columna13532</t>
  </si>
  <si>
    <t>Columna13533</t>
  </si>
  <si>
    <t>Columna13534</t>
  </si>
  <si>
    <t>Columna13535</t>
  </si>
  <si>
    <t>Columna13536</t>
  </si>
  <si>
    <t>Columna13537</t>
  </si>
  <si>
    <t>Columna13538</t>
  </si>
  <si>
    <t>Columna13539</t>
  </si>
  <si>
    <t>Columna13540</t>
  </si>
  <si>
    <t>Columna13541</t>
  </si>
  <si>
    <t>Columna13542</t>
  </si>
  <si>
    <t>Columna13543</t>
  </si>
  <si>
    <t>Columna13544</t>
  </si>
  <si>
    <t>Columna13545</t>
  </si>
  <si>
    <t>Columna13546</t>
  </si>
  <si>
    <t>Columna13547</t>
  </si>
  <si>
    <t>Columna13548</t>
  </si>
  <si>
    <t>Columna13549</t>
  </si>
  <si>
    <t>Columna13550</t>
  </si>
  <si>
    <t>Columna13551</t>
  </si>
  <si>
    <t>Columna13552</t>
  </si>
  <si>
    <t>Columna13553</t>
  </si>
  <si>
    <t>Columna13554</t>
  </si>
  <si>
    <t>Columna13555</t>
  </si>
  <si>
    <t>Columna13556</t>
  </si>
  <si>
    <t>Columna13557</t>
  </si>
  <si>
    <t>Columna13558</t>
  </si>
  <si>
    <t>Columna13559</t>
  </si>
  <si>
    <t>Columna13560</t>
  </si>
  <si>
    <t>Columna13561</t>
  </si>
  <si>
    <t>Columna13562</t>
  </si>
  <si>
    <t>Columna13563</t>
  </si>
  <si>
    <t>Columna13564</t>
  </si>
  <si>
    <t>Columna13565</t>
  </si>
  <si>
    <t>Columna13566</t>
  </si>
  <si>
    <t>Columna13567</t>
  </si>
  <si>
    <t>Columna13568</t>
  </si>
  <si>
    <t>Columna13569</t>
  </si>
  <si>
    <t>Columna13570</t>
  </si>
  <si>
    <t>Columna13571</t>
  </si>
  <si>
    <t>Columna13572</t>
  </si>
  <si>
    <t>Columna13573</t>
  </si>
  <si>
    <t>Columna13574</t>
  </si>
  <si>
    <t>Columna13575</t>
  </si>
  <si>
    <t>Columna13576</t>
  </si>
  <si>
    <t>Columna13577</t>
  </si>
  <si>
    <t>Columna13578</t>
  </si>
  <si>
    <t>Columna13579</t>
  </si>
  <si>
    <t>Columna13580</t>
  </si>
  <si>
    <t>Columna13581</t>
  </si>
  <si>
    <t>Columna13582</t>
  </si>
  <si>
    <t>Columna13583</t>
  </si>
  <si>
    <t>Columna13584</t>
  </si>
  <si>
    <t>Columna13585</t>
  </si>
  <si>
    <t>Columna13586</t>
  </si>
  <si>
    <t>Columna13587</t>
  </si>
  <si>
    <t>Columna13588</t>
  </si>
  <si>
    <t>Columna13589</t>
  </si>
  <si>
    <t>Columna13590</t>
  </si>
  <si>
    <t>Columna13591</t>
  </si>
  <si>
    <t>Columna13592</t>
  </si>
  <si>
    <t>Columna13593</t>
  </si>
  <si>
    <t>Columna13594</t>
  </si>
  <si>
    <t>Columna13595</t>
  </si>
  <si>
    <t>Columna13596</t>
  </si>
  <si>
    <t>Columna13597</t>
  </si>
  <si>
    <t>Columna13598</t>
  </si>
  <si>
    <t>Columna13599</t>
  </si>
  <si>
    <t>Columna13600</t>
  </si>
  <si>
    <t>Columna13601</t>
  </si>
  <si>
    <t>Columna13602</t>
  </si>
  <si>
    <t>Columna13603</t>
  </si>
  <si>
    <t>Columna13604</t>
  </si>
  <si>
    <t>Columna13605</t>
  </si>
  <si>
    <t>Columna13606</t>
  </si>
  <si>
    <t>Columna13607</t>
  </si>
  <si>
    <t>Columna13608</t>
  </si>
  <si>
    <t>Columna13609</t>
  </si>
  <si>
    <t>Columna13610</t>
  </si>
  <si>
    <t>Columna13611</t>
  </si>
  <si>
    <t>Columna13612</t>
  </si>
  <si>
    <t>Columna13613</t>
  </si>
  <si>
    <t>Columna13614</t>
  </si>
  <si>
    <t>Columna13615</t>
  </si>
  <si>
    <t>Columna13616</t>
  </si>
  <si>
    <t>Columna13617</t>
  </si>
  <si>
    <t>Columna13618</t>
  </si>
  <si>
    <t>Columna13619</t>
  </si>
  <si>
    <t>Columna13620</t>
  </si>
  <si>
    <t>Columna13621</t>
  </si>
  <si>
    <t>Columna13622</t>
  </si>
  <si>
    <t>Columna13623</t>
  </si>
  <si>
    <t>Columna13624</t>
  </si>
  <si>
    <t>Columna13625</t>
  </si>
  <si>
    <t>Columna13626</t>
  </si>
  <si>
    <t>Columna13627</t>
  </si>
  <si>
    <t>Columna13628</t>
  </si>
  <si>
    <t>Columna13629</t>
  </si>
  <si>
    <t>Columna13630</t>
  </si>
  <si>
    <t>Columna13631</t>
  </si>
  <si>
    <t>Columna13632</t>
  </si>
  <si>
    <t>Columna13633</t>
  </si>
  <si>
    <t>Columna13634</t>
  </si>
  <si>
    <t>Columna13635</t>
  </si>
  <si>
    <t>Columna13636</t>
  </si>
  <si>
    <t>Columna13637</t>
  </si>
  <si>
    <t>Columna13638</t>
  </si>
  <si>
    <t>Columna13639</t>
  </si>
  <si>
    <t>Columna13640</t>
  </si>
  <si>
    <t>Columna13641</t>
  </si>
  <si>
    <t>Columna13642</t>
  </si>
  <si>
    <t>Columna13643</t>
  </si>
  <si>
    <t>Columna13644</t>
  </si>
  <si>
    <t>Columna13645</t>
  </si>
  <si>
    <t>Columna13646</t>
  </si>
  <si>
    <t>Columna13647</t>
  </si>
  <si>
    <t>Columna13648</t>
  </si>
  <si>
    <t>Columna13649</t>
  </si>
  <si>
    <t>Columna13650</t>
  </si>
  <si>
    <t>Columna13651</t>
  </si>
  <si>
    <t>Columna13652</t>
  </si>
  <si>
    <t>Columna13653</t>
  </si>
  <si>
    <t>Columna13654</t>
  </si>
  <si>
    <t>Columna13655</t>
  </si>
  <si>
    <t>Columna13656</t>
  </si>
  <si>
    <t>Columna13657</t>
  </si>
  <si>
    <t>Columna13658</t>
  </si>
  <si>
    <t>Columna13659</t>
  </si>
  <si>
    <t>Columna13660</t>
  </si>
  <si>
    <t>Columna13661</t>
  </si>
  <si>
    <t>Columna13662</t>
  </si>
  <si>
    <t>Columna13663</t>
  </si>
  <si>
    <t>Columna13664</t>
  </si>
  <si>
    <t>Columna13665</t>
  </si>
  <si>
    <t>Columna13666</t>
  </si>
  <si>
    <t>Columna13667</t>
  </si>
  <si>
    <t>Columna13668</t>
  </si>
  <si>
    <t>Columna13669</t>
  </si>
  <si>
    <t>Columna13670</t>
  </si>
  <si>
    <t>Columna13671</t>
  </si>
  <si>
    <t>Columna13672</t>
  </si>
  <si>
    <t>Columna13673</t>
  </si>
  <si>
    <t>Columna13674</t>
  </si>
  <si>
    <t>Columna13675</t>
  </si>
  <si>
    <t>Columna13676</t>
  </si>
  <si>
    <t>Columna13677</t>
  </si>
  <si>
    <t>Columna13678</t>
  </si>
  <si>
    <t>Columna13679</t>
  </si>
  <si>
    <t>Columna13680</t>
  </si>
  <si>
    <t>Columna13681</t>
  </si>
  <si>
    <t>Columna13682</t>
  </si>
  <si>
    <t>Columna13683</t>
  </si>
  <si>
    <t>Columna13684</t>
  </si>
  <si>
    <t>Columna13685</t>
  </si>
  <si>
    <t>Columna13686</t>
  </si>
  <si>
    <t>Columna13687</t>
  </si>
  <si>
    <t>Columna13688</t>
  </si>
  <si>
    <t>Columna13689</t>
  </si>
  <si>
    <t>Columna13690</t>
  </si>
  <si>
    <t>Columna13691</t>
  </si>
  <si>
    <t>Columna13692</t>
  </si>
  <si>
    <t>Columna13693</t>
  </si>
  <si>
    <t>Columna13694</t>
  </si>
  <si>
    <t>Columna13695</t>
  </si>
  <si>
    <t>Columna13696</t>
  </si>
  <si>
    <t>Columna13697</t>
  </si>
  <si>
    <t>Columna13698</t>
  </si>
  <si>
    <t>Columna13699</t>
  </si>
  <si>
    <t>Columna13700</t>
  </si>
  <si>
    <t>Columna13701</t>
  </si>
  <si>
    <t>Columna13702</t>
  </si>
  <si>
    <t>Columna13703</t>
  </si>
  <si>
    <t>Columna13704</t>
  </si>
  <si>
    <t>Columna13705</t>
  </si>
  <si>
    <t>Columna13706</t>
  </si>
  <si>
    <t>Columna13707</t>
  </si>
  <si>
    <t>Columna13708</t>
  </si>
  <si>
    <t>Columna13709</t>
  </si>
  <si>
    <t>Columna13710</t>
  </si>
  <si>
    <t>Columna13711</t>
  </si>
  <si>
    <t>Columna13712</t>
  </si>
  <si>
    <t>Columna13713</t>
  </si>
  <si>
    <t>Columna13714</t>
  </si>
  <si>
    <t>Columna13715</t>
  </si>
  <si>
    <t>Columna13716</t>
  </si>
  <si>
    <t>Columna13717</t>
  </si>
  <si>
    <t>Columna13718</t>
  </si>
  <si>
    <t>Columna13719</t>
  </si>
  <si>
    <t>Columna13720</t>
  </si>
  <si>
    <t>Columna13721</t>
  </si>
  <si>
    <t>Columna13722</t>
  </si>
  <si>
    <t>Columna13723</t>
  </si>
  <si>
    <t>Columna13724</t>
  </si>
  <si>
    <t>Columna13725</t>
  </si>
  <si>
    <t>Columna13726</t>
  </si>
  <si>
    <t>Columna13727</t>
  </si>
  <si>
    <t>Columna13728</t>
  </si>
  <si>
    <t>Columna13729</t>
  </si>
  <si>
    <t>Columna13730</t>
  </si>
  <si>
    <t>Columna13731</t>
  </si>
  <si>
    <t>Columna13732</t>
  </si>
  <si>
    <t>Columna13733</t>
  </si>
  <si>
    <t>Columna13734</t>
  </si>
  <si>
    <t>Columna13735</t>
  </si>
  <si>
    <t>Columna13736</t>
  </si>
  <si>
    <t>Columna13737</t>
  </si>
  <si>
    <t>Columna13738</t>
  </si>
  <si>
    <t>Columna13739</t>
  </si>
  <si>
    <t>Columna13740</t>
  </si>
  <si>
    <t>Columna13741</t>
  </si>
  <si>
    <t>Columna13742</t>
  </si>
  <si>
    <t>Columna13743</t>
  </si>
  <si>
    <t>Columna13744</t>
  </si>
  <si>
    <t>Columna13745</t>
  </si>
  <si>
    <t>Columna13746</t>
  </si>
  <si>
    <t>Columna13747</t>
  </si>
  <si>
    <t>Columna13748</t>
  </si>
  <si>
    <t>Columna13749</t>
  </si>
  <si>
    <t>Columna13750</t>
  </si>
  <si>
    <t>Columna13751</t>
  </si>
  <si>
    <t>Columna13752</t>
  </si>
  <si>
    <t>Columna13753</t>
  </si>
  <si>
    <t>Columna13754</t>
  </si>
  <si>
    <t>Columna13755</t>
  </si>
  <si>
    <t>Columna13756</t>
  </si>
  <si>
    <t>Columna13757</t>
  </si>
  <si>
    <t>Columna13758</t>
  </si>
  <si>
    <t>Columna13759</t>
  </si>
  <si>
    <t>Columna13760</t>
  </si>
  <si>
    <t>Columna13761</t>
  </si>
  <si>
    <t>Columna13762</t>
  </si>
  <si>
    <t>Columna13763</t>
  </si>
  <si>
    <t>Columna13764</t>
  </si>
  <si>
    <t>Columna13765</t>
  </si>
  <si>
    <t>Columna13766</t>
  </si>
  <si>
    <t>Columna13767</t>
  </si>
  <si>
    <t>Columna13768</t>
  </si>
  <si>
    <t>Columna13769</t>
  </si>
  <si>
    <t>Columna13770</t>
  </si>
  <si>
    <t>Columna13771</t>
  </si>
  <si>
    <t>Columna13772</t>
  </si>
  <si>
    <t>Columna13773</t>
  </si>
  <si>
    <t>Columna13774</t>
  </si>
  <si>
    <t>Columna13775</t>
  </si>
  <si>
    <t>Columna13776</t>
  </si>
  <si>
    <t>Columna13777</t>
  </si>
  <si>
    <t>Columna13778</t>
  </si>
  <si>
    <t>Columna13779</t>
  </si>
  <si>
    <t>Columna13780</t>
  </si>
  <si>
    <t>Columna13781</t>
  </si>
  <si>
    <t>Columna13782</t>
  </si>
  <si>
    <t>Columna13783</t>
  </si>
  <si>
    <t>Columna13784</t>
  </si>
  <si>
    <t>Columna13785</t>
  </si>
  <si>
    <t>Columna13786</t>
  </si>
  <si>
    <t>Columna13787</t>
  </si>
  <si>
    <t>Columna13788</t>
  </si>
  <si>
    <t>Columna13789</t>
  </si>
  <si>
    <t>Columna13790</t>
  </si>
  <si>
    <t>Columna13791</t>
  </si>
  <si>
    <t>Columna13792</t>
  </si>
  <si>
    <t>Columna13793</t>
  </si>
  <si>
    <t>Columna13794</t>
  </si>
  <si>
    <t>Columna13795</t>
  </si>
  <si>
    <t>Columna13796</t>
  </si>
  <si>
    <t>Columna13797</t>
  </si>
  <si>
    <t>Columna13798</t>
  </si>
  <si>
    <t>Columna13799</t>
  </si>
  <si>
    <t>Columna13800</t>
  </si>
  <si>
    <t>Columna13801</t>
  </si>
  <si>
    <t>Columna13802</t>
  </si>
  <si>
    <t>Columna13803</t>
  </si>
  <si>
    <t>Columna13804</t>
  </si>
  <si>
    <t>Columna13805</t>
  </si>
  <si>
    <t>Columna13806</t>
  </si>
  <si>
    <t>Columna13807</t>
  </si>
  <si>
    <t>Columna13808</t>
  </si>
  <si>
    <t>Columna13809</t>
  </si>
  <si>
    <t>Columna13810</t>
  </si>
  <si>
    <t>Columna13811</t>
  </si>
  <si>
    <t>Columna13812</t>
  </si>
  <si>
    <t>Columna13813</t>
  </si>
  <si>
    <t>Columna13814</t>
  </si>
  <si>
    <t>Columna13815</t>
  </si>
  <si>
    <t>Columna13816</t>
  </si>
  <si>
    <t>Columna13817</t>
  </si>
  <si>
    <t>Columna13818</t>
  </si>
  <si>
    <t>Columna13819</t>
  </si>
  <si>
    <t>Columna13820</t>
  </si>
  <si>
    <t>Columna13821</t>
  </si>
  <si>
    <t>Columna13822</t>
  </si>
  <si>
    <t>Columna13823</t>
  </si>
  <si>
    <t>Columna13824</t>
  </si>
  <si>
    <t>Columna13825</t>
  </si>
  <si>
    <t>Columna13826</t>
  </si>
  <si>
    <t>Columna13827</t>
  </si>
  <si>
    <t>Columna13828</t>
  </si>
  <si>
    <t>Columna13829</t>
  </si>
  <si>
    <t>Columna13830</t>
  </si>
  <si>
    <t>Columna13831</t>
  </si>
  <si>
    <t>Columna13832</t>
  </si>
  <si>
    <t>Columna13833</t>
  </si>
  <si>
    <t>Columna13834</t>
  </si>
  <si>
    <t>Columna13835</t>
  </si>
  <si>
    <t>Columna13836</t>
  </si>
  <si>
    <t>Columna13837</t>
  </si>
  <si>
    <t>Columna13838</t>
  </si>
  <si>
    <t>Columna13839</t>
  </si>
  <si>
    <t>Columna13840</t>
  </si>
  <si>
    <t>Columna13841</t>
  </si>
  <si>
    <t>Columna13842</t>
  </si>
  <si>
    <t>Columna13843</t>
  </si>
  <si>
    <t>Columna13844</t>
  </si>
  <si>
    <t>Columna13845</t>
  </si>
  <si>
    <t>Columna13846</t>
  </si>
  <si>
    <t>Columna13847</t>
  </si>
  <si>
    <t>Columna13848</t>
  </si>
  <si>
    <t>Columna13849</t>
  </si>
  <si>
    <t>Columna13850</t>
  </si>
  <si>
    <t>Columna13851</t>
  </si>
  <si>
    <t>Columna13852</t>
  </si>
  <si>
    <t>Columna13853</t>
  </si>
  <si>
    <t>Columna13854</t>
  </si>
  <si>
    <t>Columna13855</t>
  </si>
  <si>
    <t>Columna13856</t>
  </si>
  <si>
    <t>Columna13857</t>
  </si>
  <si>
    <t>Columna13858</t>
  </si>
  <si>
    <t>Columna13859</t>
  </si>
  <si>
    <t>Columna13860</t>
  </si>
  <si>
    <t>Columna13861</t>
  </si>
  <si>
    <t>Columna13862</t>
  </si>
  <si>
    <t>Columna13863</t>
  </si>
  <si>
    <t>Columna13864</t>
  </si>
  <si>
    <t>Columna13865</t>
  </si>
  <si>
    <t>Columna13866</t>
  </si>
  <si>
    <t>Columna13867</t>
  </si>
  <si>
    <t>Columna13868</t>
  </si>
  <si>
    <t>Columna13869</t>
  </si>
  <si>
    <t>Columna13870</t>
  </si>
  <si>
    <t>Columna13871</t>
  </si>
  <si>
    <t>Columna13872</t>
  </si>
  <si>
    <t>Columna13873</t>
  </si>
  <si>
    <t>Columna13874</t>
  </si>
  <si>
    <t>Columna13875</t>
  </si>
  <si>
    <t>Columna13876</t>
  </si>
  <si>
    <t>Columna13877</t>
  </si>
  <si>
    <t>Columna13878</t>
  </si>
  <si>
    <t>Columna13879</t>
  </si>
  <si>
    <t>Columna13880</t>
  </si>
  <si>
    <t>Columna13881</t>
  </si>
  <si>
    <t>Columna13882</t>
  </si>
  <si>
    <t>Columna13883</t>
  </si>
  <si>
    <t>Columna13884</t>
  </si>
  <si>
    <t>Columna13885</t>
  </si>
  <si>
    <t>Columna13886</t>
  </si>
  <si>
    <t>Columna13887</t>
  </si>
  <si>
    <t>Columna13888</t>
  </si>
  <si>
    <t>Columna13889</t>
  </si>
  <si>
    <t>Columna13890</t>
  </si>
  <si>
    <t>Columna13891</t>
  </si>
  <si>
    <t>Columna13892</t>
  </si>
  <si>
    <t>Columna13893</t>
  </si>
  <si>
    <t>Columna13894</t>
  </si>
  <si>
    <t>Columna13895</t>
  </si>
  <si>
    <t>Columna13896</t>
  </si>
  <si>
    <t>Columna13897</t>
  </si>
  <si>
    <t>Columna13898</t>
  </si>
  <si>
    <t>Columna13899</t>
  </si>
  <si>
    <t>Columna13900</t>
  </si>
  <si>
    <t>Columna13901</t>
  </si>
  <si>
    <t>Columna13902</t>
  </si>
  <si>
    <t>Columna13903</t>
  </si>
  <si>
    <t>Columna13904</t>
  </si>
  <si>
    <t>Columna13905</t>
  </si>
  <si>
    <t>Columna13906</t>
  </si>
  <si>
    <t>Columna13907</t>
  </si>
  <si>
    <t>Columna13908</t>
  </si>
  <si>
    <t>Columna13909</t>
  </si>
  <si>
    <t>Columna13910</t>
  </si>
  <si>
    <t>Columna13911</t>
  </si>
  <si>
    <t>Columna13912</t>
  </si>
  <si>
    <t>Columna13913</t>
  </si>
  <si>
    <t>Columna13914</t>
  </si>
  <si>
    <t>Columna13915</t>
  </si>
  <si>
    <t>Columna13916</t>
  </si>
  <si>
    <t>Columna13917</t>
  </si>
  <si>
    <t>Columna13918</t>
  </si>
  <si>
    <t>Columna13919</t>
  </si>
  <si>
    <t>Columna13920</t>
  </si>
  <si>
    <t>Columna13921</t>
  </si>
  <si>
    <t>Columna13922</t>
  </si>
  <si>
    <t>Columna13923</t>
  </si>
  <si>
    <t>Columna13924</t>
  </si>
  <si>
    <t>Columna13925</t>
  </si>
  <si>
    <t>Columna13926</t>
  </si>
  <si>
    <t>Columna13927</t>
  </si>
  <si>
    <t>Columna13928</t>
  </si>
  <si>
    <t>Columna13929</t>
  </si>
  <si>
    <t>Columna13930</t>
  </si>
  <si>
    <t>Columna13931</t>
  </si>
  <si>
    <t>Columna13932</t>
  </si>
  <si>
    <t>Columna13933</t>
  </si>
  <si>
    <t>Columna13934</t>
  </si>
  <si>
    <t>Columna13935</t>
  </si>
  <si>
    <t>Columna13936</t>
  </si>
  <si>
    <t>Columna13937</t>
  </si>
  <si>
    <t>Columna13938</t>
  </si>
  <si>
    <t>Columna13939</t>
  </si>
  <si>
    <t>Columna13940</t>
  </si>
  <si>
    <t>Columna13941</t>
  </si>
  <si>
    <t>Columna13942</t>
  </si>
  <si>
    <t>Columna13943</t>
  </si>
  <si>
    <t>Columna13944</t>
  </si>
  <si>
    <t>Columna13945</t>
  </si>
  <si>
    <t>Columna13946</t>
  </si>
  <si>
    <t>Columna13947</t>
  </si>
  <si>
    <t>Columna13948</t>
  </si>
  <si>
    <t>Columna13949</t>
  </si>
  <si>
    <t>Columna13950</t>
  </si>
  <si>
    <t>Columna13951</t>
  </si>
  <si>
    <t>Columna13952</t>
  </si>
  <si>
    <t>Columna13953</t>
  </si>
  <si>
    <t>Columna13954</t>
  </si>
  <si>
    <t>Columna13955</t>
  </si>
  <si>
    <t>Columna13956</t>
  </si>
  <si>
    <t>Columna13957</t>
  </si>
  <si>
    <t>Columna13958</t>
  </si>
  <si>
    <t>Columna13959</t>
  </si>
  <si>
    <t>Columna13960</t>
  </si>
  <si>
    <t>Columna13961</t>
  </si>
  <si>
    <t>Columna13962</t>
  </si>
  <si>
    <t>Columna13963</t>
  </si>
  <si>
    <t>Columna13964</t>
  </si>
  <si>
    <t>Columna13965</t>
  </si>
  <si>
    <t>Columna13966</t>
  </si>
  <si>
    <t>Columna13967</t>
  </si>
  <si>
    <t>Columna13968</t>
  </si>
  <si>
    <t>Columna13969</t>
  </si>
  <si>
    <t>Columna13970</t>
  </si>
  <si>
    <t>Columna13971</t>
  </si>
  <si>
    <t>Columna13972</t>
  </si>
  <si>
    <t>Columna13973</t>
  </si>
  <si>
    <t>Columna13974</t>
  </si>
  <si>
    <t>Columna13975</t>
  </si>
  <si>
    <t>Columna13976</t>
  </si>
  <si>
    <t>Columna13977</t>
  </si>
  <si>
    <t>Columna13978</t>
  </si>
  <si>
    <t>Columna13979</t>
  </si>
  <si>
    <t>Columna13980</t>
  </si>
  <si>
    <t>Columna13981</t>
  </si>
  <si>
    <t>Columna13982</t>
  </si>
  <si>
    <t>Columna13983</t>
  </si>
  <si>
    <t>Columna13984</t>
  </si>
  <si>
    <t>Columna13985</t>
  </si>
  <si>
    <t>Columna13986</t>
  </si>
  <si>
    <t>Columna13987</t>
  </si>
  <si>
    <t>Columna13988</t>
  </si>
  <si>
    <t>Columna13989</t>
  </si>
  <si>
    <t>Columna13990</t>
  </si>
  <si>
    <t>Columna13991</t>
  </si>
  <si>
    <t>Columna13992</t>
  </si>
  <si>
    <t>Columna13993</t>
  </si>
  <si>
    <t>Columna13994</t>
  </si>
  <si>
    <t>Columna13995</t>
  </si>
  <si>
    <t>Columna13996</t>
  </si>
  <si>
    <t>Columna13997</t>
  </si>
  <si>
    <t>Columna13998</t>
  </si>
  <si>
    <t>Columna13999</t>
  </si>
  <si>
    <t>Columna14000</t>
  </si>
  <si>
    <t>Columna14001</t>
  </si>
  <si>
    <t>Columna14002</t>
  </si>
  <si>
    <t>Columna14003</t>
  </si>
  <si>
    <t>Columna14004</t>
  </si>
  <si>
    <t>Columna14005</t>
  </si>
  <si>
    <t>Columna14006</t>
  </si>
  <si>
    <t>Columna14007</t>
  </si>
  <si>
    <t>Columna14008</t>
  </si>
  <si>
    <t>Columna14009</t>
  </si>
  <si>
    <t>Columna14010</t>
  </si>
  <si>
    <t>Columna14011</t>
  </si>
  <si>
    <t>Columna14012</t>
  </si>
  <si>
    <t>Columna14013</t>
  </si>
  <si>
    <t>Columna14014</t>
  </si>
  <si>
    <t>Columna14015</t>
  </si>
  <si>
    <t>Columna14016</t>
  </si>
  <si>
    <t>Columna14017</t>
  </si>
  <si>
    <t>Columna14018</t>
  </si>
  <si>
    <t>Columna14019</t>
  </si>
  <si>
    <t>Columna14020</t>
  </si>
  <si>
    <t>Columna14021</t>
  </si>
  <si>
    <t>Columna14022</t>
  </si>
  <si>
    <t>Columna14023</t>
  </si>
  <si>
    <t>Columna14024</t>
  </si>
  <si>
    <t>Columna14025</t>
  </si>
  <si>
    <t>Columna14026</t>
  </si>
  <si>
    <t>Columna14027</t>
  </si>
  <si>
    <t>Columna14028</t>
  </si>
  <si>
    <t>Columna14029</t>
  </si>
  <si>
    <t>Columna14030</t>
  </si>
  <si>
    <t>Columna14031</t>
  </si>
  <si>
    <t>Columna14032</t>
  </si>
  <si>
    <t>Columna14033</t>
  </si>
  <si>
    <t>Columna14034</t>
  </si>
  <si>
    <t>Columna14035</t>
  </si>
  <si>
    <t>Columna14036</t>
  </si>
  <si>
    <t>Columna14037</t>
  </si>
  <si>
    <t>Columna14038</t>
  </si>
  <si>
    <t>Columna14039</t>
  </si>
  <si>
    <t>Columna14040</t>
  </si>
  <si>
    <t>Columna14041</t>
  </si>
  <si>
    <t>Columna14042</t>
  </si>
  <si>
    <t>Columna14043</t>
  </si>
  <si>
    <t>Columna14044</t>
  </si>
  <si>
    <t>Columna14045</t>
  </si>
  <si>
    <t>Columna14046</t>
  </si>
  <si>
    <t>Columna14047</t>
  </si>
  <si>
    <t>Columna14048</t>
  </si>
  <si>
    <t>Columna14049</t>
  </si>
  <si>
    <t>Columna14050</t>
  </si>
  <si>
    <t>Columna14051</t>
  </si>
  <si>
    <t>Columna14052</t>
  </si>
  <si>
    <t>Columna14053</t>
  </si>
  <si>
    <t>Columna14054</t>
  </si>
  <si>
    <t>Columna14055</t>
  </si>
  <si>
    <t>Columna14056</t>
  </si>
  <si>
    <t>Columna14057</t>
  </si>
  <si>
    <t>Columna14058</t>
  </si>
  <si>
    <t>Columna14059</t>
  </si>
  <si>
    <t>Columna14060</t>
  </si>
  <si>
    <t>Columna14061</t>
  </si>
  <si>
    <t>Columna14062</t>
  </si>
  <si>
    <t>Columna14063</t>
  </si>
  <si>
    <t>Columna14064</t>
  </si>
  <si>
    <t>Columna14065</t>
  </si>
  <si>
    <t>Columna14066</t>
  </si>
  <si>
    <t>Columna14067</t>
  </si>
  <si>
    <t>Columna14068</t>
  </si>
  <si>
    <t>Columna14069</t>
  </si>
  <si>
    <t>Columna14070</t>
  </si>
  <si>
    <t>Columna14071</t>
  </si>
  <si>
    <t>Columna14072</t>
  </si>
  <si>
    <t>Columna14073</t>
  </si>
  <si>
    <t>Columna14074</t>
  </si>
  <si>
    <t>Columna14075</t>
  </si>
  <si>
    <t>Columna14076</t>
  </si>
  <si>
    <t>Columna14077</t>
  </si>
  <si>
    <t>Columna14078</t>
  </si>
  <si>
    <t>Columna14079</t>
  </si>
  <si>
    <t>Columna14080</t>
  </si>
  <si>
    <t>Columna14081</t>
  </si>
  <si>
    <t>Columna14082</t>
  </si>
  <si>
    <t>Columna14083</t>
  </si>
  <si>
    <t>Columna14084</t>
  </si>
  <si>
    <t>Columna14085</t>
  </si>
  <si>
    <t>Columna14086</t>
  </si>
  <si>
    <t>Columna14087</t>
  </si>
  <si>
    <t>Columna14088</t>
  </si>
  <si>
    <t>Columna14089</t>
  </si>
  <si>
    <t>Columna14090</t>
  </si>
  <si>
    <t>Columna14091</t>
  </si>
  <si>
    <t>Columna14092</t>
  </si>
  <si>
    <t>Columna14093</t>
  </si>
  <si>
    <t>Columna14094</t>
  </si>
  <si>
    <t>Columna14095</t>
  </si>
  <si>
    <t>Columna14096</t>
  </si>
  <si>
    <t>Columna14097</t>
  </si>
  <si>
    <t>Columna14098</t>
  </si>
  <si>
    <t>Columna14099</t>
  </si>
  <si>
    <t>Columna14100</t>
  </si>
  <si>
    <t>Columna14101</t>
  </si>
  <si>
    <t>Columna14102</t>
  </si>
  <si>
    <t>Columna14103</t>
  </si>
  <si>
    <t>Columna14104</t>
  </si>
  <si>
    <t>Columna14105</t>
  </si>
  <si>
    <t>Columna14106</t>
  </si>
  <si>
    <t>Columna14107</t>
  </si>
  <si>
    <t>Columna14108</t>
  </si>
  <si>
    <t>Columna14109</t>
  </si>
  <si>
    <t>Columna14110</t>
  </si>
  <si>
    <t>Columna14111</t>
  </si>
  <si>
    <t>Columna14112</t>
  </si>
  <si>
    <t>Columna14113</t>
  </si>
  <si>
    <t>Columna14114</t>
  </si>
  <si>
    <t>Columna14115</t>
  </si>
  <si>
    <t>Columna14116</t>
  </si>
  <si>
    <t>Columna14117</t>
  </si>
  <si>
    <t>Columna14118</t>
  </si>
  <si>
    <t>Columna14119</t>
  </si>
  <si>
    <t>Columna14120</t>
  </si>
  <si>
    <t>Columna14121</t>
  </si>
  <si>
    <t>Columna14122</t>
  </si>
  <si>
    <t>Columna14123</t>
  </si>
  <si>
    <t>Columna14124</t>
  </si>
  <si>
    <t>Columna14125</t>
  </si>
  <si>
    <t>Columna14126</t>
  </si>
  <si>
    <t>Columna14127</t>
  </si>
  <si>
    <t>Columna14128</t>
  </si>
  <si>
    <t>Columna14129</t>
  </si>
  <si>
    <t>Columna14130</t>
  </si>
  <si>
    <t>Columna14131</t>
  </si>
  <si>
    <t>Columna14132</t>
  </si>
  <si>
    <t>Columna14133</t>
  </si>
  <si>
    <t>Columna14134</t>
  </si>
  <si>
    <t>Columna14135</t>
  </si>
  <si>
    <t>Columna14136</t>
  </si>
  <si>
    <t>Columna14137</t>
  </si>
  <si>
    <t>Columna14138</t>
  </si>
  <si>
    <t>Columna14139</t>
  </si>
  <si>
    <t>Columna14140</t>
  </si>
  <si>
    <t>Columna14141</t>
  </si>
  <si>
    <t>Columna14142</t>
  </si>
  <si>
    <t>Columna14143</t>
  </si>
  <si>
    <t>Columna14144</t>
  </si>
  <si>
    <t>Columna14145</t>
  </si>
  <si>
    <t>Columna14146</t>
  </si>
  <si>
    <t>Columna14147</t>
  </si>
  <si>
    <t>Columna14148</t>
  </si>
  <si>
    <t>Columna14149</t>
  </si>
  <si>
    <t>Columna14150</t>
  </si>
  <si>
    <t>Columna14151</t>
  </si>
  <si>
    <t>Columna14152</t>
  </si>
  <si>
    <t>Columna14153</t>
  </si>
  <si>
    <t>Columna14154</t>
  </si>
  <si>
    <t>Columna14155</t>
  </si>
  <si>
    <t>Columna14156</t>
  </si>
  <si>
    <t>Columna14157</t>
  </si>
  <si>
    <t>Columna14158</t>
  </si>
  <si>
    <t>Columna14159</t>
  </si>
  <si>
    <t>Columna14160</t>
  </si>
  <si>
    <t>Columna14161</t>
  </si>
  <si>
    <t>Columna14162</t>
  </si>
  <si>
    <t>Columna14163</t>
  </si>
  <si>
    <t>Columna14164</t>
  </si>
  <si>
    <t>Columna14165</t>
  </si>
  <si>
    <t>Columna14166</t>
  </si>
  <si>
    <t>Columna14167</t>
  </si>
  <si>
    <t>Columna14168</t>
  </si>
  <si>
    <t>Columna14169</t>
  </si>
  <si>
    <t>Columna14170</t>
  </si>
  <si>
    <t>Columna14171</t>
  </si>
  <si>
    <t>Columna14172</t>
  </si>
  <si>
    <t>Columna14173</t>
  </si>
  <si>
    <t>Columna14174</t>
  </si>
  <si>
    <t>Columna14175</t>
  </si>
  <si>
    <t>Columna14176</t>
  </si>
  <si>
    <t>Columna14177</t>
  </si>
  <si>
    <t>Columna14178</t>
  </si>
  <si>
    <t>Columna14179</t>
  </si>
  <si>
    <t>Columna14180</t>
  </si>
  <si>
    <t>Columna14181</t>
  </si>
  <si>
    <t>Columna14182</t>
  </si>
  <si>
    <t>Columna14183</t>
  </si>
  <si>
    <t>Columna14184</t>
  </si>
  <si>
    <t>Columna14185</t>
  </si>
  <si>
    <t>Columna14186</t>
  </si>
  <si>
    <t>Columna14187</t>
  </si>
  <si>
    <t>Columna14188</t>
  </si>
  <si>
    <t>Columna14189</t>
  </si>
  <si>
    <t>Columna14190</t>
  </si>
  <si>
    <t>Columna14191</t>
  </si>
  <si>
    <t>Columna14192</t>
  </si>
  <si>
    <t>Columna14193</t>
  </si>
  <si>
    <t>Columna14194</t>
  </si>
  <si>
    <t>Columna14195</t>
  </si>
  <si>
    <t>Columna14196</t>
  </si>
  <si>
    <t>Columna14197</t>
  </si>
  <si>
    <t>Columna14198</t>
  </si>
  <si>
    <t>Columna14199</t>
  </si>
  <si>
    <t>Columna14200</t>
  </si>
  <si>
    <t>Columna14201</t>
  </si>
  <si>
    <t>Columna14202</t>
  </si>
  <si>
    <t>Columna14203</t>
  </si>
  <si>
    <t>Columna14204</t>
  </si>
  <si>
    <t>Columna14205</t>
  </si>
  <si>
    <t>Columna14206</t>
  </si>
  <si>
    <t>Columna14207</t>
  </si>
  <si>
    <t>Columna14208</t>
  </si>
  <si>
    <t>Columna14209</t>
  </si>
  <si>
    <t>Columna14210</t>
  </si>
  <si>
    <t>Columna14211</t>
  </si>
  <si>
    <t>Columna14212</t>
  </si>
  <si>
    <t>Columna14213</t>
  </si>
  <si>
    <t>Columna14214</t>
  </si>
  <si>
    <t>Columna14215</t>
  </si>
  <si>
    <t>Columna14216</t>
  </si>
  <si>
    <t>Columna14217</t>
  </si>
  <si>
    <t>Columna14218</t>
  </si>
  <si>
    <t>Columna14219</t>
  </si>
  <si>
    <t>Columna14220</t>
  </si>
  <si>
    <t>Columna14221</t>
  </si>
  <si>
    <t>Columna14222</t>
  </si>
  <si>
    <t>Columna14223</t>
  </si>
  <si>
    <t>Columna14224</t>
  </si>
  <si>
    <t>Columna14225</t>
  </si>
  <si>
    <t>Columna14226</t>
  </si>
  <si>
    <t>Columna14227</t>
  </si>
  <si>
    <t>Columna14228</t>
  </si>
  <si>
    <t>Columna14229</t>
  </si>
  <si>
    <t>Columna14230</t>
  </si>
  <si>
    <t>Columna14231</t>
  </si>
  <si>
    <t>Columna14232</t>
  </si>
  <si>
    <t>Columna14233</t>
  </si>
  <si>
    <t>Columna14234</t>
  </si>
  <si>
    <t>Columna14235</t>
  </si>
  <si>
    <t>Columna14236</t>
  </si>
  <si>
    <t>Columna14237</t>
  </si>
  <si>
    <t>Columna14238</t>
  </si>
  <si>
    <t>Columna14239</t>
  </si>
  <si>
    <t>Columna14240</t>
  </si>
  <si>
    <t>Columna14241</t>
  </si>
  <si>
    <t>Columna14242</t>
  </si>
  <si>
    <t>Columna14243</t>
  </si>
  <si>
    <t>Columna14244</t>
  </si>
  <si>
    <t>Columna14245</t>
  </si>
  <si>
    <t>Columna14246</t>
  </si>
  <si>
    <t>Columna14247</t>
  </si>
  <si>
    <t>Columna14248</t>
  </si>
  <si>
    <t>Columna14249</t>
  </si>
  <si>
    <t>Columna14250</t>
  </si>
  <si>
    <t>Columna14251</t>
  </si>
  <si>
    <t>Columna14252</t>
  </si>
  <si>
    <t>Columna14253</t>
  </si>
  <si>
    <t>Columna14254</t>
  </si>
  <si>
    <t>Columna14255</t>
  </si>
  <si>
    <t>Columna14256</t>
  </si>
  <si>
    <t>Columna14257</t>
  </si>
  <si>
    <t>Columna14258</t>
  </si>
  <si>
    <t>Columna14259</t>
  </si>
  <si>
    <t>Columna14260</t>
  </si>
  <si>
    <t>Columna14261</t>
  </si>
  <si>
    <t>Columna14262</t>
  </si>
  <si>
    <t>Columna14263</t>
  </si>
  <si>
    <t>Columna14264</t>
  </si>
  <si>
    <t>Columna14265</t>
  </si>
  <si>
    <t>Columna14266</t>
  </si>
  <si>
    <t>Columna14267</t>
  </si>
  <si>
    <t>Columna14268</t>
  </si>
  <si>
    <t>Columna14269</t>
  </si>
  <si>
    <t>Columna14270</t>
  </si>
  <si>
    <t>Columna14271</t>
  </si>
  <si>
    <t>Columna14272</t>
  </si>
  <si>
    <t>Columna14273</t>
  </si>
  <si>
    <t>Columna14274</t>
  </si>
  <si>
    <t>Columna14275</t>
  </si>
  <si>
    <t>Columna14276</t>
  </si>
  <si>
    <t>Columna14277</t>
  </si>
  <si>
    <t>Columna14278</t>
  </si>
  <si>
    <t>Columna14279</t>
  </si>
  <si>
    <t>Columna14280</t>
  </si>
  <si>
    <t>Columna14281</t>
  </si>
  <si>
    <t>Columna14282</t>
  </si>
  <si>
    <t>Columna14283</t>
  </si>
  <si>
    <t>Columna14284</t>
  </si>
  <si>
    <t>Columna14285</t>
  </si>
  <si>
    <t>Columna14286</t>
  </si>
  <si>
    <t>Columna14287</t>
  </si>
  <si>
    <t>Columna14288</t>
  </si>
  <si>
    <t>Columna14289</t>
  </si>
  <si>
    <t>Columna14290</t>
  </si>
  <si>
    <t>Columna14291</t>
  </si>
  <si>
    <t>Columna14292</t>
  </si>
  <si>
    <t>Columna14293</t>
  </si>
  <si>
    <t>Columna14294</t>
  </si>
  <si>
    <t>Columna14295</t>
  </si>
  <si>
    <t>Columna14296</t>
  </si>
  <si>
    <t>Columna14297</t>
  </si>
  <si>
    <t>Columna14298</t>
  </si>
  <si>
    <t>Columna14299</t>
  </si>
  <si>
    <t>Columna14300</t>
  </si>
  <si>
    <t>Columna14301</t>
  </si>
  <si>
    <t>Columna14302</t>
  </si>
  <si>
    <t>Columna14303</t>
  </si>
  <si>
    <t>Columna14304</t>
  </si>
  <si>
    <t>Columna14305</t>
  </si>
  <si>
    <t>Columna14306</t>
  </si>
  <si>
    <t>Columna14307</t>
  </si>
  <si>
    <t>Columna14308</t>
  </si>
  <si>
    <t>Columna14309</t>
  </si>
  <si>
    <t>Columna14310</t>
  </si>
  <si>
    <t>Columna14311</t>
  </si>
  <si>
    <t>Columna14312</t>
  </si>
  <si>
    <t>Columna14313</t>
  </si>
  <si>
    <t>Columna14314</t>
  </si>
  <si>
    <t>Columna14315</t>
  </si>
  <si>
    <t>Columna14316</t>
  </si>
  <si>
    <t>Columna14317</t>
  </si>
  <si>
    <t>Columna14318</t>
  </si>
  <si>
    <t>Columna14319</t>
  </si>
  <si>
    <t>Columna14320</t>
  </si>
  <si>
    <t>Columna14321</t>
  </si>
  <si>
    <t>Columna14322</t>
  </si>
  <si>
    <t>Columna14323</t>
  </si>
  <si>
    <t>Columna14324</t>
  </si>
  <si>
    <t>Columna14325</t>
  </si>
  <si>
    <t>Columna14326</t>
  </si>
  <si>
    <t>Columna14327</t>
  </si>
  <si>
    <t>Columna14328</t>
  </si>
  <si>
    <t>Columna14329</t>
  </si>
  <si>
    <t>Columna14330</t>
  </si>
  <si>
    <t>Columna14331</t>
  </si>
  <si>
    <t>Columna14332</t>
  </si>
  <si>
    <t>Columna14333</t>
  </si>
  <si>
    <t>Columna14334</t>
  </si>
  <si>
    <t>Columna14335</t>
  </si>
  <si>
    <t>Columna14336</t>
  </si>
  <si>
    <t>Columna14337</t>
  </si>
  <si>
    <t>Columna14338</t>
  </si>
  <si>
    <t>Columna14339</t>
  </si>
  <si>
    <t>Columna14340</t>
  </si>
  <si>
    <t>Columna14341</t>
  </si>
  <si>
    <t>Columna14342</t>
  </si>
  <si>
    <t>Columna14343</t>
  </si>
  <si>
    <t>Columna14344</t>
  </si>
  <si>
    <t>Columna14345</t>
  </si>
  <si>
    <t>Columna14346</t>
  </si>
  <si>
    <t>Columna14347</t>
  </si>
  <si>
    <t>Columna14348</t>
  </si>
  <si>
    <t>Columna14349</t>
  </si>
  <si>
    <t>Columna14350</t>
  </si>
  <si>
    <t>Columna14351</t>
  </si>
  <si>
    <t>Columna14352</t>
  </si>
  <si>
    <t>Columna14353</t>
  </si>
  <si>
    <t>Columna14354</t>
  </si>
  <si>
    <t>Columna14355</t>
  </si>
  <si>
    <t>Columna14356</t>
  </si>
  <si>
    <t>Columna14357</t>
  </si>
  <si>
    <t>Columna14358</t>
  </si>
  <si>
    <t>Columna14359</t>
  </si>
  <si>
    <t>Columna14360</t>
  </si>
  <si>
    <t>Columna14361</t>
  </si>
  <si>
    <t>Columna14362</t>
  </si>
  <si>
    <t>Columna14363</t>
  </si>
  <si>
    <t>Columna14364</t>
  </si>
  <si>
    <t>Columna14365</t>
  </si>
  <si>
    <t>Columna14366</t>
  </si>
  <si>
    <t>Columna14367</t>
  </si>
  <si>
    <t>Columna14368</t>
  </si>
  <si>
    <t>Columna14369</t>
  </si>
  <si>
    <t>Columna14370</t>
  </si>
  <si>
    <t>Columna14371</t>
  </si>
  <si>
    <t>Columna14372</t>
  </si>
  <si>
    <t>Columna14373</t>
  </si>
  <si>
    <t>Columna14374</t>
  </si>
  <si>
    <t>Columna14375</t>
  </si>
  <si>
    <t>Columna14376</t>
  </si>
  <si>
    <t>Columna14377</t>
  </si>
  <si>
    <t>Columna14378</t>
  </si>
  <si>
    <t>Columna14379</t>
  </si>
  <si>
    <t>Columna14380</t>
  </si>
  <si>
    <t>Columna14381</t>
  </si>
  <si>
    <t>Columna14382</t>
  </si>
  <si>
    <t>Columna14383</t>
  </si>
  <si>
    <t>Columna14384</t>
  </si>
  <si>
    <t>Columna14385</t>
  </si>
  <si>
    <t>Columna14386</t>
  </si>
  <si>
    <t>Columna14387</t>
  </si>
  <si>
    <t>Columna14388</t>
  </si>
  <si>
    <t>Columna14389</t>
  </si>
  <si>
    <t>Columna14390</t>
  </si>
  <si>
    <t>Columna14391</t>
  </si>
  <si>
    <t>Columna14392</t>
  </si>
  <si>
    <t>Columna14393</t>
  </si>
  <si>
    <t>Columna14394</t>
  </si>
  <si>
    <t>Columna14395</t>
  </si>
  <si>
    <t>Columna14396</t>
  </si>
  <si>
    <t>Columna14397</t>
  </si>
  <si>
    <t>Columna14398</t>
  </si>
  <si>
    <t>Columna14399</t>
  </si>
  <si>
    <t>Columna14400</t>
  </si>
  <si>
    <t>Columna14401</t>
  </si>
  <si>
    <t>Columna14402</t>
  </si>
  <si>
    <t>Columna14403</t>
  </si>
  <si>
    <t>Columna14404</t>
  </si>
  <si>
    <t>Columna14405</t>
  </si>
  <si>
    <t>Columna14406</t>
  </si>
  <si>
    <t>Columna14407</t>
  </si>
  <si>
    <t>Columna14408</t>
  </si>
  <si>
    <t>Columna14409</t>
  </si>
  <si>
    <t>Columna14410</t>
  </si>
  <si>
    <t>Columna14411</t>
  </si>
  <si>
    <t>Columna14412</t>
  </si>
  <si>
    <t>Columna14413</t>
  </si>
  <si>
    <t>Columna14414</t>
  </si>
  <si>
    <t>Columna14415</t>
  </si>
  <si>
    <t>Columna14416</t>
  </si>
  <si>
    <t>Columna14417</t>
  </si>
  <si>
    <t>Columna14418</t>
  </si>
  <si>
    <t>Columna14419</t>
  </si>
  <si>
    <t>Columna14420</t>
  </si>
  <si>
    <t>Columna14421</t>
  </si>
  <si>
    <t>Columna14422</t>
  </si>
  <si>
    <t>Columna14423</t>
  </si>
  <si>
    <t>Columna14424</t>
  </si>
  <si>
    <t>Columna14425</t>
  </si>
  <si>
    <t>Columna14426</t>
  </si>
  <si>
    <t>Columna14427</t>
  </si>
  <si>
    <t>Columna14428</t>
  </si>
  <si>
    <t>Columna14429</t>
  </si>
  <si>
    <t>Columna14430</t>
  </si>
  <si>
    <t>Columna14431</t>
  </si>
  <si>
    <t>Columna14432</t>
  </si>
  <si>
    <t>Columna14433</t>
  </si>
  <si>
    <t>Columna14434</t>
  </si>
  <si>
    <t>Columna14435</t>
  </si>
  <si>
    <t>Columna14436</t>
  </si>
  <si>
    <t>Columna14437</t>
  </si>
  <si>
    <t>Columna14438</t>
  </si>
  <si>
    <t>Columna14439</t>
  </si>
  <si>
    <t>Columna14440</t>
  </si>
  <si>
    <t>Columna14441</t>
  </si>
  <si>
    <t>Columna14442</t>
  </si>
  <si>
    <t>Columna14443</t>
  </si>
  <si>
    <t>Columna14444</t>
  </si>
  <si>
    <t>Columna14445</t>
  </si>
  <si>
    <t>Columna14446</t>
  </si>
  <si>
    <t>Columna14447</t>
  </si>
  <si>
    <t>Columna14448</t>
  </si>
  <si>
    <t>Columna14449</t>
  </si>
  <si>
    <t>Columna14450</t>
  </si>
  <si>
    <t>Columna14451</t>
  </si>
  <si>
    <t>Columna14452</t>
  </si>
  <si>
    <t>Columna14453</t>
  </si>
  <si>
    <t>Columna14454</t>
  </si>
  <si>
    <t>Columna14455</t>
  </si>
  <si>
    <t>Columna14456</t>
  </si>
  <si>
    <t>Columna14457</t>
  </si>
  <si>
    <t>Columna14458</t>
  </si>
  <si>
    <t>Columna14459</t>
  </si>
  <si>
    <t>Columna14460</t>
  </si>
  <si>
    <t>Columna14461</t>
  </si>
  <si>
    <t>Columna14462</t>
  </si>
  <si>
    <t>Columna14463</t>
  </si>
  <si>
    <t>Columna14464</t>
  </si>
  <si>
    <t>Columna14465</t>
  </si>
  <si>
    <t>Columna14466</t>
  </si>
  <si>
    <t>Columna14467</t>
  </si>
  <si>
    <t>Columna14468</t>
  </si>
  <si>
    <t>Columna14469</t>
  </si>
  <si>
    <t>Columna14470</t>
  </si>
  <si>
    <t>Columna14471</t>
  </si>
  <si>
    <t>Columna14472</t>
  </si>
  <si>
    <t>Columna14473</t>
  </si>
  <si>
    <t>Columna14474</t>
  </si>
  <si>
    <t>Columna14475</t>
  </si>
  <si>
    <t>Columna14476</t>
  </si>
  <si>
    <t>Columna14477</t>
  </si>
  <si>
    <t>Columna14478</t>
  </si>
  <si>
    <t>Columna14479</t>
  </si>
  <si>
    <t>Columna14480</t>
  </si>
  <si>
    <t>Columna14481</t>
  </si>
  <si>
    <t>Columna14482</t>
  </si>
  <si>
    <t>Columna14483</t>
  </si>
  <si>
    <t>Columna14484</t>
  </si>
  <si>
    <t>Columna14485</t>
  </si>
  <si>
    <t>Columna14486</t>
  </si>
  <si>
    <t>Columna14487</t>
  </si>
  <si>
    <t>Columna14488</t>
  </si>
  <si>
    <t>Columna14489</t>
  </si>
  <si>
    <t>Columna14490</t>
  </si>
  <si>
    <t>Columna14491</t>
  </si>
  <si>
    <t>Columna14492</t>
  </si>
  <si>
    <t>Columna14493</t>
  </si>
  <si>
    <t>Columna14494</t>
  </si>
  <si>
    <t>Columna14495</t>
  </si>
  <si>
    <t>Columna14496</t>
  </si>
  <si>
    <t>Columna14497</t>
  </si>
  <si>
    <t>Columna14498</t>
  </si>
  <si>
    <t>Columna14499</t>
  </si>
  <si>
    <t>Columna14500</t>
  </si>
  <si>
    <t>Columna14501</t>
  </si>
  <si>
    <t>Columna14502</t>
  </si>
  <si>
    <t>Columna14503</t>
  </si>
  <si>
    <t>Columna14504</t>
  </si>
  <si>
    <t>Columna14505</t>
  </si>
  <si>
    <t>Columna14506</t>
  </si>
  <si>
    <t>Columna14507</t>
  </si>
  <si>
    <t>Columna14508</t>
  </si>
  <si>
    <t>Columna14509</t>
  </si>
  <si>
    <t>Columna14510</t>
  </si>
  <si>
    <t>Columna14511</t>
  </si>
  <si>
    <t>Columna14512</t>
  </si>
  <si>
    <t>Columna14513</t>
  </si>
  <si>
    <t>Columna14514</t>
  </si>
  <si>
    <t>Columna14515</t>
  </si>
  <si>
    <t>Columna14516</t>
  </si>
  <si>
    <t>Columna14517</t>
  </si>
  <si>
    <t>Columna14518</t>
  </si>
  <si>
    <t>Columna14519</t>
  </si>
  <si>
    <t>Columna14520</t>
  </si>
  <si>
    <t>Columna14521</t>
  </si>
  <si>
    <t>Columna14522</t>
  </si>
  <si>
    <t>Columna14523</t>
  </si>
  <si>
    <t>Columna14524</t>
  </si>
  <si>
    <t>Columna14525</t>
  </si>
  <si>
    <t>Columna14526</t>
  </si>
  <si>
    <t>Columna14527</t>
  </si>
  <si>
    <t>Columna14528</t>
  </si>
  <si>
    <t>Columna14529</t>
  </si>
  <si>
    <t>Columna14530</t>
  </si>
  <si>
    <t>Columna14531</t>
  </si>
  <si>
    <t>Columna14532</t>
  </si>
  <si>
    <t>Columna14533</t>
  </si>
  <si>
    <t>Columna14534</t>
  </si>
  <si>
    <t>Columna14535</t>
  </si>
  <si>
    <t>Columna14536</t>
  </si>
  <si>
    <t>Columna14537</t>
  </si>
  <si>
    <t>Columna14538</t>
  </si>
  <si>
    <t>Columna14539</t>
  </si>
  <si>
    <t>Columna14540</t>
  </si>
  <si>
    <t>Columna14541</t>
  </si>
  <si>
    <t>Columna14542</t>
  </si>
  <si>
    <t>Columna14543</t>
  </si>
  <si>
    <t>Columna14544</t>
  </si>
  <si>
    <t>Columna14545</t>
  </si>
  <si>
    <t>Columna14546</t>
  </si>
  <si>
    <t>Columna14547</t>
  </si>
  <si>
    <t>Columna14548</t>
  </si>
  <si>
    <t>Columna14549</t>
  </si>
  <si>
    <t>Columna14550</t>
  </si>
  <si>
    <t>Columna14551</t>
  </si>
  <si>
    <t>Columna14552</t>
  </si>
  <si>
    <t>Columna14553</t>
  </si>
  <si>
    <t>Columna14554</t>
  </si>
  <si>
    <t>Columna14555</t>
  </si>
  <si>
    <t>Columna14556</t>
  </si>
  <si>
    <t>Columna14557</t>
  </si>
  <si>
    <t>Columna14558</t>
  </si>
  <si>
    <t>Columna14559</t>
  </si>
  <si>
    <t>Columna14560</t>
  </si>
  <si>
    <t>Columna14561</t>
  </si>
  <si>
    <t>Columna14562</t>
  </si>
  <si>
    <t>Columna14563</t>
  </si>
  <si>
    <t>Columna14564</t>
  </si>
  <si>
    <t>Columna14565</t>
  </si>
  <si>
    <t>Columna14566</t>
  </si>
  <si>
    <t>Columna14567</t>
  </si>
  <si>
    <t>Columna14568</t>
  </si>
  <si>
    <t>Columna14569</t>
  </si>
  <si>
    <t>Columna14570</t>
  </si>
  <si>
    <t>Columna14571</t>
  </si>
  <si>
    <t>Columna14572</t>
  </si>
  <si>
    <t>Columna14573</t>
  </si>
  <si>
    <t>Columna14574</t>
  </si>
  <si>
    <t>Columna14575</t>
  </si>
  <si>
    <t>Columna14576</t>
  </si>
  <si>
    <t>Columna14577</t>
  </si>
  <si>
    <t>Columna14578</t>
  </si>
  <si>
    <t>Columna14579</t>
  </si>
  <si>
    <t>Columna14580</t>
  </si>
  <si>
    <t>Columna14581</t>
  </si>
  <si>
    <t>Columna14582</t>
  </si>
  <si>
    <t>Columna14583</t>
  </si>
  <si>
    <t>Columna14584</t>
  </si>
  <si>
    <t>Columna14585</t>
  </si>
  <si>
    <t>Columna14586</t>
  </si>
  <si>
    <t>Columna14587</t>
  </si>
  <si>
    <t>Columna14588</t>
  </si>
  <si>
    <t>Columna14589</t>
  </si>
  <si>
    <t>Columna14590</t>
  </si>
  <si>
    <t>Columna14591</t>
  </si>
  <si>
    <t>Columna14592</t>
  </si>
  <si>
    <t>Columna14593</t>
  </si>
  <si>
    <t>Columna14594</t>
  </si>
  <si>
    <t>Columna14595</t>
  </si>
  <si>
    <t>Columna14596</t>
  </si>
  <si>
    <t>Columna14597</t>
  </si>
  <si>
    <t>Columna14598</t>
  </si>
  <si>
    <t>Columna14599</t>
  </si>
  <si>
    <t>Columna14600</t>
  </si>
  <si>
    <t>Columna14601</t>
  </si>
  <si>
    <t>Columna14602</t>
  </si>
  <si>
    <t>Columna14603</t>
  </si>
  <si>
    <t>Columna14604</t>
  </si>
  <si>
    <t>Columna14605</t>
  </si>
  <si>
    <t>Columna14606</t>
  </si>
  <si>
    <t>Columna14607</t>
  </si>
  <si>
    <t>Columna14608</t>
  </si>
  <si>
    <t>Columna14609</t>
  </si>
  <si>
    <t>Columna14610</t>
  </si>
  <si>
    <t>Columna14611</t>
  </si>
  <si>
    <t>Columna14612</t>
  </si>
  <si>
    <t>Columna14613</t>
  </si>
  <si>
    <t>Columna14614</t>
  </si>
  <si>
    <t>Columna14615</t>
  </si>
  <si>
    <t>Columna14616</t>
  </si>
  <si>
    <t>Columna14617</t>
  </si>
  <si>
    <t>Columna14618</t>
  </si>
  <si>
    <t>Columna14619</t>
  </si>
  <si>
    <t>Columna14620</t>
  </si>
  <si>
    <t>Columna14621</t>
  </si>
  <si>
    <t>Columna14622</t>
  </si>
  <si>
    <t>Columna14623</t>
  </si>
  <si>
    <t>Columna14624</t>
  </si>
  <si>
    <t>Columna14625</t>
  </si>
  <si>
    <t>Columna14626</t>
  </si>
  <si>
    <t>Columna14627</t>
  </si>
  <si>
    <t>Columna14628</t>
  </si>
  <si>
    <t>Columna14629</t>
  </si>
  <si>
    <t>Columna14630</t>
  </si>
  <si>
    <t>Columna14631</t>
  </si>
  <si>
    <t>Columna14632</t>
  </si>
  <si>
    <t>Columna14633</t>
  </si>
  <si>
    <t>Columna14634</t>
  </si>
  <si>
    <t>Columna14635</t>
  </si>
  <si>
    <t>Columna14636</t>
  </si>
  <si>
    <t>Columna14637</t>
  </si>
  <si>
    <t>Columna14638</t>
  </si>
  <si>
    <t>Columna14639</t>
  </si>
  <si>
    <t>Columna14640</t>
  </si>
  <si>
    <t>Columna14641</t>
  </si>
  <si>
    <t>Columna14642</t>
  </si>
  <si>
    <t>Columna14643</t>
  </si>
  <si>
    <t>Columna14644</t>
  </si>
  <si>
    <t>Columna14645</t>
  </si>
  <si>
    <t>Columna14646</t>
  </si>
  <si>
    <t>Columna14647</t>
  </si>
  <si>
    <t>Columna14648</t>
  </si>
  <si>
    <t>Columna14649</t>
  </si>
  <si>
    <t>Columna14650</t>
  </si>
  <si>
    <t>Columna14651</t>
  </si>
  <si>
    <t>Columna14652</t>
  </si>
  <si>
    <t>Columna14653</t>
  </si>
  <si>
    <t>Columna14654</t>
  </si>
  <si>
    <t>Columna14655</t>
  </si>
  <si>
    <t>Columna14656</t>
  </si>
  <si>
    <t>Columna14657</t>
  </si>
  <si>
    <t>Columna14658</t>
  </si>
  <si>
    <t>Columna14659</t>
  </si>
  <si>
    <t>Columna14660</t>
  </si>
  <si>
    <t>Columna14661</t>
  </si>
  <si>
    <t>Columna14662</t>
  </si>
  <si>
    <t>Columna14663</t>
  </si>
  <si>
    <t>Columna14664</t>
  </si>
  <si>
    <t>Columna14665</t>
  </si>
  <si>
    <t>Columna14666</t>
  </si>
  <si>
    <t>Columna14667</t>
  </si>
  <si>
    <t>Columna14668</t>
  </si>
  <si>
    <t>Columna14669</t>
  </si>
  <si>
    <t>Columna14670</t>
  </si>
  <si>
    <t>Columna14671</t>
  </si>
  <si>
    <t>Columna14672</t>
  </si>
  <si>
    <t>Columna14673</t>
  </si>
  <si>
    <t>Columna14674</t>
  </si>
  <si>
    <t>Columna14675</t>
  </si>
  <si>
    <t>Columna14676</t>
  </si>
  <si>
    <t>Columna14677</t>
  </si>
  <si>
    <t>Columna14678</t>
  </si>
  <si>
    <t>Columna14679</t>
  </si>
  <si>
    <t>Columna14680</t>
  </si>
  <si>
    <t>Columna14681</t>
  </si>
  <si>
    <t>Columna14682</t>
  </si>
  <si>
    <t>Columna14683</t>
  </si>
  <si>
    <t>Columna14684</t>
  </si>
  <si>
    <t>Columna14685</t>
  </si>
  <si>
    <t>Columna14686</t>
  </si>
  <si>
    <t>Columna14687</t>
  </si>
  <si>
    <t>Columna14688</t>
  </si>
  <si>
    <t>Columna14689</t>
  </si>
  <si>
    <t>Columna14690</t>
  </si>
  <si>
    <t>Columna14691</t>
  </si>
  <si>
    <t>Columna14692</t>
  </si>
  <si>
    <t>Columna14693</t>
  </si>
  <si>
    <t>Columna14694</t>
  </si>
  <si>
    <t>Columna14695</t>
  </si>
  <si>
    <t>Columna14696</t>
  </si>
  <si>
    <t>Columna14697</t>
  </si>
  <si>
    <t>Columna14698</t>
  </si>
  <si>
    <t>Columna14699</t>
  </si>
  <si>
    <t>Columna14700</t>
  </si>
  <si>
    <t>Columna14701</t>
  </si>
  <si>
    <t>Columna14702</t>
  </si>
  <si>
    <t>Columna14703</t>
  </si>
  <si>
    <t>Columna14704</t>
  </si>
  <si>
    <t>Columna14705</t>
  </si>
  <si>
    <t>Columna14706</t>
  </si>
  <si>
    <t>Columna14707</t>
  </si>
  <si>
    <t>Columna14708</t>
  </si>
  <si>
    <t>Columna14709</t>
  </si>
  <si>
    <t>Columna14710</t>
  </si>
  <si>
    <t>Columna14711</t>
  </si>
  <si>
    <t>Columna14712</t>
  </si>
  <si>
    <t>Columna14713</t>
  </si>
  <si>
    <t>Columna14714</t>
  </si>
  <si>
    <t>Columna14715</t>
  </si>
  <si>
    <t>Columna14716</t>
  </si>
  <si>
    <t>Columna14717</t>
  </si>
  <si>
    <t>Columna14718</t>
  </si>
  <si>
    <t>Columna14719</t>
  </si>
  <si>
    <t>Columna14720</t>
  </si>
  <si>
    <t>Columna14721</t>
  </si>
  <si>
    <t>Columna14722</t>
  </si>
  <si>
    <t>Columna14723</t>
  </si>
  <si>
    <t>Columna14724</t>
  </si>
  <si>
    <t>Columna14725</t>
  </si>
  <si>
    <t>Columna14726</t>
  </si>
  <si>
    <t>Columna14727</t>
  </si>
  <si>
    <t>Columna14728</t>
  </si>
  <si>
    <t>Columna14729</t>
  </si>
  <si>
    <t>Columna14730</t>
  </si>
  <si>
    <t>Columna14731</t>
  </si>
  <si>
    <t>Columna14732</t>
  </si>
  <si>
    <t>Columna14733</t>
  </si>
  <si>
    <t>Columna14734</t>
  </si>
  <si>
    <t>Columna14735</t>
  </si>
  <si>
    <t>Columna14736</t>
  </si>
  <si>
    <t>Columna14737</t>
  </si>
  <si>
    <t>Columna14738</t>
  </si>
  <si>
    <t>Columna14739</t>
  </si>
  <si>
    <t>Columna14740</t>
  </si>
  <si>
    <t>Columna14741</t>
  </si>
  <si>
    <t>Columna14742</t>
  </si>
  <si>
    <t>Columna14743</t>
  </si>
  <si>
    <t>Columna14744</t>
  </si>
  <si>
    <t>Columna14745</t>
  </si>
  <si>
    <t>Columna14746</t>
  </si>
  <si>
    <t>Columna14747</t>
  </si>
  <si>
    <t>Columna14748</t>
  </si>
  <si>
    <t>Columna14749</t>
  </si>
  <si>
    <t>Columna14750</t>
  </si>
  <si>
    <t>Columna14751</t>
  </si>
  <si>
    <t>Columna14752</t>
  </si>
  <si>
    <t>Columna14753</t>
  </si>
  <si>
    <t>Columna14754</t>
  </si>
  <si>
    <t>Columna14755</t>
  </si>
  <si>
    <t>Columna14756</t>
  </si>
  <si>
    <t>Columna14757</t>
  </si>
  <si>
    <t>Columna14758</t>
  </si>
  <si>
    <t>Columna14759</t>
  </si>
  <si>
    <t>Columna14760</t>
  </si>
  <si>
    <t>Columna14761</t>
  </si>
  <si>
    <t>Columna14762</t>
  </si>
  <si>
    <t>Columna14763</t>
  </si>
  <si>
    <t>Columna14764</t>
  </si>
  <si>
    <t>Columna14765</t>
  </si>
  <si>
    <t>Columna14766</t>
  </si>
  <si>
    <t>Columna14767</t>
  </si>
  <si>
    <t>Columna14768</t>
  </si>
  <si>
    <t>Columna14769</t>
  </si>
  <si>
    <t>Columna14770</t>
  </si>
  <si>
    <t>Columna14771</t>
  </si>
  <si>
    <t>Columna14772</t>
  </si>
  <si>
    <t>Columna14773</t>
  </si>
  <si>
    <t>Columna14774</t>
  </si>
  <si>
    <t>Columna14775</t>
  </si>
  <si>
    <t>Columna14776</t>
  </si>
  <si>
    <t>Columna14777</t>
  </si>
  <si>
    <t>Columna14778</t>
  </si>
  <si>
    <t>Columna14779</t>
  </si>
  <si>
    <t>Columna14780</t>
  </si>
  <si>
    <t>Columna14781</t>
  </si>
  <si>
    <t>Columna14782</t>
  </si>
  <si>
    <t>Columna14783</t>
  </si>
  <si>
    <t>Columna14784</t>
  </si>
  <si>
    <t>Columna14785</t>
  </si>
  <si>
    <t>Columna14786</t>
  </si>
  <si>
    <t>Columna14787</t>
  </si>
  <si>
    <t>Columna14788</t>
  </si>
  <si>
    <t>Columna14789</t>
  </si>
  <si>
    <t>Columna14790</t>
  </si>
  <si>
    <t>Columna14791</t>
  </si>
  <si>
    <t>Columna14792</t>
  </si>
  <si>
    <t>Columna14793</t>
  </si>
  <si>
    <t>Columna14794</t>
  </si>
  <si>
    <t>Columna14795</t>
  </si>
  <si>
    <t>Columna14796</t>
  </si>
  <si>
    <t>Columna14797</t>
  </si>
  <si>
    <t>Columna14798</t>
  </si>
  <si>
    <t>Columna14799</t>
  </si>
  <si>
    <t>Columna14800</t>
  </si>
  <si>
    <t>Columna14801</t>
  </si>
  <si>
    <t>Columna14802</t>
  </si>
  <si>
    <t>Columna14803</t>
  </si>
  <si>
    <t>Columna14804</t>
  </si>
  <si>
    <t>Columna14805</t>
  </si>
  <si>
    <t>Columna14806</t>
  </si>
  <si>
    <t>Columna14807</t>
  </si>
  <si>
    <t>Columna14808</t>
  </si>
  <si>
    <t>Columna14809</t>
  </si>
  <si>
    <t>Columna14810</t>
  </si>
  <si>
    <t>Columna14811</t>
  </si>
  <si>
    <t>Columna14812</t>
  </si>
  <si>
    <t>Columna14813</t>
  </si>
  <si>
    <t>Columna14814</t>
  </si>
  <si>
    <t>Columna14815</t>
  </si>
  <si>
    <t>Columna14816</t>
  </si>
  <si>
    <t>Columna14817</t>
  </si>
  <si>
    <t>Columna14818</t>
  </si>
  <si>
    <t>Columna14819</t>
  </si>
  <si>
    <t>Columna14820</t>
  </si>
  <si>
    <t>Columna14821</t>
  </si>
  <si>
    <t>Columna14822</t>
  </si>
  <si>
    <t>Columna14823</t>
  </si>
  <si>
    <t>Columna14824</t>
  </si>
  <si>
    <t>Columna14825</t>
  </si>
  <si>
    <t>Columna14826</t>
  </si>
  <si>
    <t>Columna14827</t>
  </si>
  <si>
    <t>Columna14828</t>
  </si>
  <si>
    <t>Columna14829</t>
  </si>
  <si>
    <t>Columna14830</t>
  </si>
  <si>
    <t>Columna14831</t>
  </si>
  <si>
    <t>Columna14832</t>
  </si>
  <si>
    <t>Columna14833</t>
  </si>
  <si>
    <t>Columna14834</t>
  </si>
  <si>
    <t>Columna14835</t>
  </si>
  <si>
    <t>Columna14836</t>
  </si>
  <si>
    <t>Columna14837</t>
  </si>
  <si>
    <t>Columna14838</t>
  </si>
  <si>
    <t>Columna14839</t>
  </si>
  <si>
    <t>Columna14840</t>
  </si>
  <si>
    <t>Columna14841</t>
  </si>
  <si>
    <t>Columna14842</t>
  </si>
  <si>
    <t>Columna14843</t>
  </si>
  <si>
    <t>Columna14844</t>
  </si>
  <si>
    <t>Columna14845</t>
  </si>
  <si>
    <t>Columna14846</t>
  </si>
  <si>
    <t>Columna14847</t>
  </si>
  <si>
    <t>Columna14848</t>
  </si>
  <si>
    <t>Columna14849</t>
  </si>
  <si>
    <t>Columna14850</t>
  </si>
  <si>
    <t>Columna14851</t>
  </si>
  <si>
    <t>Columna14852</t>
  </si>
  <si>
    <t>Columna14853</t>
  </si>
  <si>
    <t>Columna14854</t>
  </si>
  <si>
    <t>Columna14855</t>
  </si>
  <si>
    <t>Columna14856</t>
  </si>
  <si>
    <t>Columna14857</t>
  </si>
  <si>
    <t>Columna14858</t>
  </si>
  <si>
    <t>Columna14859</t>
  </si>
  <si>
    <t>Columna14860</t>
  </si>
  <si>
    <t>Columna14861</t>
  </si>
  <si>
    <t>Columna14862</t>
  </si>
  <si>
    <t>Columna14863</t>
  </si>
  <si>
    <t>Columna14864</t>
  </si>
  <si>
    <t>Columna14865</t>
  </si>
  <si>
    <t>Columna14866</t>
  </si>
  <si>
    <t>Columna14867</t>
  </si>
  <si>
    <t>Columna14868</t>
  </si>
  <si>
    <t>Columna14869</t>
  </si>
  <si>
    <t>Columna14870</t>
  </si>
  <si>
    <t>Columna14871</t>
  </si>
  <si>
    <t>Columna14872</t>
  </si>
  <si>
    <t>Columna14873</t>
  </si>
  <si>
    <t>Columna14874</t>
  </si>
  <si>
    <t>Columna14875</t>
  </si>
  <si>
    <t>Columna14876</t>
  </si>
  <si>
    <t>Columna14877</t>
  </si>
  <si>
    <t>Columna14878</t>
  </si>
  <si>
    <t>Columna14879</t>
  </si>
  <si>
    <t>Columna14880</t>
  </si>
  <si>
    <t>Columna14881</t>
  </si>
  <si>
    <t>Columna14882</t>
  </si>
  <si>
    <t>Columna14883</t>
  </si>
  <si>
    <t>Columna14884</t>
  </si>
  <si>
    <t>Columna14885</t>
  </si>
  <si>
    <t>Columna14886</t>
  </si>
  <si>
    <t>Columna14887</t>
  </si>
  <si>
    <t>Columna14888</t>
  </si>
  <si>
    <t>Columna14889</t>
  </si>
  <si>
    <t>Columna14890</t>
  </si>
  <si>
    <t>Columna14891</t>
  </si>
  <si>
    <t>Columna14892</t>
  </si>
  <si>
    <t>Columna14893</t>
  </si>
  <si>
    <t>Columna14894</t>
  </si>
  <si>
    <t>Columna14895</t>
  </si>
  <si>
    <t>Columna14896</t>
  </si>
  <si>
    <t>Columna14897</t>
  </si>
  <si>
    <t>Columna14898</t>
  </si>
  <si>
    <t>Columna14899</t>
  </si>
  <si>
    <t>Columna14900</t>
  </si>
  <si>
    <t>Columna14901</t>
  </si>
  <si>
    <t>Columna14902</t>
  </si>
  <si>
    <t>Columna14903</t>
  </si>
  <si>
    <t>Columna14904</t>
  </si>
  <si>
    <t>Columna14905</t>
  </si>
  <si>
    <t>Columna14906</t>
  </si>
  <si>
    <t>Columna14907</t>
  </si>
  <si>
    <t>Columna14908</t>
  </si>
  <si>
    <t>Columna14909</t>
  </si>
  <si>
    <t>Columna14910</t>
  </si>
  <si>
    <t>Columna14911</t>
  </si>
  <si>
    <t>Columna14912</t>
  </si>
  <si>
    <t>Columna14913</t>
  </si>
  <si>
    <t>Columna14914</t>
  </si>
  <si>
    <t>Columna14915</t>
  </si>
  <si>
    <t>Columna14916</t>
  </si>
  <si>
    <t>Columna14917</t>
  </si>
  <si>
    <t>Columna14918</t>
  </si>
  <si>
    <t>Columna14919</t>
  </si>
  <si>
    <t>Columna14920</t>
  </si>
  <si>
    <t>Columna14921</t>
  </si>
  <si>
    <t>Columna14922</t>
  </si>
  <si>
    <t>Columna14923</t>
  </si>
  <si>
    <t>Columna14924</t>
  </si>
  <si>
    <t>Columna14925</t>
  </si>
  <si>
    <t>Columna14926</t>
  </si>
  <si>
    <t>Columna14927</t>
  </si>
  <si>
    <t>Columna14928</t>
  </si>
  <si>
    <t>Columna14929</t>
  </si>
  <si>
    <t>Columna14930</t>
  </si>
  <si>
    <t>Columna14931</t>
  </si>
  <si>
    <t>Columna14932</t>
  </si>
  <si>
    <t>Columna14933</t>
  </si>
  <si>
    <t>Columna14934</t>
  </si>
  <si>
    <t>Columna14935</t>
  </si>
  <si>
    <t>Columna14936</t>
  </si>
  <si>
    <t>Columna14937</t>
  </si>
  <si>
    <t>Columna14938</t>
  </si>
  <si>
    <t>Columna14939</t>
  </si>
  <si>
    <t>Columna14940</t>
  </si>
  <si>
    <t>Columna14941</t>
  </si>
  <si>
    <t>Columna14942</t>
  </si>
  <si>
    <t>Columna14943</t>
  </si>
  <si>
    <t>Columna14944</t>
  </si>
  <si>
    <t>Columna14945</t>
  </si>
  <si>
    <t>Columna14946</t>
  </si>
  <si>
    <t>Columna14947</t>
  </si>
  <si>
    <t>Columna14948</t>
  </si>
  <si>
    <t>Columna14949</t>
  </si>
  <si>
    <t>Columna14950</t>
  </si>
  <si>
    <t>Columna14951</t>
  </si>
  <si>
    <t>Columna14952</t>
  </si>
  <si>
    <t>Columna14953</t>
  </si>
  <si>
    <t>Columna14954</t>
  </si>
  <si>
    <t>Columna14955</t>
  </si>
  <si>
    <t>Columna14956</t>
  </si>
  <si>
    <t>Columna14957</t>
  </si>
  <si>
    <t>Columna14958</t>
  </si>
  <si>
    <t>Columna14959</t>
  </si>
  <si>
    <t>Columna14960</t>
  </si>
  <si>
    <t>Columna14961</t>
  </si>
  <si>
    <t>Columna14962</t>
  </si>
  <si>
    <t>Columna14963</t>
  </si>
  <si>
    <t>Columna14964</t>
  </si>
  <si>
    <t>Columna14965</t>
  </si>
  <si>
    <t>Columna14966</t>
  </si>
  <si>
    <t>Columna14967</t>
  </si>
  <si>
    <t>Columna14968</t>
  </si>
  <si>
    <t>Columna14969</t>
  </si>
  <si>
    <t>Columna14970</t>
  </si>
  <si>
    <t>Columna14971</t>
  </si>
  <si>
    <t>Columna14972</t>
  </si>
  <si>
    <t>Columna14973</t>
  </si>
  <si>
    <t>Columna14974</t>
  </si>
  <si>
    <t>Columna14975</t>
  </si>
  <si>
    <t>Columna14976</t>
  </si>
  <si>
    <t>Columna14977</t>
  </si>
  <si>
    <t>Columna14978</t>
  </si>
  <si>
    <t>Columna14979</t>
  </si>
  <si>
    <t>Columna14980</t>
  </si>
  <si>
    <t>Columna14981</t>
  </si>
  <si>
    <t>Columna14982</t>
  </si>
  <si>
    <t>Columna14983</t>
  </si>
  <si>
    <t>Columna14984</t>
  </si>
  <si>
    <t>Columna14985</t>
  </si>
  <si>
    <t>Columna14986</t>
  </si>
  <si>
    <t>Columna14987</t>
  </si>
  <si>
    <t>Columna14988</t>
  </si>
  <si>
    <t>Columna14989</t>
  </si>
  <si>
    <t>Columna14990</t>
  </si>
  <si>
    <t>Columna14991</t>
  </si>
  <si>
    <t>Columna14992</t>
  </si>
  <si>
    <t>Columna14993</t>
  </si>
  <si>
    <t>Columna14994</t>
  </si>
  <si>
    <t>Columna14995</t>
  </si>
  <si>
    <t>Columna14996</t>
  </si>
  <si>
    <t>Columna14997</t>
  </si>
  <si>
    <t>Columna14998</t>
  </si>
  <si>
    <t>Columna14999</t>
  </si>
  <si>
    <t>Columna15000</t>
  </si>
  <si>
    <t>Columna15001</t>
  </si>
  <si>
    <t>Columna15002</t>
  </si>
  <si>
    <t>Columna15003</t>
  </si>
  <si>
    <t>Columna15004</t>
  </si>
  <si>
    <t>Columna15005</t>
  </si>
  <si>
    <t>Columna15006</t>
  </si>
  <si>
    <t>Columna15007</t>
  </si>
  <si>
    <t>Columna15008</t>
  </si>
  <si>
    <t>Columna15009</t>
  </si>
  <si>
    <t>Columna15010</t>
  </si>
  <si>
    <t>Columna15011</t>
  </si>
  <si>
    <t>Columna15012</t>
  </si>
  <si>
    <t>Columna15013</t>
  </si>
  <si>
    <t>Columna15014</t>
  </si>
  <si>
    <t>Columna15015</t>
  </si>
  <si>
    <t>Columna15016</t>
  </si>
  <si>
    <t>Columna15017</t>
  </si>
  <si>
    <t>Columna15018</t>
  </si>
  <si>
    <t>Columna15019</t>
  </si>
  <si>
    <t>Columna15020</t>
  </si>
  <si>
    <t>Columna15021</t>
  </si>
  <si>
    <t>Columna15022</t>
  </si>
  <si>
    <t>Columna15023</t>
  </si>
  <si>
    <t>Columna15024</t>
  </si>
  <si>
    <t>Columna15025</t>
  </si>
  <si>
    <t>Columna15026</t>
  </si>
  <si>
    <t>Columna15027</t>
  </si>
  <si>
    <t>Columna15028</t>
  </si>
  <si>
    <t>Columna15029</t>
  </si>
  <si>
    <t>Columna15030</t>
  </si>
  <si>
    <t>Columna15031</t>
  </si>
  <si>
    <t>Columna15032</t>
  </si>
  <si>
    <t>Columna15033</t>
  </si>
  <si>
    <t>Columna15034</t>
  </si>
  <si>
    <t>Columna15035</t>
  </si>
  <si>
    <t>Columna15036</t>
  </si>
  <si>
    <t>Columna15037</t>
  </si>
  <si>
    <t>Columna15038</t>
  </si>
  <si>
    <t>Columna15039</t>
  </si>
  <si>
    <t>Columna15040</t>
  </si>
  <si>
    <t>Columna15041</t>
  </si>
  <si>
    <t>Columna15042</t>
  </si>
  <si>
    <t>Columna15043</t>
  </si>
  <si>
    <t>Columna15044</t>
  </si>
  <si>
    <t>Columna15045</t>
  </si>
  <si>
    <t>Columna15046</t>
  </si>
  <si>
    <t>Columna15047</t>
  </si>
  <si>
    <t>Columna15048</t>
  </si>
  <si>
    <t>Columna15049</t>
  </si>
  <si>
    <t>Columna15050</t>
  </si>
  <si>
    <t>Columna15051</t>
  </si>
  <si>
    <t>Columna15052</t>
  </si>
  <si>
    <t>Columna15053</t>
  </si>
  <si>
    <t>Columna15054</t>
  </si>
  <si>
    <t>Columna15055</t>
  </si>
  <si>
    <t>Columna15056</t>
  </si>
  <si>
    <t>Columna15057</t>
  </si>
  <si>
    <t>Columna15058</t>
  </si>
  <si>
    <t>Columna15059</t>
  </si>
  <si>
    <t>Columna15060</t>
  </si>
  <si>
    <t>Columna15061</t>
  </si>
  <si>
    <t>Columna15062</t>
  </si>
  <si>
    <t>Columna15063</t>
  </si>
  <si>
    <t>Columna15064</t>
  </si>
  <si>
    <t>Columna15065</t>
  </si>
  <si>
    <t>Columna15066</t>
  </si>
  <si>
    <t>Columna15067</t>
  </si>
  <si>
    <t>Columna15068</t>
  </si>
  <si>
    <t>Columna15069</t>
  </si>
  <si>
    <t>Columna15070</t>
  </si>
  <si>
    <t>Columna15071</t>
  </si>
  <si>
    <t>Columna15072</t>
  </si>
  <si>
    <t>Columna15073</t>
  </si>
  <si>
    <t>Columna15074</t>
  </si>
  <si>
    <t>Columna15075</t>
  </si>
  <si>
    <t>Columna15076</t>
  </si>
  <si>
    <t>Columna15077</t>
  </si>
  <si>
    <t>Columna15078</t>
  </si>
  <si>
    <t>Columna15079</t>
  </si>
  <si>
    <t>Columna15080</t>
  </si>
  <si>
    <t>Columna15081</t>
  </si>
  <si>
    <t>Columna15082</t>
  </si>
  <si>
    <t>Columna15083</t>
  </si>
  <si>
    <t>Columna15084</t>
  </si>
  <si>
    <t>Columna15085</t>
  </si>
  <si>
    <t>Columna15086</t>
  </si>
  <si>
    <t>Columna15087</t>
  </si>
  <si>
    <t>Columna15088</t>
  </si>
  <si>
    <t>Columna15089</t>
  </si>
  <si>
    <t>Columna15090</t>
  </si>
  <si>
    <t>Columna15091</t>
  </si>
  <si>
    <t>Columna15092</t>
  </si>
  <si>
    <t>Columna15093</t>
  </si>
  <si>
    <t>Columna15094</t>
  </si>
  <si>
    <t>Columna15095</t>
  </si>
  <si>
    <t>Columna15096</t>
  </si>
  <si>
    <t>Columna15097</t>
  </si>
  <si>
    <t>Columna15098</t>
  </si>
  <si>
    <t>Columna15099</t>
  </si>
  <si>
    <t>Columna15100</t>
  </si>
  <si>
    <t>Columna15101</t>
  </si>
  <si>
    <t>Columna15102</t>
  </si>
  <si>
    <t>Columna15103</t>
  </si>
  <si>
    <t>Columna15104</t>
  </si>
  <si>
    <t>Columna15105</t>
  </si>
  <si>
    <t>Columna15106</t>
  </si>
  <si>
    <t>Columna15107</t>
  </si>
  <si>
    <t>Columna15108</t>
  </si>
  <si>
    <t>Columna15109</t>
  </si>
  <si>
    <t>Columna15110</t>
  </si>
  <si>
    <t>Columna15111</t>
  </si>
  <si>
    <t>Columna15112</t>
  </si>
  <si>
    <t>Columna15113</t>
  </si>
  <si>
    <t>Columna15114</t>
  </si>
  <si>
    <t>Columna15115</t>
  </si>
  <si>
    <t>Columna15116</t>
  </si>
  <si>
    <t>Columna15117</t>
  </si>
  <si>
    <t>Columna15118</t>
  </si>
  <si>
    <t>Columna15119</t>
  </si>
  <si>
    <t>Columna15120</t>
  </si>
  <si>
    <t>Columna15121</t>
  </si>
  <si>
    <t>Columna15122</t>
  </si>
  <si>
    <t>Columna15123</t>
  </si>
  <si>
    <t>Columna15124</t>
  </si>
  <si>
    <t>Columna15125</t>
  </si>
  <si>
    <t>Columna15126</t>
  </si>
  <si>
    <t>Columna15127</t>
  </si>
  <si>
    <t>Columna15128</t>
  </si>
  <si>
    <t>Columna15129</t>
  </si>
  <si>
    <t>Columna15130</t>
  </si>
  <si>
    <t>Columna15131</t>
  </si>
  <si>
    <t>Columna15132</t>
  </si>
  <si>
    <t>Columna15133</t>
  </si>
  <si>
    <t>Columna15134</t>
  </si>
  <si>
    <t>Columna15135</t>
  </si>
  <si>
    <t>Columna15136</t>
  </si>
  <si>
    <t>Columna15137</t>
  </si>
  <si>
    <t>Columna15138</t>
  </si>
  <si>
    <t>Columna15139</t>
  </si>
  <si>
    <t>Columna15140</t>
  </si>
  <si>
    <t>Columna15141</t>
  </si>
  <si>
    <t>Columna15142</t>
  </si>
  <si>
    <t>Columna15143</t>
  </si>
  <si>
    <t>Columna15144</t>
  </si>
  <si>
    <t>Columna15145</t>
  </si>
  <si>
    <t>Columna15146</t>
  </si>
  <si>
    <t>Columna15147</t>
  </si>
  <si>
    <t>Columna15148</t>
  </si>
  <si>
    <t>Columna15149</t>
  </si>
  <si>
    <t>Columna15150</t>
  </si>
  <si>
    <t>Columna15151</t>
  </si>
  <si>
    <t>Columna15152</t>
  </si>
  <si>
    <t>Columna15153</t>
  </si>
  <si>
    <t>Columna15154</t>
  </si>
  <si>
    <t>Columna15155</t>
  </si>
  <si>
    <t>Columna15156</t>
  </si>
  <si>
    <t>Columna15157</t>
  </si>
  <si>
    <t>Columna15158</t>
  </si>
  <si>
    <t>Columna15159</t>
  </si>
  <si>
    <t>Columna15160</t>
  </si>
  <si>
    <t>Columna15161</t>
  </si>
  <si>
    <t>Columna15162</t>
  </si>
  <si>
    <t>Columna15163</t>
  </si>
  <si>
    <t>Columna15164</t>
  </si>
  <si>
    <t>Columna15165</t>
  </si>
  <si>
    <t>Columna15166</t>
  </si>
  <si>
    <t>Columna15167</t>
  </si>
  <si>
    <t>Columna15168</t>
  </si>
  <si>
    <t>Columna15169</t>
  </si>
  <si>
    <t>Columna15170</t>
  </si>
  <si>
    <t>Columna15171</t>
  </si>
  <si>
    <t>Columna15172</t>
  </si>
  <si>
    <t>Columna15173</t>
  </si>
  <si>
    <t>Columna15174</t>
  </si>
  <si>
    <t>Columna15175</t>
  </si>
  <si>
    <t>Columna15176</t>
  </si>
  <si>
    <t>Columna15177</t>
  </si>
  <si>
    <t>Columna15178</t>
  </si>
  <si>
    <t>Columna15179</t>
  </si>
  <si>
    <t>Columna15180</t>
  </si>
  <si>
    <t>Columna15181</t>
  </si>
  <si>
    <t>Columna15182</t>
  </si>
  <si>
    <t>Columna15183</t>
  </si>
  <si>
    <t>Columna15184</t>
  </si>
  <si>
    <t>Columna15185</t>
  </si>
  <si>
    <t>Columna15186</t>
  </si>
  <si>
    <t>Columna15187</t>
  </si>
  <si>
    <t>Columna15188</t>
  </si>
  <si>
    <t>Columna15189</t>
  </si>
  <si>
    <t>Columna15190</t>
  </si>
  <si>
    <t>Columna15191</t>
  </si>
  <si>
    <t>Columna15192</t>
  </si>
  <si>
    <t>Columna15193</t>
  </si>
  <si>
    <t>Columna15194</t>
  </si>
  <si>
    <t>Columna15195</t>
  </si>
  <si>
    <t>Columna15196</t>
  </si>
  <si>
    <t>Columna15197</t>
  </si>
  <si>
    <t>Columna15198</t>
  </si>
  <si>
    <t>Columna15199</t>
  </si>
  <si>
    <t>Columna15200</t>
  </si>
  <si>
    <t>Columna15201</t>
  </si>
  <si>
    <t>Columna15202</t>
  </si>
  <si>
    <t>Columna15203</t>
  </si>
  <si>
    <t>Columna15204</t>
  </si>
  <si>
    <t>Columna15205</t>
  </si>
  <si>
    <t>Columna15206</t>
  </si>
  <si>
    <t>Columna15207</t>
  </si>
  <si>
    <t>Columna15208</t>
  </si>
  <si>
    <t>Columna15209</t>
  </si>
  <si>
    <t>Columna15210</t>
  </si>
  <si>
    <t>Columna15211</t>
  </si>
  <si>
    <t>Columna15212</t>
  </si>
  <si>
    <t>Columna15213</t>
  </si>
  <si>
    <t>Columna15214</t>
  </si>
  <si>
    <t>Columna15215</t>
  </si>
  <si>
    <t>Columna15216</t>
  </si>
  <si>
    <t>Columna15217</t>
  </si>
  <si>
    <t>Columna15218</t>
  </si>
  <si>
    <t>Columna15219</t>
  </si>
  <si>
    <t>Columna15220</t>
  </si>
  <si>
    <t>Columna15221</t>
  </si>
  <si>
    <t>Columna15222</t>
  </si>
  <si>
    <t>Columna15223</t>
  </si>
  <si>
    <t>Columna15224</t>
  </si>
  <si>
    <t>Columna15225</t>
  </si>
  <si>
    <t>Columna15226</t>
  </si>
  <si>
    <t>Columna15227</t>
  </si>
  <si>
    <t>Columna15228</t>
  </si>
  <si>
    <t>Columna15229</t>
  </si>
  <si>
    <t>Columna15230</t>
  </si>
  <si>
    <t>Columna15231</t>
  </si>
  <si>
    <t>Columna15232</t>
  </si>
  <si>
    <t>Columna15233</t>
  </si>
  <si>
    <t>Columna15234</t>
  </si>
  <si>
    <t>Columna15235</t>
  </si>
  <si>
    <t>Columna15236</t>
  </si>
  <si>
    <t>Columna15237</t>
  </si>
  <si>
    <t>Columna15238</t>
  </si>
  <si>
    <t>Columna15239</t>
  </si>
  <si>
    <t>Columna15240</t>
  </si>
  <si>
    <t>Columna15241</t>
  </si>
  <si>
    <t>Columna15242</t>
  </si>
  <si>
    <t>Columna15243</t>
  </si>
  <si>
    <t>Columna15244</t>
  </si>
  <si>
    <t>Columna15245</t>
  </si>
  <si>
    <t>Columna15246</t>
  </si>
  <si>
    <t>Columna15247</t>
  </si>
  <si>
    <t>Columna15248</t>
  </si>
  <si>
    <t>Columna15249</t>
  </si>
  <si>
    <t>Columna15250</t>
  </si>
  <si>
    <t>Columna15251</t>
  </si>
  <si>
    <t>Columna15252</t>
  </si>
  <si>
    <t>Columna15253</t>
  </si>
  <si>
    <t>Columna15254</t>
  </si>
  <si>
    <t>Columna15255</t>
  </si>
  <si>
    <t>Columna15256</t>
  </si>
  <si>
    <t>Columna15257</t>
  </si>
  <si>
    <t>Columna15258</t>
  </si>
  <si>
    <t>Columna15259</t>
  </si>
  <si>
    <t>Columna15260</t>
  </si>
  <si>
    <t>Columna15261</t>
  </si>
  <si>
    <t>Columna15262</t>
  </si>
  <si>
    <t>Columna15263</t>
  </si>
  <si>
    <t>Columna15264</t>
  </si>
  <si>
    <t>Columna15265</t>
  </si>
  <si>
    <t>Columna15266</t>
  </si>
  <si>
    <t>Columna15267</t>
  </si>
  <si>
    <t>Columna15268</t>
  </si>
  <si>
    <t>Columna15269</t>
  </si>
  <si>
    <t>Columna15270</t>
  </si>
  <si>
    <t>Columna15271</t>
  </si>
  <si>
    <t>Columna15272</t>
  </si>
  <si>
    <t>Columna15273</t>
  </si>
  <si>
    <t>Columna15274</t>
  </si>
  <si>
    <t>Columna15275</t>
  </si>
  <si>
    <t>Columna15276</t>
  </si>
  <si>
    <t>Columna15277</t>
  </si>
  <si>
    <t>Columna15278</t>
  </si>
  <si>
    <t>Columna15279</t>
  </si>
  <si>
    <t>Columna15280</t>
  </si>
  <si>
    <t>Columna15281</t>
  </si>
  <si>
    <t>Columna15282</t>
  </si>
  <si>
    <t>Columna15283</t>
  </si>
  <si>
    <t>Columna15284</t>
  </si>
  <si>
    <t>Columna15285</t>
  </si>
  <si>
    <t>Columna15286</t>
  </si>
  <si>
    <t>Columna15287</t>
  </si>
  <si>
    <t>Columna15288</t>
  </si>
  <si>
    <t>Columna15289</t>
  </si>
  <si>
    <t>Columna15290</t>
  </si>
  <si>
    <t>Columna15291</t>
  </si>
  <si>
    <t>Columna15292</t>
  </si>
  <si>
    <t>Columna15293</t>
  </si>
  <si>
    <t>Columna15294</t>
  </si>
  <si>
    <t>Columna15295</t>
  </si>
  <si>
    <t>Columna15296</t>
  </si>
  <si>
    <t>Columna15297</t>
  </si>
  <si>
    <t>Columna15298</t>
  </si>
  <si>
    <t>Columna15299</t>
  </si>
  <si>
    <t>Columna15300</t>
  </si>
  <si>
    <t>Columna15301</t>
  </si>
  <si>
    <t>Columna15302</t>
  </si>
  <si>
    <t>Columna15303</t>
  </si>
  <si>
    <t>Columna15304</t>
  </si>
  <si>
    <t>Columna15305</t>
  </si>
  <si>
    <t>Columna15306</t>
  </si>
  <si>
    <t>Columna15307</t>
  </si>
  <si>
    <t>Columna15308</t>
  </si>
  <si>
    <t>Columna15309</t>
  </si>
  <si>
    <t>Columna15310</t>
  </si>
  <si>
    <t>Columna15311</t>
  </si>
  <si>
    <t>Columna15312</t>
  </si>
  <si>
    <t>Columna15313</t>
  </si>
  <si>
    <t>Columna15314</t>
  </si>
  <si>
    <t>Columna15315</t>
  </si>
  <si>
    <t>Columna15316</t>
  </si>
  <si>
    <t>Columna15317</t>
  </si>
  <si>
    <t>Columna15318</t>
  </si>
  <si>
    <t>Columna15319</t>
  </si>
  <si>
    <t>Columna15320</t>
  </si>
  <si>
    <t>Columna15321</t>
  </si>
  <si>
    <t>Columna15322</t>
  </si>
  <si>
    <t>Columna15323</t>
  </si>
  <si>
    <t>Columna15324</t>
  </si>
  <si>
    <t>Columna15325</t>
  </si>
  <si>
    <t>Columna15326</t>
  </si>
  <si>
    <t>Columna15327</t>
  </si>
  <si>
    <t>Columna15328</t>
  </si>
  <si>
    <t>Columna15329</t>
  </si>
  <si>
    <t>Columna15330</t>
  </si>
  <si>
    <t>Columna15331</t>
  </si>
  <si>
    <t>Columna15332</t>
  </si>
  <si>
    <t>Columna15333</t>
  </si>
  <si>
    <t>Columna15334</t>
  </si>
  <si>
    <t>Columna15335</t>
  </si>
  <si>
    <t>Columna15336</t>
  </si>
  <si>
    <t>Columna15337</t>
  </si>
  <si>
    <t>Columna15338</t>
  </si>
  <si>
    <t>Columna15339</t>
  </si>
  <si>
    <t>Columna15340</t>
  </si>
  <si>
    <t>Columna15341</t>
  </si>
  <si>
    <t>Columna15342</t>
  </si>
  <si>
    <t>Columna15343</t>
  </si>
  <si>
    <t>Columna15344</t>
  </si>
  <si>
    <t>Columna15345</t>
  </si>
  <si>
    <t>Columna15346</t>
  </si>
  <si>
    <t>Columna15347</t>
  </si>
  <si>
    <t>Columna15348</t>
  </si>
  <si>
    <t>Columna15349</t>
  </si>
  <si>
    <t>Columna15350</t>
  </si>
  <si>
    <t>Columna15351</t>
  </si>
  <si>
    <t>Columna15352</t>
  </si>
  <si>
    <t>Columna15353</t>
  </si>
  <si>
    <t>Columna15354</t>
  </si>
  <si>
    <t>Columna15355</t>
  </si>
  <si>
    <t>Columna15356</t>
  </si>
  <si>
    <t>Columna15357</t>
  </si>
  <si>
    <t>Columna15358</t>
  </si>
  <si>
    <t>Columna15359</t>
  </si>
  <si>
    <t>Columna15360</t>
  </si>
  <si>
    <t>Columna15361</t>
  </si>
  <si>
    <t>Columna15362</t>
  </si>
  <si>
    <t>Columna15363</t>
  </si>
  <si>
    <t>Columna15364</t>
  </si>
  <si>
    <t>Columna15365</t>
  </si>
  <si>
    <t>Columna15366</t>
  </si>
  <si>
    <t>Columna15367</t>
  </si>
  <si>
    <t>Columna15368</t>
  </si>
  <si>
    <t>Columna15369</t>
  </si>
  <si>
    <t>Columna15370</t>
  </si>
  <si>
    <t>Columna15371</t>
  </si>
  <si>
    <t>Columna15372</t>
  </si>
  <si>
    <t>Columna15373</t>
  </si>
  <si>
    <t>Columna15374</t>
  </si>
  <si>
    <t>Columna15375</t>
  </si>
  <si>
    <t>Columna15376</t>
  </si>
  <si>
    <t>Columna15377</t>
  </si>
  <si>
    <t>Columna15378</t>
  </si>
  <si>
    <t>Columna15379</t>
  </si>
  <si>
    <t>Columna15380</t>
  </si>
  <si>
    <t>Columna15381</t>
  </si>
  <si>
    <t>Columna15382</t>
  </si>
  <si>
    <t>Columna15383</t>
  </si>
  <si>
    <t>Columna15384</t>
  </si>
  <si>
    <t>Columna15385</t>
  </si>
  <si>
    <t>Columna15386</t>
  </si>
  <si>
    <t>Columna15387</t>
  </si>
  <si>
    <t>Columna15388</t>
  </si>
  <si>
    <t>Columna15389</t>
  </si>
  <si>
    <t>Columna15390</t>
  </si>
  <si>
    <t>Columna15391</t>
  </si>
  <si>
    <t>Columna15392</t>
  </si>
  <si>
    <t>Columna15393</t>
  </si>
  <si>
    <t>Columna15394</t>
  </si>
  <si>
    <t>Columna15395</t>
  </si>
  <si>
    <t>Columna15396</t>
  </si>
  <si>
    <t>Columna15397</t>
  </si>
  <si>
    <t>Columna15398</t>
  </si>
  <si>
    <t>Columna15399</t>
  </si>
  <si>
    <t>Columna15400</t>
  </si>
  <si>
    <t>Columna15401</t>
  </si>
  <si>
    <t>Columna15402</t>
  </si>
  <si>
    <t>Columna15403</t>
  </si>
  <si>
    <t>Columna15404</t>
  </si>
  <si>
    <t>Columna15405</t>
  </si>
  <si>
    <t>Columna15406</t>
  </si>
  <si>
    <t>Columna15407</t>
  </si>
  <si>
    <t>Columna15408</t>
  </si>
  <si>
    <t>Columna15409</t>
  </si>
  <si>
    <t>Columna15410</t>
  </si>
  <si>
    <t>Columna15411</t>
  </si>
  <si>
    <t>Columna15412</t>
  </si>
  <si>
    <t>Columna15413</t>
  </si>
  <si>
    <t>Columna15414</t>
  </si>
  <si>
    <t>Columna15415</t>
  </si>
  <si>
    <t>Columna15416</t>
  </si>
  <si>
    <t>Columna15417</t>
  </si>
  <si>
    <t>Columna15418</t>
  </si>
  <si>
    <t>Columna15419</t>
  </si>
  <si>
    <t>Columna15420</t>
  </si>
  <si>
    <t>Columna15421</t>
  </si>
  <si>
    <t>Columna15422</t>
  </si>
  <si>
    <t>Columna15423</t>
  </si>
  <si>
    <t>Columna15424</t>
  </si>
  <si>
    <t>Columna15425</t>
  </si>
  <si>
    <t>Columna15426</t>
  </si>
  <si>
    <t>Columna15427</t>
  </si>
  <si>
    <t>Columna15428</t>
  </si>
  <si>
    <t>Columna15429</t>
  </si>
  <si>
    <t>Columna15430</t>
  </si>
  <si>
    <t>Columna15431</t>
  </si>
  <si>
    <t>Columna15432</t>
  </si>
  <si>
    <t>Columna15433</t>
  </si>
  <si>
    <t>Columna15434</t>
  </si>
  <si>
    <t>Columna15435</t>
  </si>
  <si>
    <t>Columna15436</t>
  </si>
  <si>
    <t>Columna15437</t>
  </si>
  <si>
    <t>Columna15438</t>
  </si>
  <si>
    <t>Columna15439</t>
  </si>
  <si>
    <t>Columna15440</t>
  </si>
  <si>
    <t>Columna15441</t>
  </si>
  <si>
    <t>Columna15442</t>
  </si>
  <si>
    <t>Columna15443</t>
  </si>
  <si>
    <t>Columna15444</t>
  </si>
  <si>
    <t>Columna15445</t>
  </si>
  <si>
    <t>Columna15446</t>
  </si>
  <si>
    <t>Columna15447</t>
  </si>
  <si>
    <t>Columna15448</t>
  </si>
  <si>
    <t>Columna15449</t>
  </si>
  <si>
    <t>Columna15450</t>
  </si>
  <si>
    <t>Columna15451</t>
  </si>
  <si>
    <t>Columna15452</t>
  </si>
  <si>
    <t>Columna15453</t>
  </si>
  <si>
    <t>Columna15454</t>
  </si>
  <si>
    <t>Columna15455</t>
  </si>
  <si>
    <t>Columna15456</t>
  </si>
  <si>
    <t>Columna15457</t>
  </si>
  <si>
    <t>Columna15458</t>
  </si>
  <si>
    <t>Columna15459</t>
  </si>
  <si>
    <t>Columna15460</t>
  </si>
  <si>
    <t>Columna15461</t>
  </si>
  <si>
    <t>Columna15462</t>
  </si>
  <si>
    <t>Columna15463</t>
  </si>
  <si>
    <t>Columna15464</t>
  </si>
  <si>
    <t>Columna15465</t>
  </si>
  <si>
    <t>Columna15466</t>
  </si>
  <si>
    <t>Columna15467</t>
  </si>
  <si>
    <t>Columna15468</t>
  </si>
  <si>
    <t>Columna15469</t>
  </si>
  <si>
    <t>Columna15470</t>
  </si>
  <si>
    <t>Columna15471</t>
  </si>
  <si>
    <t>Columna15472</t>
  </si>
  <si>
    <t>Columna15473</t>
  </si>
  <si>
    <t>Columna15474</t>
  </si>
  <si>
    <t>Columna15475</t>
  </si>
  <si>
    <t>Columna15476</t>
  </si>
  <si>
    <t>Columna15477</t>
  </si>
  <si>
    <t>Columna15478</t>
  </si>
  <si>
    <t>Columna15479</t>
  </si>
  <si>
    <t>Columna15480</t>
  </si>
  <si>
    <t>Columna15481</t>
  </si>
  <si>
    <t>Columna15482</t>
  </si>
  <si>
    <t>Columna15483</t>
  </si>
  <si>
    <t>Columna15484</t>
  </si>
  <si>
    <t>Columna15485</t>
  </si>
  <si>
    <t>Columna15486</t>
  </si>
  <si>
    <t>Columna15487</t>
  </si>
  <si>
    <t>Columna15488</t>
  </si>
  <si>
    <t>Columna15489</t>
  </si>
  <si>
    <t>Columna15490</t>
  </si>
  <si>
    <t>Columna15491</t>
  </si>
  <si>
    <t>Columna15492</t>
  </si>
  <si>
    <t>Columna15493</t>
  </si>
  <si>
    <t>Columna15494</t>
  </si>
  <si>
    <t>Columna15495</t>
  </si>
  <si>
    <t>Columna15496</t>
  </si>
  <si>
    <t>Columna15497</t>
  </si>
  <si>
    <t>Columna15498</t>
  </si>
  <si>
    <t>Columna15499</t>
  </si>
  <si>
    <t>Columna15500</t>
  </si>
  <si>
    <t>Columna15501</t>
  </si>
  <si>
    <t>Columna15502</t>
  </si>
  <si>
    <t>Columna15503</t>
  </si>
  <si>
    <t>Columna15504</t>
  </si>
  <si>
    <t>Columna15505</t>
  </si>
  <si>
    <t>Columna15506</t>
  </si>
  <si>
    <t>Columna15507</t>
  </si>
  <si>
    <t>Columna15508</t>
  </si>
  <si>
    <t>Columna15509</t>
  </si>
  <si>
    <t>Columna15510</t>
  </si>
  <si>
    <t>Columna15511</t>
  </si>
  <si>
    <t>Columna15512</t>
  </si>
  <si>
    <t>Columna15513</t>
  </si>
  <si>
    <t>Columna15514</t>
  </si>
  <si>
    <t>Columna15515</t>
  </si>
  <si>
    <t>Columna15516</t>
  </si>
  <si>
    <t>Columna15517</t>
  </si>
  <si>
    <t>Columna15518</t>
  </si>
  <si>
    <t>Columna15519</t>
  </si>
  <si>
    <t>Columna15520</t>
  </si>
  <si>
    <t>Columna15521</t>
  </si>
  <si>
    <t>Columna15522</t>
  </si>
  <si>
    <t>Columna15523</t>
  </si>
  <si>
    <t>Columna15524</t>
  </si>
  <si>
    <t>Columna15525</t>
  </si>
  <si>
    <t>Columna15526</t>
  </si>
  <si>
    <t>Columna15527</t>
  </si>
  <si>
    <t>Columna15528</t>
  </si>
  <si>
    <t>Columna15529</t>
  </si>
  <si>
    <t>Columna15530</t>
  </si>
  <si>
    <t>Columna15531</t>
  </si>
  <si>
    <t>Columna15532</t>
  </si>
  <si>
    <t>Columna15533</t>
  </si>
  <si>
    <t>Columna15534</t>
  </si>
  <si>
    <t>Columna15535</t>
  </si>
  <si>
    <t>Columna15536</t>
  </si>
  <si>
    <t>Columna15537</t>
  </si>
  <si>
    <t>Columna15538</t>
  </si>
  <si>
    <t>Columna15539</t>
  </si>
  <si>
    <t>Columna15540</t>
  </si>
  <si>
    <t>Columna15541</t>
  </si>
  <si>
    <t>Columna15542</t>
  </si>
  <si>
    <t>Columna15543</t>
  </si>
  <si>
    <t>Columna15544</t>
  </si>
  <si>
    <t>Columna15545</t>
  </si>
  <si>
    <t>Columna15546</t>
  </si>
  <si>
    <t>Columna15547</t>
  </si>
  <si>
    <t>Columna15548</t>
  </si>
  <si>
    <t>Columna15549</t>
  </si>
  <si>
    <t>Columna15550</t>
  </si>
  <si>
    <t>Columna15551</t>
  </si>
  <si>
    <t>Columna15552</t>
  </si>
  <si>
    <t>Columna15553</t>
  </si>
  <si>
    <t>Columna15554</t>
  </si>
  <si>
    <t>Columna15555</t>
  </si>
  <si>
    <t>Columna15556</t>
  </si>
  <si>
    <t>Columna15557</t>
  </si>
  <si>
    <t>Columna15558</t>
  </si>
  <si>
    <t>Columna15559</t>
  </si>
  <si>
    <t>Columna15560</t>
  </si>
  <si>
    <t>Columna15561</t>
  </si>
  <si>
    <t>Columna15562</t>
  </si>
  <si>
    <t>Columna15563</t>
  </si>
  <si>
    <t>Columna15564</t>
  </si>
  <si>
    <t>Columna15565</t>
  </si>
  <si>
    <t>Columna15566</t>
  </si>
  <si>
    <t>Columna15567</t>
  </si>
  <si>
    <t>Columna15568</t>
  </si>
  <si>
    <t>Columna15569</t>
  </si>
  <si>
    <t>Columna15570</t>
  </si>
  <si>
    <t>Columna15571</t>
  </si>
  <si>
    <t>Columna15572</t>
  </si>
  <si>
    <t>Columna15573</t>
  </si>
  <si>
    <t>Columna15574</t>
  </si>
  <si>
    <t>Columna15575</t>
  </si>
  <si>
    <t>Columna15576</t>
  </si>
  <si>
    <t>Columna15577</t>
  </si>
  <si>
    <t>Columna15578</t>
  </si>
  <si>
    <t>Columna15579</t>
  </si>
  <si>
    <t>Columna15580</t>
  </si>
  <si>
    <t>Columna15581</t>
  </si>
  <si>
    <t>Columna15582</t>
  </si>
  <si>
    <t>Columna15583</t>
  </si>
  <si>
    <t>Columna15584</t>
  </si>
  <si>
    <t>Columna15585</t>
  </si>
  <si>
    <t>Columna15586</t>
  </si>
  <si>
    <t>Columna15587</t>
  </si>
  <si>
    <t>Columna15588</t>
  </si>
  <si>
    <t>Columna15589</t>
  </si>
  <si>
    <t>Columna15590</t>
  </si>
  <si>
    <t>Columna15591</t>
  </si>
  <si>
    <t>Columna15592</t>
  </si>
  <si>
    <t>Columna15593</t>
  </si>
  <si>
    <t>Columna15594</t>
  </si>
  <si>
    <t>Columna15595</t>
  </si>
  <si>
    <t>Columna15596</t>
  </si>
  <si>
    <t>Columna15597</t>
  </si>
  <si>
    <t>Columna15598</t>
  </si>
  <si>
    <t>Columna15599</t>
  </si>
  <si>
    <t>Columna15600</t>
  </si>
  <si>
    <t>Columna15601</t>
  </si>
  <si>
    <t>Columna15602</t>
  </si>
  <si>
    <t>Columna15603</t>
  </si>
  <si>
    <t>Columna15604</t>
  </si>
  <si>
    <t>Columna15605</t>
  </si>
  <si>
    <t>Columna15606</t>
  </si>
  <si>
    <t>Columna15607</t>
  </si>
  <si>
    <t>Columna15608</t>
  </si>
  <si>
    <t>Columna15609</t>
  </si>
  <si>
    <t>Columna15610</t>
  </si>
  <si>
    <t>Columna15611</t>
  </si>
  <si>
    <t>Columna15612</t>
  </si>
  <si>
    <t>Columna15613</t>
  </si>
  <si>
    <t>Columna15614</t>
  </si>
  <si>
    <t>Columna15615</t>
  </si>
  <si>
    <t>Columna15616</t>
  </si>
  <si>
    <t>Columna15617</t>
  </si>
  <si>
    <t>Columna15618</t>
  </si>
  <si>
    <t>Columna15619</t>
  </si>
  <si>
    <t>Columna15620</t>
  </si>
  <si>
    <t>Columna15621</t>
  </si>
  <si>
    <t>Columna15622</t>
  </si>
  <si>
    <t>Columna15623</t>
  </si>
  <si>
    <t>Columna15624</t>
  </si>
  <si>
    <t>Columna15625</t>
  </si>
  <si>
    <t>Columna15626</t>
  </si>
  <si>
    <t>Columna15627</t>
  </si>
  <si>
    <t>Columna15628</t>
  </si>
  <si>
    <t>Columna15629</t>
  </si>
  <si>
    <t>Columna15630</t>
  </si>
  <si>
    <t>Columna15631</t>
  </si>
  <si>
    <t>Columna15632</t>
  </si>
  <si>
    <t>Columna15633</t>
  </si>
  <si>
    <t>Columna15634</t>
  </si>
  <si>
    <t>Columna15635</t>
  </si>
  <si>
    <t>Columna15636</t>
  </si>
  <si>
    <t>Columna15637</t>
  </si>
  <si>
    <t>Columna15638</t>
  </si>
  <si>
    <t>Columna15639</t>
  </si>
  <si>
    <t>Columna15640</t>
  </si>
  <si>
    <t>Columna15641</t>
  </si>
  <si>
    <t>Columna15642</t>
  </si>
  <si>
    <t>Columna15643</t>
  </si>
  <si>
    <t>Columna15644</t>
  </si>
  <si>
    <t>Columna15645</t>
  </si>
  <si>
    <t>Columna15646</t>
  </si>
  <si>
    <t>Columna15647</t>
  </si>
  <si>
    <t>Columna15648</t>
  </si>
  <si>
    <t>Columna15649</t>
  </si>
  <si>
    <t>Columna15650</t>
  </si>
  <si>
    <t>Columna15651</t>
  </si>
  <si>
    <t>Columna15652</t>
  </si>
  <si>
    <t>Columna15653</t>
  </si>
  <si>
    <t>Columna15654</t>
  </si>
  <si>
    <t>Columna15655</t>
  </si>
  <si>
    <t>Columna15656</t>
  </si>
  <si>
    <t>Columna15657</t>
  </si>
  <si>
    <t>Columna15658</t>
  </si>
  <si>
    <t>Columna15659</t>
  </si>
  <si>
    <t>Columna15660</t>
  </si>
  <si>
    <t>Columna15661</t>
  </si>
  <si>
    <t>Columna15662</t>
  </si>
  <si>
    <t>Columna15663</t>
  </si>
  <si>
    <t>Columna15664</t>
  </si>
  <si>
    <t>Columna15665</t>
  </si>
  <si>
    <t>Columna15666</t>
  </si>
  <si>
    <t>Columna15667</t>
  </si>
  <si>
    <t>Columna15668</t>
  </si>
  <si>
    <t>Columna15669</t>
  </si>
  <si>
    <t>Columna15670</t>
  </si>
  <si>
    <t>Columna15671</t>
  </si>
  <si>
    <t>Columna15672</t>
  </si>
  <si>
    <t>Columna15673</t>
  </si>
  <si>
    <t>Columna15674</t>
  </si>
  <si>
    <t>Columna15675</t>
  </si>
  <si>
    <t>Columna15676</t>
  </si>
  <si>
    <t>Columna15677</t>
  </si>
  <si>
    <t>Columna15678</t>
  </si>
  <si>
    <t>Columna15679</t>
  </si>
  <si>
    <t>Columna15680</t>
  </si>
  <si>
    <t>Columna15681</t>
  </si>
  <si>
    <t>Columna15682</t>
  </si>
  <si>
    <t>Columna15683</t>
  </si>
  <si>
    <t>Columna15684</t>
  </si>
  <si>
    <t>Columna15685</t>
  </si>
  <si>
    <t>Columna15686</t>
  </si>
  <si>
    <t>Columna15687</t>
  </si>
  <si>
    <t>Columna15688</t>
  </si>
  <si>
    <t>Columna15689</t>
  </si>
  <si>
    <t>Columna15690</t>
  </si>
  <si>
    <t>Columna15691</t>
  </si>
  <si>
    <t>Columna15692</t>
  </si>
  <si>
    <t>Columna15693</t>
  </si>
  <si>
    <t>Columna15694</t>
  </si>
  <si>
    <t>Columna15695</t>
  </si>
  <si>
    <t>Columna15696</t>
  </si>
  <si>
    <t>Columna15697</t>
  </si>
  <si>
    <t>Columna15698</t>
  </si>
  <si>
    <t>Columna15699</t>
  </si>
  <si>
    <t>Columna15700</t>
  </si>
  <si>
    <t>Columna15701</t>
  </si>
  <si>
    <t>Columna15702</t>
  </si>
  <si>
    <t>Columna15703</t>
  </si>
  <si>
    <t>Columna15704</t>
  </si>
  <si>
    <t>Columna15705</t>
  </si>
  <si>
    <t>Columna15706</t>
  </si>
  <si>
    <t>Columna15707</t>
  </si>
  <si>
    <t>Columna15708</t>
  </si>
  <si>
    <t>Columna15709</t>
  </si>
  <si>
    <t>Columna15710</t>
  </si>
  <si>
    <t>Columna15711</t>
  </si>
  <si>
    <t>Columna15712</t>
  </si>
  <si>
    <t>Columna15713</t>
  </si>
  <si>
    <t>Columna15714</t>
  </si>
  <si>
    <t>Columna15715</t>
  </si>
  <si>
    <t>Columna15716</t>
  </si>
  <si>
    <t>Columna15717</t>
  </si>
  <si>
    <t>Columna15718</t>
  </si>
  <si>
    <t>Columna15719</t>
  </si>
  <si>
    <t>Columna15720</t>
  </si>
  <si>
    <t>Columna15721</t>
  </si>
  <si>
    <t>Columna15722</t>
  </si>
  <si>
    <t>Columna15723</t>
  </si>
  <si>
    <t>Columna15724</t>
  </si>
  <si>
    <t>Columna15725</t>
  </si>
  <si>
    <t>Columna15726</t>
  </si>
  <si>
    <t>Columna15727</t>
  </si>
  <si>
    <t>Columna15728</t>
  </si>
  <si>
    <t>Columna15729</t>
  </si>
  <si>
    <t>Columna15730</t>
  </si>
  <si>
    <t>Columna15731</t>
  </si>
  <si>
    <t>Columna15732</t>
  </si>
  <si>
    <t>Columna15733</t>
  </si>
  <si>
    <t>Columna15734</t>
  </si>
  <si>
    <t>Columna15735</t>
  </si>
  <si>
    <t>Columna15736</t>
  </si>
  <si>
    <t>Columna15737</t>
  </si>
  <si>
    <t>Columna15738</t>
  </si>
  <si>
    <t>Columna15739</t>
  </si>
  <si>
    <t>Columna15740</t>
  </si>
  <si>
    <t>Columna15741</t>
  </si>
  <si>
    <t>Columna15742</t>
  </si>
  <si>
    <t>Columna15743</t>
  </si>
  <si>
    <t>Columna15744</t>
  </si>
  <si>
    <t>Columna15745</t>
  </si>
  <si>
    <t>Columna15746</t>
  </si>
  <si>
    <t>Columna15747</t>
  </si>
  <si>
    <t>Columna15748</t>
  </si>
  <si>
    <t>Columna15749</t>
  </si>
  <si>
    <t>Columna15750</t>
  </si>
  <si>
    <t>Columna15751</t>
  </si>
  <si>
    <t>Columna15752</t>
  </si>
  <si>
    <t>Columna15753</t>
  </si>
  <si>
    <t>Columna15754</t>
  </si>
  <si>
    <t>Columna15755</t>
  </si>
  <si>
    <t>Columna15756</t>
  </si>
  <si>
    <t>Columna15757</t>
  </si>
  <si>
    <t>Columna15758</t>
  </si>
  <si>
    <t>Columna15759</t>
  </si>
  <si>
    <t>Columna15760</t>
  </si>
  <si>
    <t>Columna15761</t>
  </si>
  <si>
    <t>Columna15762</t>
  </si>
  <si>
    <t>Columna15763</t>
  </si>
  <si>
    <t>Columna15764</t>
  </si>
  <si>
    <t>Columna15765</t>
  </si>
  <si>
    <t>Columna15766</t>
  </si>
  <si>
    <t>Columna15767</t>
  </si>
  <si>
    <t>Columna15768</t>
  </si>
  <si>
    <t>Columna15769</t>
  </si>
  <si>
    <t>Columna15770</t>
  </si>
  <si>
    <t>Columna15771</t>
  </si>
  <si>
    <t>Columna15772</t>
  </si>
  <si>
    <t>Columna15773</t>
  </si>
  <si>
    <t>Columna15774</t>
  </si>
  <si>
    <t>Columna15775</t>
  </si>
  <si>
    <t>Columna15776</t>
  </si>
  <si>
    <t>Columna15777</t>
  </si>
  <si>
    <t>Columna15778</t>
  </si>
  <si>
    <t>Columna15779</t>
  </si>
  <si>
    <t>Columna15780</t>
  </si>
  <si>
    <t>Columna15781</t>
  </si>
  <si>
    <t>Columna15782</t>
  </si>
  <si>
    <t>Columna15783</t>
  </si>
  <si>
    <t>Columna15784</t>
  </si>
  <si>
    <t>Columna15785</t>
  </si>
  <si>
    <t>Columna15786</t>
  </si>
  <si>
    <t>Columna15787</t>
  </si>
  <si>
    <t>Columna15788</t>
  </si>
  <si>
    <t>Columna15789</t>
  </si>
  <si>
    <t>Columna15790</t>
  </si>
  <si>
    <t>Columna15791</t>
  </si>
  <si>
    <t>Columna15792</t>
  </si>
  <si>
    <t>Columna15793</t>
  </si>
  <si>
    <t>Columna15794</t>
  </si>
  <si>
    <t>Columna15795</t>
  </si>
  <si>
    <t>Columna15796</t>
  </si>
  <si>
    <t>Columna15797</t>
  </si>
  <si>
    <t>Columna15798</t>
  </si>
  <si>
    <t>Columna15799</t>
  </si>
  <si>
    <t>Columna15800</t>
  </si>
  <si>
    <t>Columna15801</t>
  </si>
  <si>
    <t>Columna15802</t>
  </si>
  <si>
    <t>Columna15803</t>
  </si>
  <si>
    <t>Columna15804</t>
  </si>
  <si>
    <t>Columna15805</t>
  </si>
  <si>
    <t>Columna15806</t>
  </si>
  <si>
    <t>Columna15807</t>
  </si>
  <si>
    <t>Columna15808</t>
  </si>
  <si>
    <t>Columna15809</t>
  </si>
  <si>
    <t>Columna15810</t>
  </si>
  <si>
    <t>Columna15811</t>
  </si>
  <si>
    <t>Columna15812</t>
  </si>
  <si>
    <t>Columna15813</t>
  </si>
  <si>
    <t>Columna15814</t>
  </si>
  <si>
    <t>Columna15815</t>
  </si>
  <si>
    <t>Columna15816</t>
  </si>
  <si>
    <t>Columna15817</t>
  </si>
  <si>
    <t>Columna15818</t>
  </si>
  <si>
    <t>Columna15819</t>
  </si>
  <si>
    <t>Columna15820</t>
  </si>
  <si>
    <t>Columna15821</t>
  </si>
  <si>
    <t>Columna15822</t>
  </si>
  <si>
    <t>Columna15823</t>
  </si>
  <si>
    <t>Columna15824</t>
  </si>
  <si>
    <t>Columna15825</t>
  </si>
  <si>
    <t>Columna15826</t>
  </si>
  <si>
    <t>Columna15827</t>
  </si>
  <si>
    <t>Columna15828</t>
  </si>
  <si>
    <t>Columna15829</t>
  </si>
  <si>
    <t>Columna15830</t>
  </si>
  <si>
    <t>Columna15831</t>
  </si>
  <si>
    <t>Columna15832</t>
  </si>
  <si>
    <t>Columna15833</t>
  </si>
  <si>
    <t>Columna15834</t>
  </si>
  <si>
    <t>Columna15835</t>
  </si>
  <si>
    <t>Columna15836</t>
  </si>
  <si>
    <t>Columna15837</t>
  </si>
  <si>
    <t>Columna15838</t>
  </si>
  <si>
    <t>Columna15839</t>
  </si>
  <si>
    <t>Columna15840</t>
  </si>
  <si>
    <t>Columna15841</t>
  </si>
  <si>
    <t>Columna15842</t>
  </si>
  <si>
    <t>Columna15843</t>
  </si>
  <si>
    <t>Columna15844</t>
  </si>
  <si>
    <t>Columna15845</t>
  </si>
  <si>
    <t>Columna15846</t>
  </si>
  <si>
    <t>Columna15847</t>
  </si>
  <si>
    <t>Columna15848</t>
  </si>
  <si>
    <t>Columna15849</t>
  </si>
  <si>
    <t>Columna15850</t>
  </si>
  <si>
    <t>Columna15851</t>
  </si>
  <si>
    <t>Columna15852</t>
  </si>
  <si>
    <t>Columna15853</t>
  </si>
  <si>
    <t>Columna15854</t>
  </si>
  <si>
    <t>Columna15855</t>
  </si>
  <si>
    <t>Columna15856</t>
  </si>
  <si>
    <t>Columna15857</t>
  </si>
  <si>
    <t>Columna15858</t>
  </si>
  <si>
    <t>Columna15859</t>
  </si>
  <si>
    <t>Columna15860</t>
  </si>
  <si>
    <t>Columna15861</t>
  </si>
  <si>
    <t>Columna15862</t>
  </si>
  <si>
    <t>Columna15863</t>
  </si>
  <si>
    <t>Columna15864</t>
  </si>
  <si>
    <t>Columna15865</t>
  </si>
  <si>
    <t>Columna15866</t>
  </si>
  <si>
    <t>Columna15867</t>
  </si>
  <si>
    <t>Columna15868</t>
  </si>
  <si>
    <t>Columna15869</t>
  </si>
  <si>
    <t>Columna15870</t>
  </si>
  <si>
    <t>Columna15871</t>
  </si>
  <si>
    <t>Columna15872</t>
  </si>
  <si>
    <t>Columna15873</t>
  </si>
  <si>
    <t>Columna15874</t>
  </si>
  <si>
    <t>Columna15875</t>
  </si>
  <si>
    <t>Columna15876</t>
  </si>
  <si>
    <t>Columna15877</t>
  </si>
  <si>
    <t>Columna15878</t>
  </si>
  <si>
    <t>Columna15879</t>
  </si>
  <si>
    <t>Columna15880</t>
  </si>
  <si>
    <t>Columna15881</t>
  </si>
  <si>
    <t>Columna15882</t>
  </si>
  <si>
    <t>Columna15883</t>
  </si>
  <si>
    <t>Columna15884</t>
  </si>
  <si>
    <t>Columna15885</t>
  </si>
  <si>
    <t>Columna15886</t>
  </si>
  <si>
    <t>Columna15887</t>
  </si>
  <si>
    <t>Columna15888</t>
  </si>
  <si>
    <t>Columna15889</t>
  </si>
  <si>
    <t>Columna15890</t>
  </si>
  <si>
    <t>Columna15891</t>
  </si>
  <si>
    <t>Columna15892</t>
  </si>
  <si>
    <t>Columna15893</t>
  </si>
  <si>
    <t>Columna15894</t>
  </si>
  <si>
    <t>Columna15895</t>
  </si>
  <si>
    <t>Columna15896</t>
  </si>
  <si>
    <t>Columna15897</t>
  </si>
  <si>
    <t>Columna15898</t>
  </si>
  <si>
    <t>Columna15899</t>
  </si>
  <si>
    <t>Columna15900</t>
  </si>
  <si>
    <t>Columna15901</t>
  </si>
  <si>
    <t>Columna15902</t>
  </si>
  <si>
    <t>Columna15903</t>
  </si>
  <si>
    <t>Columna15904</t>
  </si>
  <si>
    <t>Columna15905</t>
  </si>
  <si>
    <t>Columna15906</t>
  </si>
  <si>
    <t>Columna15907</t>
  </si>
  <si>
    <t>Columna15908</t>
  </si>
  <si>
    <t>Columna15909</t>
  </si>
  <si>
    <t>Columna15910</t>
  </si>
  <si>
    <t>Columna15911</t>
  </si>
  <si>
    <t>Columna15912</t>
  </si>
  <si>
    <t>Columna15913</t>
  </si>
  <si>
    <t>Columna15914</t>
  </si>
  <si>
    <t>Columna15915</t>
  </si>
  <si>
    <t>Columna15916</t>
  </si>
  <si>
    <t>Columna15917</t>
  </si>
  <si>
    <t>Columna15918</t>
  </si>
  <si>
    <t>Columna15919</t>
  </si>
  <si>
    <t>Columna15920</t>
  </si>
  <si>
    <t>Columna15921</t>
  </si>
  <si>
    <t>Columna15922</t>
  </si>
  <si>
    <t>Columna15923</t>
  </si>
  <si>
    <t>Columna15924</t>
  </si>
  <si>
    <t>Columna15925</t>
  </si>
  <si>
    <t>Columna15926</t>
  </si>
  <si>
    <t>Columna15927</t>
  </si>
  <si>
    <t>Columna15928</t>
  </si>
  <si>
    <t>Columna15929</t>
  </si>
  <si>
    <t>Columna15930</t>
  </si>
  <si>
    <t>Columna15931</t>
  </si>
  <si>
    <t>Columna15932</t>
  </si>
  <si>
    <t>Columna15933</t>
  </si>
  <si>
    <t>Columna15934</t>
  </si>
  <si>
    <t>Columna15935</t>
  </si>
  <si>
    <t>Columna15936</t>
  </si>
  <si>
    <t>Columna15937</t>
  </si>
  <si>
    <t>Columna15938</t>
  </si>
  <si>
    <t>Columna15939</t>
  </si>
  <si>
    <t>Columna15940</t>
  </si>
  <si>
    <t>Columna15941</t>
  </si>
  <si>
    <t>Columna15942</t>
  </si>
  <si>
    <t>Columna15943</t>
  </si>
  <si>
    <t>Columna15944</t>
  </si>
  <si>
    <t>Columna15945</t>
  </si>
  <si>
    <t>Columna15946</t>
  </si>
  <si>
    <t>Columna15947</t>
  </si>
  <si>
    <t>Columna15948</t>
  </si>
  <si>
    <t>Columna15949</t>
  </si>
  <si>
    <t>Columna15950</t>
  </si>
  <si>
    <t>Columna15951</t>
  </si>
  <si>
    <t>Columna15952</t>
  </si>
  <si>
    <t>Columna15953</t>
  </si>
  <si>
    <t>Columna15954</t>
  </si>
  <si>
    <t>Columna15955</t>
  </si>
  <si>
    <t>Columna15956</t>
  </si>
  <si>
    <t>Columna15957</t>
  </si>
  <si>
    <t>Columna15958</t>
  </si>
  <si>
    <t>Columna15959</t>
  </si>
  <si>
    <t>Columna15960</t>
  </si>
  <si>
    <t>Columna15961</t>
  </si>
  <si>
    <t>Columna15962</t>
  </si>
  <si>
    <t>Columna15963</t>
  </si>
  <si>
    <t>Columna15964</t>
  </si>
  <si>
    <t>Columna15965</t>
  </si>
  <si>
    <t>Columna15966</t>
  </si>
  <si>
    <t>Columna15967</t>
  </si>
  <si>
    <t>Columna15968</t>
  </si>
  <si>
    <t>Columna15969</t>
  </si>
  <si>
    <t>Columna15970</t>
  </si>
  <si>
    <t>Columna15971</t>
  </si>
  <si>
    <t>Columna15972</t>
  </si>
  <si>
    <t>Columna15973</t>
  </si>
  <si>
    <t>Columna15974</t>
  </si>
  <si>
    <t>Columna15975</t>
  </si>
  <si>
    <t>Columna15976</t>
  </si>
  <si>
    <t>Columna15977</t>
  </si>
  <si>
    <t>Columna15978</t>
  </si>
  <si>
    <t>Columna15979</t>
  </si>
  <si>
    <t>Columna15980</t>
  </si>
  <si>
    <t>Columna15981</t>
  </si>
  <si>
    <t>Columna15982</t>
  </si>
  <si>
    <t>Columna15983</t>
  </si>
  <si>
    <t>Columna15984</t>
  </si>
  <si>
    <t>Columna15985</t>
  </si>
  <si>
    <t>Columna15986</t>
  </si>
  <si>
    <t>Columna15987</t>
  </si>
  <si>
    <t>Columna15988</t>
  </si>
  <si>
    <t>Columna15989</t>
  </si>
  <si>
    <t>Columna15990</t>
  </si>
  <si>
    <t>Columna15991</t>
  </si>
  <si>
    <t>Columna15992</t>
  </si>
  <si>
    <t>Columna15993</t>
  </si>
  <si>
    <t>Columna15994</t>
  </si>
  <si>
    <t>Columna15995</t>
  </si>
  <si>
    <t>Columna15996</t>
  </si>
  <si>
    <t>Columna15997</t>
  </si>
  <si>
    <t>Columna15998</t>
  </si>
  <si>
    <t>Columna15999</t>
  </si>
  <si>
    <t>Columna16000</t>
  </si>
  <si>
    <t>Columna16001</t>
  </si>
  <si>
    <t>Columna16002</t>
  </si>
  <si>
    <t>Columna16003</t>
  </si>
  <si>
    <t>Columna16004</t>
  </si>
  <si>
    <t>Columna16005</t>
  </si>
  <si>
    <t>Columna16006</t>
  </si>
  <si>
    <t>Columna16007</t>
  </si>
  <si>
    <t>Columna16008</t>
  </si>
  <si>
    <t>Columna16009</t>
  </si>
  <si>
    <t>Columna16010</t>
  </si>
  <si>
    <t>Columna16011</t>
  </si>
  <si>
    <t>Columna16012</t>
  </si>
  <si>
    <t>Columna16013</t>
  </si>
  <si>
    <t>Columna16014</t>
  </si>
  <si>
    <t>Columna16015</t>
  </si>
  <si>
    <t>Columna16016</t>
  </si>
  <si>
    <t>Columna16017</t>
  </si>
  <si>
    <t>Columna16018</t>
  </si>
  <si>
    <t>Columna16019</t>
  </si>
  <si>
    <t>Columna16020</t>
  </si>
  <si>
    <t>Columna16021</t>
  </si>
  <si>
    <t>Columna16022</t>
  </si>
  <si>
    <t>Columna16023</t>
  </si>
  <si>
    <t>Columna16024</t>
  </si>
  <si>
    <t>Columna16025</t>
  </si>
  <si>
    <t>Columna16026</t>
  </si>
  <si>
    <t>Columna16027</t>
  </si>
  <si>
    <t>Columna16028</t>
  </si>
  <si>
    <t>Columna16029</t>
  </si>
  <si>
    <t>Columna16030</t>
  </si>
  <si>
    <t>Columna16031</t>
  </si>
  <si>
    <t>Columna16032</t>
  </si>
  <si>
    <t>Columna16033</t>
  </si>
  <si>
    <t>Columna16034</t>
  </si>
  <si>
    <t>Columna16035</t>
  </si>
  <si>
    <t>Columna16036</t>
  </si>
  <si>
    <t>Columna16037</t>
  </si>
  <si>
    <t>Columna16038</t>
  </si>
  <si>
    <t>Columna16039</t>
  </si>
  <si>
    <t>Columna16040</t>
  </si>
  <si>
    <t>Columna16041</t>
  </si>
  <si>
    <t>Columna16042</t>
  </si>
  <si>
    <t>Columna16043</t>
  </si>
  <si>
    <t>Columna16044</t>
  </si>
  <si>
    <t>Columna16045</t>
  </si>
  <si>
    <t>Columna16046</t>
  </si>
  <si>
    <t>Columna16047</t>
  </si>
  <si>
    <t>Columna16048</t>
  </si>
  <si>
    <t>Columna16049</t>
  </si>
  <si>
    <t>Columna16050</t>
  </si>
  <si>
    <t>Columna16051</t>
  </si>
  <si>
    <t>Columna16052</t>
  </si>
  <si>
    <t>Columna16053</t>
  </si>
  <si>
    <t>Columna16054</t>
  </si>
  <si>
    <t>Columna16055</t>
  </si>
  <si>
    <t>Columna16056</t>
  </si>
  <si>
    <t>Columna16057</t>
  </si>
  <si>
    <t>Columna16058</t>
  </si>
  <si>
    <t>Columna16059</t>
  </si>
  <si>
    <t>Columna16060</t>
  </si>
  <si>
    <t>Columna16061</t>
  </si>
  <si>
    <t>Columna16062</t>
  </si>
  <si>
    <t>Columna16063</t>
  </si>
  <si>
    <t>Columna16064</t>
  </si>
  <si>
    <t>Columna16065</t>
  </si>
  <si>
    <t>Columna16066</t>
  </si>
  <si>
    <t>Columna16067</t>
  </si>
  <si>
    <t>Columna16068</t>
  </si>
  <si>
    <t>Columna16069</t>
  </si>
  <si>
    <t>Columna16070</t>
  </si>
  <si>
    <t>Columna16071</t>
  </si>
  <si>
    <t>Columna16072</t>
  </si>
  <si>
    <t>Columna16073</t>
  </si>
  <si>
    <t>Columna16074</t>
  </si>
  <si>
    <t>Columna16075</t>
  </si>
  <si>
    <t>Columna16076</t>
  </si>
  <si>
    <t>Columna16077</t>
  </si>
  <si>
    <t>Columna16078</t>
  </si>
  <si>
    <t>Columna16079</t>
  </si>
  <si>
    <t>Columna16080</t>
  </si>
  <si>
    <t>Columna16081</t>
  </si>
  <si>
    <t>Columna16082</t>
  </si>
  <si>
    <t>Columna16083</t>
  </si>
  <si>
    <t>Columna16084</t>
  </si>
  <si>
    <t>Columna16085</t>
  </si>
  <si>
    <t>Columna16086</t>
  </si>
  <si>
    <t>Columna16087</t>
  </si>
  <si>
    <t>Columna16088</t>
  </si>
  <si>
    <t>Columna16089</t>
  </si>
  <si>
    <t>Columna16090</t>
  </si>
  <si>
    <t>Columna16091</t>
  </si>
  <si>
    <t>Columna16092</t>
  </si>
  <si>
    <t>Columna16093</t>
  </si>
  <si>
    <t>Columna16094</t>
  </si>
  <si>
    <t>Columna16095</t>
  </si>
  <si>
    <t>Columna16096</t>
  </si>
  <si>
    <t>Columna16097</t>
  </si>
  <si>
    <t>Columna16098</t>
  </si>
  <si>
    <t>Columna16099</t>
  </si>
  <si>
    <t>Columna16100</t>
  </si>
  <si>
    <t>Columna16101</t>
  </si>
  <si>
    <t>Columna16102</t>
  </si>
  <si>
    <t>Columna16103</t>
  </si>
  <si>
    <t>Columna16104</t>
  </si>
  <si>
    <t>Columna16105</t>
  </si>
  <si>
    <t>Columna16106</t>
  </si>
  <si>
    <t>Columna16107</t>
  </si>
  <si>
    <t>Columna16108</t>
  </si>
  <si>
    <t>Columna16109</t>
  </si>
  <si>
    <t>Columna16110</t>
  </si>
  <si>
    <t>Columna16111</t>
  </si>
  <si>
    <t>Columna16112</t>
  </si>
  <si>
    <t>Columna16113</t>
  </si>
  <si>
    <t>Columna16114</t>
  </si>
  <si>
    <t>Columna16115</t>
  </si>
  <si>
    <t>Columna16116</t>
  </si>
  <si>
    <t>Columna16117</t>
  </si>
  <si>
    <t>Columna16118</t>
  </si>
  <si>
    <t>Columna16119</t>
  </si>
  <si>
    <t>Columna16120</t>
  </si>
  <si>
    <t>Columna16121</t>
  </si>
  <si>
    <t>Columna16122</t>
  </si>
  <si>
    <t>Columna16123</t>
  </si>
  <si>
    <t>Columna16124</t>
  </si>
  <si>
    <t>Columna16125</t>
  </si>
  <si>
    <t>Columna16126</t>
  </si>
  <si>
    <t>Columna16127</t>
  </si>
  <si>
    <t>Columna16128</t>
  </si>
  <si>
    <t>Columna16129</t>
  </si>
  <si>
    <t>Columna16130</t>
  </si>
  <si>
    <t>Columna16131</t>
  </si>
  <si>
    <t>Columna16132</t>
  </si>
  <si>
    <t>Columna16133</t>
  </si>
  <si>
    <t>Columna16134</t>
  </si>
  <si>
    <t>Columna16135</t>
  </si>
  <si>
    <t>Columna16136</t>
  </si>
  <si>
    <t>Columna16137</t>
  </si>
  <si>
    <t>Columna16138</t>
  </si>
  <si>
    <t>Columna16139</t>
  </si>
  <si>
    <t>Columna16140</t>
  </si>
  <si>
    <t>Columna16141</t>
  </si>
  <si>
    <t>Columna16142</t>
  </si>
  <si>
    <t>Columna16143</t>
  </si>
  <si>
    <t>Columna16144</t>
  </si>
  <si>
    <t>Columna16145</t>
  </si>
  <si>
    <t>Columna16146</t>
  </si>
  <si>
    <t>Columna16147</t>
  </si>
  <si>
    <t>Columna16148</t>
  </si>
  <si>
    <t>Columna16149</t>
  </si>
  <si>
    <t>Columna16150</t>
  </si>
  <si>
    <t>Columna16151</t>
  </si>
  <si>
    <t>Columna16152</t>
  </si>
  <si>
    <t>Columna16153</t>
  </si>
  <si>
    <t>Columna16154</t>
  </si>
  <si>
    <t>Columna16155</t>
  </si>
  <si>
    <t>Columna16156</t>
  </si>
  <si>
    <t>Columna16157</t>
  </si>
  <si>
    <t>Columna16158</t>
  </si>
  <si>
    <t>Columna16159</t>
  </si>
  <si>
    <t>Columna16160</t>
  </si>
  <si>
    <t>Columna16161</t>
  </si>
  <si>
    <t>Columna16162</t>
  </si>
  <si>
    <t>Columna16163</t>
  </si>
  <si>
    <t>Columna16164</t>
  </si>
  <si>
    <t>Columna16165</t>
  </si>
  <si>
    <t>Columna16166</t>
  </si>
  <si>
    <t>Columna16167</t>
  </si>
  <si>
    <t>Columna16168</t>
  </si>
  <si>
    <t>Columna16169</t>
  </si>
  <si>
    <t>Columna16170</t>
  </si>
  <si>
    <t>Columna16171</t>
  </si>
  <si>
    <t>Columna16172</t>
  </si>
  <si>
    <t>Columna16173</t>
  </si>
  <si>
    <t>Columna16174</t>
  </si>
  <si>
    <t>Columna16175</t>
  </si>
  <si>
    <t>Columna16176</t>
  </si>
  <si>
    <t>Columna16177</t>
  </si>
  <si>
    <t>Columna16178</t>
  </si>
  <si>
    <t>Columna16179</t>
  </si>
  <si>
    <t>Columna16180</t>
  </si>
  <si>
    <t>Columna16181</t>
  </si>
  <si>
    <t>Columna16182</t>
  </si>
  <si>
    <t>Columna16183</t>
  </si>
  <si>
    <t>Columna16184</t>
  </si>
  <si>
    <t>Columna16185</t>
  </si>
  <si>
    <t>Columna16186</t>
  </si>
  <si>
    <t>Columna16187</t>
  </si>
  <si>
    <t>Columna16188</t>
  </si>
  <si>
    <t>Columna16189</t>
  </si>
  <si>
    <t>Columna16190</t>
  </si>
  <si>
    <t>Columna16191</t>
  </si>
  <si>
    <t>Columna16192</t>
  </si>
  <si>
    <t>Columna16193</t>
  </si>
  <si>
    <t>Columna16194</t>
  </si>
  <si>
    <t>Columna16195</t>
  </si>
  <si>
    <t>Columna16196</t>
  </si>
  <si>
    <t>Columna16197</t>
  </si>
  <si>
    <t>Columna16198</t>
  </si>
  <si>
    <t>Columna16199</t>
  </si>
  <si>
    <t>Columna16200</t>
  </si>
  <si>
    <t>Columna16201</t>
  </si>
  <si>
    <t>Columna16202</t>
  </si>
  <si>
    <t>Columna16203</t>
  </si>
  <si>
    <t>Columna16204</t>
  </si>
  <si>
    <t>Columna16205</t>
  </si>
  <si>
    <t>Columna16206</t>
  </si>
  <si>
    <t>Columna16207</t>
  </si>
  <si>
    <t>Columna16208</t>
  </si>
  <si>
    <t>Columna16209</t>
  </si>
  <si>
    <t>Columna16210</t>
  </si>
  <si>
    <t>Columna16211</t>
  </si>
  <si>
    <t>Columna16212</t>
  </si>
  <si>
    <t>Columna16213</t>
  </si>
  <si>
    <t>Columna16214</t>
  </si>
  <si>
    <t>Columna16215</t>
  </si>
  <si>
    <t>Columna16216</t>
  </si>
  <si>
    <t>Columna16217</t>
  </si>
  <si>
    <t>Columna16218</t>
  </si>
  <si>
    <t>Columna16219</t>
  </si>
  <si>
    <t>Columna16220</t>
  </si>
  <si>
    <t>Columna16221</t>
  </si>
  <si>
    <t>Columna16222</t>
  </si>
  <si>
    <t>Columna16223</t>
  </si>
  <si>
    <t>Columna16224</t>
  </si>
  <si>
    <t>Columna16225</t>
  </si>
  <si>
    <t>Columna16226</t>
  </si>
  <si>
    <t>Columna16227</t>
  </si>
  <si>
    <t>Columna16228</t>
  </si>
  <si>
    <t>Columna16229</t>
  </si>
  <si>
    <t>Columna16230</t>
  </si>
  <si>
    <t>Columna16231</t>
  </si>
  <si>
    <t>Columna16232</t>
  </si>
  <si>
    <t>Columna16233</t>
  </si>
  <si>
    <t>Columna16234</t>
  </si>
  <si>
    <t>Columna16235</t>
  </si>
  <si>
    <t>Columna16236</t>
  </si>
  <si>
    <t>Columna16237</t>
  </si>
  <si>
    <t>Columna16238</t>
  </si>
  <si>
    <t>Columna16239</t>
  </si>
  <si>
    <t>Columna16240</t>
  </si>
  <si>
    <t>Columna16241</t>
  </si>
  <si>
    <t>Columna16242</t>
  </si>
  <si>
    <t>Columna16243</t>
  </si>
  <si>
    <t>Columna16244</t>
  </si>
  <si>
    <t>Columna16245</t>
  </si>
  <si>
    <t>Columna16246</t>
  </si>
  <si>
    <t>Columna16247</t>
  </si>
  <si>
    <t>Columna16248</t>
  </si>
  <si>
    <t>Columna16249</t>
  </si>
  <si>
    <t>Columna16250</t>
  </si>
  <si>
    <t>Columna16251</t>
  </si>
  <si>
    <t>Columna16252</t>
  </si>
  <si>
    <t>Columna16253</t>
  </si>
  <si>
    <t>Columna16254</t>
  </si>
  <si>
    <t>Columna16255</t>
  </si>
  <si>
    <t>Columna16256</t>
  </si>
  <si>
    <t>Columna16257</t>
  </si>
  <si>
    <t>Columna16258</t>
  </si>
  <si>
    <t>Columna16259</t>
  </si>
  <si>
    <t>Columna16260</t>
  </si>
  <si>
    <t>Columna16261</t>
  </si>
  <si>
    <t>Columna16262</t>
  </si>
  <si>
    <t>Columna16263</t>
  </si>
  <si>
    <t>Columna16264</t>
  </si>
  <si>
    <t>Columna16265</t>
  </si>
  <si>
    <t>Columna16266</t>
  </si>
  <si>
    <t>Columna16267</t>
  </si>
  <si>
    <t>Columna16268</t>
  </si>
  <si>
    <t>Columna16269</t>
  </si>
  <si>
    <t>Columna16270</t>
  </si>
  <si>
    <t>Columna16271</t>
  </si>
  <si>
    <t>Columna16272</t>
  </si>
  <si>
    <t>Columna16273</t>
  </si>
  <si>
    <t>Columna16274</t>
  </si>
  <si>
    <t>Columna16275</t>
  </si>
  <si>
    <t>Columna16276</t>
  </si>
  <si>
    <t>Columna16277</t>
  </si>
  <si>
    <t>Columna16278</t>
  </si>
  <si>
    <t>Columna16279</t>
  </si>
  <si>
    <t>Columna16280</t>
  </si>
  <si>
    <t>Columna16281</t>
  </si>
  <si>
    <t>Columna16282</t>
  </si>
  <si>
    <t>Columna16283</t>
  </si>
  <si>
    <t>Columna16284</t>
  </si>
  <si>
    <t>Columna16285</t>
  </si>
  <si>
    <t>Columna16286</t>
  </si>
  <si>
    <t>Columna16287</t>
  </si>
  <si>
    <t>Columna16288</t>
  </si>
  <si>
    <t>Columna16289</t>
  </si>
  <si>
    <t>Columna16290</t>
  </si>
  <si>
    <t>Columna16291</t>
  </si>
  <si>
    <t>Columna16292</t>
  </si>
  <si>
    <t>Columna16293</t>
  </si>
  <si>
    <t>Columna16294</t>
  </si>
  <si>
    <t>Columna16295</t>
  </si>
  <si>
    <t>Columna16296</t>
  </si>
  <si>
    <t>Columna16297</t>
  </si>
  <si>
    <t>Columna16298</t>
  </si>
  <si>
    <t>Columna16299</t>
  </si>
  <si>
    <t>Columna16300</t>
  </si>
  <si>
    <t>Columna16301</t>
  </si>
  <si>
    <t>Columna16302</t>
  </si>
  <si>
    <t>Columna16303</t>
  </si>
  <si>
    <t>Columna16304</t>
  </si>
  <si>
    <t>Columna16305</t>
  </si>
  <si>
    <t>Columna16306</t>
  </si>
  <si>
    <t>Columna16307</t>
  </si>
  <si>
    <t>Columna16308</t>
  </si>
  <si>
    <t>Columna16309</t>
  </si>
  <si>
    <t>Columna16310</t>
  </si>
  <si>
    <t>Columna16311</t>
  </si>
  <si>
    <t>Columna16312</t>
  </si>
  <si>
    <t>Columna16313</t>
  </si>
  <si>
    <t>Columna16314</t>
  </si>
  <si>
    <t>Columna16315</t>
  </si>
  <si>
    <t>Columna16316</t>
  </si>
  <si>
    <t>Columna16317</t>
  </si>
  <si>
    <t>Columna16318</t>
  </si>
  <si>
    <t>Columna16319</t>
  </si>
  <si>
    <t>Columna16320</t>
  </si>
  <si>
    <t>Columna16321</t>
  </si>
  <si>
    <t>Columna16322</t>
  </si>
  <si>
    <t>Columna16323</t>
  </si>
  <si>
    <t>Columna16324</t>
  </si>
  <si>
    <t>Columna16325</t>
  </si>
  <si>
    <t>Columna16326</t>
  </si>
  <si>
    <t>Columna16327</t>
  </si>
  <si>
    <t>Columna16328</t>
  </si>
  <si>
    <t>Columna16329</t>
  </si>
  <si>
    <t>Columna16330</t>
  </si>
  <si>
    <t>Columna16331</t>
  </si>
  <si>
    <t>Columna16332</t>
  </si>
  <si>
    <t>Columna16333</t>
  </si>
  <si>
    <t>Columna16334</t>
  </si>
  <si>
    <t>Columna16335</t>
  </si>
  <si>
    <t>Columna16336</t>
  </si>
  <si>
    <t>Columna16337</t>
  </si>
  <si>
    <t>Columna16338</t>
  </si>
  <si>
    <t>Columna16339</t>
  </si>
  <si>
    <t>Columna16340</t>
  </si>
  <si>
    <t>Columna16341</t>
  </si>
  <si>
    <t>Columna16342</t>
  </si>
  <si>
    <t>Columna16343</t>
  </si>
  <si>
    <t>Columna16344</t>
  </si>
  <si>
    <t>Columna16345</t>
  </si>
  <si>
    <t>Columna16346</t>
  </si>
  <si>
    <t>Columna16347</t>
  </si>
  <si>
    <t>Columna16348</t>
  </si>
  <si>
    <t>Columna16349</t>
  </si>
  <si>
    <t>Columna16350</t>
  </si>
  <si>
    <t>Columna16351</t>
  </si>
  <si>
    <t>Columna16352</t>
  </si>
  <si>
    <t>Columna16353</t>
  </si>
  <si>
    <t>Columna16354</t>
  </si>
  <si>
    <t>Columna16355</t>
  </si>
  <si>
    <t>Columna16356</t>
  </si>
  <si>
    <t>Columna16357</t>
  </si>
  <si>
    <t>Columna16358</t>
  </si>
  <si>
    <t>Columna16359</t>
  </si>
  <si>
    <t>Columna16360</t>
  </si>
  <si>
    <t>Columna16361</t>
  </si>
  <si>
    <t>Columna16362</t>
  </si>
  <si>
    <t>Columna16363</t>
  </si>
  <si>
    <t>Columna16364</t>
  </si>
  <si>
    <t>Columna16365</t>
  </si>
  <si>
    <t>Columna16366</t>
  </si>
  <si>
    <t>Columna16367</t>
  </si>
  <si>
    <t>Columna16368</t>
  </si>
  <si>
    <t>Columna16369</t>
  </si>
  <si>
    <t>Columna16370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</si>
</sst>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2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38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IG" refreshedDate="45580.529104513887" createdVersion="8" refreshedVersion="8" minRefreshableVersion="3" recordCount="509" xr:uid="{113BBDC7-94BD-462E-BC58-A5FB463E51E0}">
  <cacheSource type="worksheet">
    <worksheetSource ref="A1:N1048576" sheet="5_4_2_DAC5M1L3R2-ATTACHMENT_SPA"/>
  </cacheSource>
  <cacheFields count="14">
    <cacheField name="Titulo de la pelicula" numFmtId="0">
      <sharedItems containsBlank="1" containsMixedTypes="1" containsNumber="1" containsInteger="1" minValue="42" maxValue="71"/>
    </cacheField>
    <cacheField name="Fecha de estreno" numFmtId="0">
      <sharedItems containsDate="1" containsBlank="1" containsMixedTypes="1" minDate="2012-01-06T00:00:00" maxDate="2016-12-03T00:00:00"/>
    </cacheField>
    <cacheField name="Wikipedia URL" numFmtId="0">
      <sharedItems containsBlank="1"/>
    </cacheField>
    <cacheField name="Genero" numFmtId="0">
      <sharedItems containsBlank="1" count="20">
        <s v="Suspenso"/>
        <s v="Accion"/>
        <s v="Comedia"/>
        <s v="Biografia"/>
        <s v="Drama"/>
        <s v="Crimen"/>
        <s v="Aventura"/>
        <s v="Terror"/>
        <s v="Ciencia ficcion"/>
        <s v="Romance"/>
        <s v="Musical"/>
        <s v="Fantasia"/>
        <s v="Misterio"/>
        <s v="Familia"/>
        <s v="Religion"/>
        <s v="Animacion"/>
        <s v="Documental"/>
        <m/>
        <s v="Cienci ficcion" u="1"/>
        <s v="Animaci—n" u="1"/>
      </sharedItems>
    </cacheField>
    <cacheField name="Director (1)" numFmtId="0">
      <sharedItems containsBlank="1"/>
    </cacheField>
    <cacheField name="Director (2)" numFmtId="0">
      <sharedItems containsBlank="1"/>
    </cacheField>
    <cacheField name="Reparto (1)" numFmtId="0">
      <sharedItems containsBlank="1"/>
    </cacheField>
    <cacheField name="Reparto (2)" numFmtId="0">
      <sharedItems containsBlank="1"/>
    </cacheField>
    <cacheField name="Reparto (3)" numFmtId="0">
      <sharedItems containsBlank="1"/>
    </cacheField>
    <cacheField name="Reparto (4)" numFmtId="0">
      <sharedItems containsBlank="1"/>
    </cacheField>
    <cacheField name="Reparto (5)" numFmtId="0">
      <sharedItems containsBlank="1"/>
    </cacheField>
    <cacheField name="Presupuesto" numFmtId="0">
      <sharedItems containsString="0" containsBlank="1" containsNumber="1" containsInteger="1" minValue="1000000" maxValue="250000000"/>
    </cacheField>
    <cacheField name="Ingresos" numFmtId="0">
      <sharedItems containsString="0" containsBlank="1" containsNumber="1" containsInteger="1" minValue="1000000" maxValue="970800000" count="448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900000"/>
        <n v="133800000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200000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400000"/>
        <n v="74600000"/>
        <n v="32800000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700000"/>
        <n v="17300000"/>
        <n v="95400000"/>
        <n v="117800000"/>
        <n v="9500000"/>
        <n v="31100000"/>
        <n v="16400000"/>
        <n v="122100000"/>
        <n v="33200000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100000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"/>
        <n v="64470000"/>
        <n v="56000000"/>
        <m/>
      </sharedItems>
    </cacheField>
    <cacheField name="Anho" numFmtId="0">
      <sharedItems containsString="0" containsBlank="1" containsNumber="1" containsInteger="1" minValue="2012" maxValue="2016" count="6">
        <n v="2016"/>
        <n v="2013"/>
        <n v="2012"/>
        <n v="2014"/>
        <n v="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10 Cloverfield Lane"/>
    <d v="2016-08-03T00:00:00"/>
    <s v="https://en.wikipedia.org/wiki/10_Cloverfield_Lane"/>
    <x v="0"/>
    <s v="Dan Trachtenberg"/>
    <m/>
    <s v="Mary Elizabeth Winstead"/>
    <s v="John Goodman"/>
    <s v="John Gallagher"/>
    <m/>
    <m/>
    <n v="15000000"/>
    <x v="0"/>
    <x v="0"/>
  </r>
  <r>
    <s v="13 Hours: The Secret Soldiers of Benghazi"/>
    <s v="1/15/16"/>
    <s v="https://en.wikipedia.org/wiki/13_Hours:_The_Secret_Soldiers_of_Benghazi"/>
    <x v="1"/>
    <s v="Michael Bay"/>
    <m/>
    <s v="James Badge Dale"/>
    <s v="John Krasinski"/>
    <s v="Toby Stephens"/>
    <s v="Pablo Schreiber"/>
    <s v="Max Martini"/>
    <n v="45000000"/>
    <x v="1"/>
    <x v="0"/>
  </r>
  <r>
    <s v="2 Guns"/>
    <d v="2013-02-08T00:00:00"/>
    <s v="https://en.wikipedia.org/wiki/2_Guns"/>
    <x v="1"/>
    <s v="Baltasar KormÃ¡kur"/>
    <m/>
    <s v="Mark Wahlberg"/>
    <s v="Denzel Washington"/>
    <s v="Paula Patton"/>
    <s v="Bill Paxton"/>
    <s v="Edward James Olmos"/>
    <n v="61000000"/>
    <x v="2"/>
    <x v="1"/>
  </r>
  <r>
    <s v="21 Jump Street"/>
    <s v="03/16/12"/>
    <s v="https://en.wikipedia.org/wiki/21_Jump_Street_(film)"/>
    <x v="2"/>
    <s v="Phil Lord"/>
    <s v="Chris Miller"/>
    <s v="Jonah Hill"/>
    <s v="Channing Tatum"/>
    <s v="Ice Cube"/>
    <s v="Brie Larson"/>
    <s v="Rob Riggle"/>
    <n v="55000000"/>
    <x v="3"/>
    <x v="2"/>
  </r>
  <r>
    <s v="22 Jump Street"/>
    <d v="2014-04-06T00:00:00"/>
    <s v="https://en.wikipedia.org/wiki/22_Jump_Street"/>
    <x v="1"/>
    <s v="Phil Lord"/>
    <s v="Chris Miller"/>
    <s v="Channing Tatum"/>
    <s v="Jonah Hill"/>
    <s v="Ice Cube"/>
    <m/>
    <m/>
    <n v="84500000"/>
    <x v="4"/>
    <x v="3"/>
  </r>
  <r>
    <s v="300: Rise of an Empire"/>
    <d v="2014-04-03T00:00:00"/>
    <s v="https://en.wikipedia.org/wiki/300:_Rise_of_an_Empire"/>
    <x v="1"/>
    <s v="Noam Murro"/>
    <m/>
    <s v="Rodrigo Santoro"/>
    <s v="Eva Green"/>
    <s v="Sullivan Stapleton"/>
    <s v="Hans Matheson"/>
    <s v="Lena Headey"/>
    <n v="110000000"/>
    <x v="5"/>
    <x v="3"/>
  </r>
  <r>
    <n v="42"/>
    <d v="2013-12-04T00:00:00"/>
    <s v="https://en.wikipedia.org/wiki/42_(film)"/>
    <x v="3"/>
    <s v="Brian Helgeland"/>
    <m/>
    <s v="Harrison Ford"/>
    <s v="Chadwick Boseman"/>
    <s v="Christopher Meloni"/>
    <s v="Ryan Merriman"/>
    <s v="Andre Holland"/>
    <n v="40000000"/>
    <x v="6"/>
    <x v="1"/>
  </r>
  <r>
    <n v="71"/>
    <d v="2014-07-02T00:00:00"/>
    <s v="https://en.wikipedia.org/wiki/%252771_(film)"/>
    <x v="1"/>
    <s v="Yann Demange"/>
    <m/>
    <s v="Jack O'Connell"/>
    <s v="Richard Dormer"/>
    <s v="Sean Harris"/>
    <s v="Sam Reid"/>
    <m/>
    <n v="8100000"/>
    <x v="7"/>
    <x v="3"/>
  </r>
  <r>
    <s v="90 Minutes in Heaven"/>
    <d v="2015-11-09T00:00:00"/>
    <s v="https://en.wikipedia.org/wiki/90_Minutes_in_Heaven_(film)"/>
    <x v="4"/>
    <s v="Michael Polish"/>
    <m/>
    <s v="Hayden Christensen"/>
    <s v="Kate Bosworth"/>
    <s v="Dwight Yoakam"/>
    <s v="Michael W. Smith"/>
    <m/>
    <n v="5000000"/>
    <x v="8"/>
    <x v="4"/>
  </r>
  <r>
    <s v="A Good Day to Die Hard"/>
    <s v="2/14/13"/>
    <s v="https://en.wikipedia.org/wiki/A_Good_Day_to_Die_Hard"/>
    <x v="1"/>
    <s v="John Moore"/>
    <m/>
    <s v="Bruce Willis"/>
    <s v="Jai Courtney"/>
    <s v="Sebastian Koch"/>
    <s v="Yuliya Snigir"/>
    <s v="Radivoje BukviÄ‡"/>
    <n v="92000000"/>
    <x v="9"/>
    <x v="1"/>
  </r>
  <r>
    <s v="A Haunted House"/>
    <d v="2013-11-01T00:00:00"/>
    <s v="https://en.wikipedia.org/wiki/A_Haunted_House_(film)"/>
    <x v="2"/>
    <s v="Michael Tiddes"/>
    <m/>
    <s v="Marlon Wayans"/>
    <s v="Nick Swardson"/>
    <s v="David Koechner"/>
    <s v="Essence Atkins"/>
    <s v="Cedric the Entertainer"/>
    <n v="2500000"/>
    <x v="10"/>
    <x v="1"/>
  </r>
  <r>
    <s v="A Haunted House 2"/>
    <s v="4/18/14"/>
    <s v="https://en.wikipedia.org/wiki/A_Haunted_House_2"/>
    <x v="2"/>
    <s v="Michael Tiddes"/>
    <m/>
    <s v="Marlon Wayans"/>
    <s v="Jaime Pressly"/>
    <s v="Essence Atkins"/>
    <s v="Cedric the Entertainer"/>
    <s v="Gabriel Iglesias"/>
    <n v="4000000"/>
    <x v="11"/>
    <x v="3"/>
  </r>
  <r>
    <s v="A Long Way Down"/>
    <d v="2014-10-02T00:00:00"/>
    <s v="https://en.wikipedia.org/wiki/A_Long_Way_Down_(film)"/>
    <x v="2"/>
    <s v="Pascal Chaumeil"/>
    <m/>
    <s v="Toni Collette"/>
    <s v="Pierce Brosnan"/>
    <s v="Aaron Paul"/>
    <s v="Imogen Poots"/>
    <m/>
    <n v="22700000"/>
    <x v="12"/>
    <x v="3"/>
  </r>
  <r>
    <s v="A Most Violent Year"/>
    <d v="2014-06-11T00:00:00"/>
    <s v="https://en.wikipedia.org/wiki/A_Most_Violent_Year"/>
    <x v="1"/>
    <s v="J. C. Chandor"/>
    <m/>
    <s v="Oscar Isaac"/>
    <s v="Jessica Chastain"/>
    <s v="Alessandro Nivola"/>
    <s v="David Oyelowo"/>
    <s v="Albert Brooks"/>
    <n v="20000000"/>
    <x v="13"/>
    <x v="3"/>
  </r>
  <r>
    <s v="A Most Wanted Man"/>
    <s v="1/19/14"/>
    <s v="https://en.wikipedia.org/wiki/A_Most_Wanted_Man_(film)"/>
    <x v="0"/>
    <s v="Anton Corbijn"/>
    <m/>
    <s v="Philip Seymour Hoffman"/>
    <s v="Rachel McAdams"/>
    <s v="Robin Wright"/>
    <s v="Willem Dafoe"/>
    <s v="Grigoriy Dobrygin"/>
    <n v="15000000"/>
    <x v="14"/>
    <x v="3"/>
  </r>
  <r>
    <s v="A Thousand Words"/>
    <d v="2012-09-03T00:00:00"/>
    <s v="https://en.wikipedia.org/wiki/A_Thousand_Words_(film)"/>
    <x v="2"/>
    <s v="Brian Robbins"/>
    <m/>
    <s v="Eddie Murphy"/>
    <s v="Kerry Washington"/>
    <s v="Cliff Curtis"/>
    <s v="Clark Duke"/>
    <s v="Allison Janney"/>
    <n v="40000000"/>
    <x v="15"/>
    <x v="2"/>
  </r>
  <r>
    <s v="A Walk Among the Tombstones"/>
    <s v="9/19/14"/>
    <s v="https://en.wikipedia.org/wiki/A_Walk_Among_the_Tombstones_(film)"/>
    <x v="5"/>
    <s v="Scott Frank"/>
    <m/>
    <s v="Liam Neeson"/>
    <s v="Dan Stevens"/>
    <s v="Ruth Wilson"/>
    <s v="Boyd Holbrook"/>
    <m/>
    <n v="28000000"/>
    <x v="16"/>
    <x v="3"/>
  </r>
  <r>
    <s v="A Walk in the Woods"/>
    <s v="1/23/15"/>
    <s v="https://en.wikipedia.org/wiki/A_Walk_in_the_Woods_(film)"/>
    <x v="6"/>
    <s v="Ken Kwapis"/>
    <m/>
    <s v="Robert Redford"/>
    <s v="Nick Nolte"/>
    <s v="Emma Thompson"/>
    <m/>
    <m/>
    <n v="8000000"/>
    <x v="17"/>
    <x v="4"/>
  </r>
  <r>
    <s v="Abraham Lincoln: Vampire Hunter"/>
    <s v="6/22/12"/>
    <s v="https://en.wikipedia.org/wiki/Abraham_Lincoln:_Vampire_Hunter_(film)"/>
    <x v="7"/>
    <s v="Timur Bekmambetov"/>
    <m/>
    <s v="Benjamin Walker"/>
    <s v="Dominic Cooper"/>
    <s v="Anthony Mackie"/>
    <s v="Mary Elizabeth Winstead"/>
    <s v="Rufus Sewell"/>
    <n v="99500000"/>
    <x v="18"/>
    <x v="2"/>
  </r>
  <r>
    <s v="After Earth"/>
    <s v="5/31/13"/>
    <s v="https://en.wikipedia.org/wiki/After_Earth"/>
    <x v="8"/>
    <s v="M. Night Shyamalan"/>
    <m/>
    <s v="Jaden Smith"/>
    <s v="Will Smith"/>
    <s v="Isabelle Fuhrman"/>
    <s v="Zoe Kravitz"/>
    <m/>
    <n v="130000000"/>
    <x v="19"/>
    <x v="1"/>
  </r>
  <r>
    <s v="Ain't Them Bodies Saints"/>
    <s v="8/16/13"/>
    <s v="https://en.wikipedia.org/wiki/Ain%2527t_Them_Bodies_Saints"/>
    <x v="4"/>
    <s v="David Lowery"/>
    <m/>
    <s v="Casey Affleck"/>
    <s v="Rooney Mara"/>
    <s v="Ben Foster"/>
    <s v="Rami Malek"/>
    <s v="Keith Carradine"/>
    <n v="4000000"/>
    <x v="20"/>
    <x v="1"/>
  </r>
  <r>
    <s v="Alex Cross"/>
    <s v="10/19/12"/>
    <s v="https://en.wikipedia.org/wiki/Alex_Cross_(film)"/>
    <x v="5"/>
    <s v="Rob Cohen"/>
    <m/>
    <s v="Tyler Perry"/>
    <s v="Matthew Fox"/>
    <s v="Rachel Nichols"/>
    <s v="Edward Burns"/>
    <s v="Jean Reno"/>
    <n v="35000000"/>
    <x v="21"/>
    <x v="2"/>
  </r>
  <r>
    <s v="Aloha"/>
    <s v="5/27/15"/>
    <s v="https://en.wikipedia.org/wiki/Aloha_(film)"/>
    <x v="9"/>
    <s v="Cameron Crowe"/>
    <m/>
    <s v="Bradley Cooper"/>
    <s v="Emma Stone"/>
    <s v="Alec Baldwin"/>
    <s v="Rachel McAdams"/>
    <s v="Bill Murray"/>
    <n v="52000000"/>
    <x v="22"/>
    <x v="4"/>
  </r>
  <r>
    <s v="Alvin and the Chipmunks: The Road Chip"/>
    <s v="12/18/15"/>
    <s v="https://en.wikipedia.org/wiki/Alvin_and_the_Chipmunks:_The_Road_Chip"/>
    <x v="2"/>
    <s v="Walt Becker"/>
    <m/>
    <s v="Jason Lee"/>
    <s v="Tony Hale"/>
    <s v="Kimberly Williams-Paisley"/>
    <s v="Josh Green"/>
    <s v="Bella Thorne"/>
    <n v="90000000"/>
    <x v="23"/>
    <x v="4"/>
  </r>
  <r>
    <s v="American Reunion"/>
    <d v="2012-06-04T00:00:00"/>
    <s v="https://en.wikipedia.org/wiki/American_Reunion"/>
    <x v="2"/>
    <s v="Jon Hurwitz"/>
    <m/>
    <s v="Alyson Hannigan"/>
    <s v="Seann William Scott"/>
    <s v="Tara Reid"/>
    <s v="Jason Biggs"/>
    <s v="Eugene Levy"/>
    <n v="50000000"/>
    <x v="24"/>
    <x v="2"/>
  </r>
  <r>
    <s v="American Sniper"/>
    <d v="2014-11-11T00:00:00"/>
    <s v="https://en.wikipedia.org/wiki/American_Sniper"/>
    <x v="4"/>
    <s v="Clint Eastwood"/>
    <m/>
    <s v="Bradley Cooper"/>
    <s v="Sienna Miller"/>
    <s v="Max Charles"/>
    <s v="Luke Grimes"/>
    <m/>
    <n v="58800000"/>
    <x v="25"/>
    <x v="3"/>
  </r>
  <r>
    <s v="American Ultra"/>
    <s v="8/21/15"/>
    <s v="https://en.wikipedia.org/wiki/American_Ultra"/>
    <x v="1"/>
    <s v="Nima Nourizadeh"/>
    <m/>
    <s v="Jesse Eisenberg"/>
    <s v="Kristen Stewart"/>
    <s v="Connie Britton"/>
    <s v="Topher Grace"/>
    <s v="John Leguizamo"/>
    <n v="28000000"/>
    <x v="26"/>
    <x v="4"/>
  </r>
  <r>
    <s v="Amy"/>
    <s v="6/16/15"/>
    <s v="https://en.wikipedia.org/wiki/Amy_(2015_film)"/>
    <x v="3"/>
    <s v="Asif Kapadia"/>
    <m/>
    <s v="Amy Winehouse"/>
    <s v="Mitchell Winehouse"/>
    <s v="Janis Winehouse"/>
    <s v="Raye Cosbert"/>
    <s v="Nick Shymansky"/>
    <n v="3400000"/>
    <x v="15"/>
    <x v="4"/>
  </r>
  <r>
    <s v="Annabelle"/>
    <s v="9/26/14"/>
    <s v="https://en.wikipedia.org/wiki/Annabelle_(film)"/>
    <x v="7"/>
    <s v="John R. Leonetti"/>
    <m/>
    <s v="Annabelle Wallis"/>
    <s v="Alfre Woodard"/>
    <s v="Eric Ladin"/>
    <s v="Brian Howe"/>
    <m/>
    <n v="6500000"/>
    <x v="27"/>
    <x v="3"/>
  </r>
  <r>
    <s v="Annie"/>
    <d v="2014-07-12T00:00:00"/>
    <s v="https://en.wikipedia.org/wiki/Annie_(2014_film)"/>
    <x v="2"/>
    <s v="Will Gluck"/>
    <m/>
    <s v="QuvenzhanÃ© Wallis"/>
    <s v="Jamie Foxx"/>
    <s v="Cameron Diaz"/>
    <s v="Rose Byrne"/>
    <s v="Bobby Cannavale"/>
    <n v="65000000"/>
    <x v="28"/>
    <x v="3"/>
  </r>
  <r>
    <s v="Ant-Man"/>
    <s v="6/29/15"/>
    <s v="https://en.wikipedia.org/wiki/Ant-Man_(film)"/>
    <x v="1"/>
    <s v="Peyton Reed"/>
    <m/>
    <s v="Paul Rudd"/>
    <s v="Evangeline Lilly"/>
    <s v="Corey Stoll"/>
    <s v="Bobby Cannavale"/>
    <s v="Michael PeÃ±a"/>
    <n v="130000000"/>
    <x v="29"/>
    <x v="4"/>
  </r>
  <r>
    <s v="Argo"/>
    <d v="2012-12-10T00:00:00"/>
    <s v="https://en.wikipedia.org/wiki/Argo_(2012_film)"/>
    <x v="4"/>
    <s v="Ben Affleck"/>
    <m/>
    <s v="Ben Affleck"/>
    <s v="John Goodman"/>
    <s v="Alan Arkin"/>
    <s v="Bryan Cranston"/>
    <s v="Victor Garber"/>
    <n v="44500000"/>
    <x v="30"/>
    <x v="2"/>
  </r>
  <r>
    <s v="As Above, So Below"/>
    <s v="8/29/14"/>
    <s v="https://en.wikipedia.org/wiki/As_Above,_So_Below_(film)"/>
    <x v="7"/>
    <s v="John Erick Dowdle"/>
    <m/>
    <s v="Drew Dowdle (screenplay)Perdita Weeks"/>
    <s v="Ben Feldman"/>
    <s v="Edwin Hodge"/>
    <s v="FranÃ§ois Civil"/>
    <s v="Marion Lambert"/>
    <n v="5000000"/>
    <x v="31"/>
    <x v="3"/>
  </r>
  <r>
    <s v="Bad Moms"/>
    <s v="7/29/16"/>
    <s v="https://en.wikipedia.org/wiki/Bad_Moms"/>
    <x v="2"/>
    <s v="Jon Lucas"/>
    <s v="Scott Moore"/>
    <s v="Mila Kunis"/>
    <s v="Christina Applegate"/>
    <s v="Kristen Bell"/>
    <s v="Jada Pinkett Smith"/>
    <s v="Kathryn Hahn"/>
    <n v="20000000"/>
    <x v="32"/>
    <x v="0"/>
  </r>
  <r>
    <s v="Barbershop: The Next Cut"/>
    <s v="4/15/16"/>
    <s v="https://en.wikipedia.org/wiki/Barbershop:_The_Next_Cut"/>
    <x v="2"/>
    <s v="Malcolm D. Lee"/>
    <m/>
    <s v="Ice Cube"/>
    <s v="Cedric the Entertainer"/>
    <s v="Nicki Minaj"/>
    <s v="Regina Hall"/>
    <s v="Eve"/>
    <n v="20000000"/>
    <x v="33"/>
    <x v="0"/>
  </r>
  <r>
    <s v="Batman v Superman: Dawn of Justice"/>
    <s v="3/19/16"/>
    <s v="https://en.wikipedia.org/wiki/Batman_v_Superman:_Dawn_of_Justice"/>
    <x v="1"/>
    <s v="Zack Snyder"/>
    <m/>
    <s v="Ben Affleck"/>
    <s v="Henry Cavill"/>
    <s v="Amy Adams"/>
    <s v="Jesse Eisenberg"/>
    <s v="Diane Lane"/>
    <n v="250000000"/>
    <x v="34"/>
    <x v="0"/>
  </r>
  <r>
    <s v="Batman: The Killing Joke"/>
    <s v="7/25/16"/>
    <s v="https://en.wikipedia.org/wiki/Batman:_The_Killing_Joke_(film)"/>
    <x v="1"/>
    <s v="Sam Liu"/>
    <s v="Bruce Timm"/>
    <s v="Kevin Conroy"/>
    <s v="Mark Hamill"/>
    <s v="Tara Strong"/>
    <s v="Ray Wise"/>
    <m/>
    <n v="3500000"/>
    <x v="35"/>
    <x v="0"/>
  </r>
  <r>
    <s v="Battle of the Year"/>
    <s v="9/20/13"/>
    <s v="https://en.wikipedia.org/wiki/Battle_of_the_Year_(film)"/>
    <x v="10"/>
    <s v="Benson Lee"/>
    <m/>
    <s v="Josh Holloway"/>
    <s v="Laz Alonso"/>
    <s v="Josh Peck"/>
    <s v="Caity Lotz"/>
    <s v="Chris Brown"/>
    <n v="20000000"/>
    <x v="36"/>
    <x v="1"/>
  </r>
  <r>
    <s v="Battleship"/>
    <s v="5/18/12"/>
    <s v="https://en.wikipedia.org/wiki/Battleship_(film)"/>
    <x v="1"/>
    <s v="Peter Berg"/>
    <m/>
    <s v="Alexander SkarsgÃ¥rd"/>
    <s v="Taylor Kitsch"/>
    <s v="Brooklyn Decker"/>
    <s v="Rihanna"/>
    <s v="Liam Neeson"/>
    <n v="220000000"/>
    <x v="37"/>
    <x v="2"/>
  </r>
  <r>
    <s v="Beasts of the Southern Wild"/>
    <s v="6/27/12"/>
    <s v="https://en.wikipedia.org/wiki/Beasts_of_the_Southern_Wild"/>
    <x v="4"/>
    <s v="Benh Zeitlin"/>
    <m/>
    <s v="QuvenzhanÃ© Wallis"/>
    <s v="Dwight Henry"/>
    <m/>
    <m/>
    <m/>
    <n v="1800000"/>
    <x v="38"/>
    <x v="2"/>
  </r>
  <r>
    <s v="Beautiful Creatures"/>
    <s v="2/14/13"/>
    <s v="https://en.wikipedia.org/wiki/Beautiful_Creatures_(2013_film)"/>
    <x v="11"/>
    <s v="Richard LaGravenese"/>
    <m/>
    <s v="Viola Davis"/>
    <s v="Alice Englert"/>
    <s v="Emma Thompson"/>
    <s v="Emmy Rossum"/>
    <s v="Jeremy Irons"/>
    <n v="60000000"/>
    <x v="10"/>
    <x v="1"/>
  </r>
  <r>
    <s v="Before I Go to Sleep"/>
    <d v="2014-04-09T00:00:00"/>
    <s v="https://en.wikipedia.org/wiki/Before_I_Go_to_Sleep_(film)"/>
    <x v="12"/>
    <s v="Rowan JoffÃ©"/>
    <m/>
    <s v="Nicole Kidman"/>
    <s v="Mark Strong"/>
    <s v="Colin Firth"/>
    <s v="Anne-Marie Duff"/>
    <m/>
    <n v="22000000"/>
    <x v="39"/>
    <x v="3"/>
  </r>
  <r>
    <s v="Ben-Hur"/>
    <s v="8/19/16"/>
    <s v="https://en.wikipedia.org/wiki/Ben-Hur_(2016_film)"/>
    <x v="6"/>
    <s v="Timur Bekmambetov"/>
    <m/>
    <s v="Jack Huston"/>
    <s v="Morgan Freeman"/>
    <s v="Toby Kebbell"/>
    <s v="Rodrigo Santoro"/>
    <s v="Nazanin Boniadi"/>
    <n v="100000000"/>
    <x v="40"/>
    <x v="0"/>
  </r>
  <r>
    <s v="Beyond the Lights"/>
    <d v="2014-06-09T00:00:00"/>
    <s v="https://en.wikipedia.org/wiki/Beyond_the_Lights"/>
    <x v="9"/>
    <s v="Gina Prince-Bythewood"/>
    <m/>
    <s v="Gugu Mbatha-Raw"/>
    <s v="Nate Parker"/>
    <s v="Minnie Driver"/>
    <s v="Danny Glover"/>
    <m/>
    <n v="7000000"/>
    <x v="41"/>
    <x v="3"/>
  </r>
  <r>
    <s v="Big Eyes"/>
    <s v="12/25/14"/>
    <s v="https://en.wikipedia.org/wiki/Big_Eyes"/>
    <x v="3"/>
    <s v="Tim Burton"/>
    <m/>
    <s v="Amy Adams"/>
    <s v="Christoph Waltz"/>
    <s v="Krysten Ritter"/>
    <s v="Danny Huston"/>
    <s v="Terence Stamp"/>
    <n v="10000000"/>
    <x v="42"/>
    <x v="3"/>
  </r>
  <r>
    <s v="Black Mass"/>
    <d v="2015-04-09T00:00:00"/>
    <s v="https://en.wikipedia.org/wiki/Black_Mass_(film)"/>
    <x v="1"/>
    <s v="Scott Cooper"/>
    <m/>
    <s v="Johnny Depp"/>
    <s v="Joel Edgerton"/>
    <s v="Benedict Cumberbatch"/>
    <s v="Sienna Miller"/>
    <s v="Dakota Johnson"/>
    <n v="53000000"/>
    <x v="43"/>
    <x v="4"/>
  </r>
  <r>
    <s v="Blackhat"/>
    <d v="2015-08-01T00:00:00"/>
    <s v="https://en.wikipedia.org/wiki/Blackhat_(film)"/>
    <x v="1"/>
    <s v="Michael Mann"/>
    <m/>
    <s v="Chris Hemsworth"/>
    <s v="Viola Davis"/>
    <s v="John Ortiz"/>
    <s v="Yorick van Wageningen"/>
    <s v="Tang Wei"/>
    <n v="70000000"/>
    <x v="44"/>
    <x v="4"/>
  </r>
  <r>
    <s v="Blended"/>
    <s v="5/23/14"/>
    <s v="https://en.wikipedia.org/wiki/Blended_(film)"/>
    <x v="2"/>
    <s v="Frank Coraci"/>
    <m/>
    <s v="Adam Sandler"/>
    <s v="Drew Barrymore"/>
    <s v="Bella Thorne"/>
    <s v="Emma Fuhrmann"/>
    <s v="Terry Crews"/>
    <n v="40000000"/>
    <x v="45"/>
    <x v="3"/>
  </r>
  <r>
    <s v="Blue Jasmine"/>
    <s v="7/26/13"/>
    <s v="https://en.wikipedia.org/wiki/Blue_Jasmine"/>
    <x v="4"/>
    <s v="Woody Allen"/>
    <m/>
    <s v="Alec Baldwin"/>
    <s v="Cate Blanchett"/>
    <s v="Bobby Cannavale"/>
    <s v="Louis C.K."/>
    <s v="Andrew Dice Clay"/>
    <n v="18000000"/>
    <x v="6"/>
    <x v="1"/>
  </r>
  <r>
    <s v="Boyhood"/>
    <s v="1/19/14"/>
    <s v="https://en.wikipedia.org/wiki/Boyhood_(film)"/>
    <x v="4"/>
    <s v="Richard Linklater"/>
    <m/>
    <s v="Ethan Hawke"/>
    <s v="Patricia Arquette"/>
    <s v="Ellar Coltrane"/>
    <m/>
    <m/>
    <n v="4000000"/>
    <x v="46"/>
    <x v="3"/>
  </r>
  <r>
    <s v="Brick Mansions"/>
    <s v="4/23/14"/>
    <s v="https://en.wikipedia.org/wiki/Brick_Mansions"/>
    <x v="1"/>
    <s v="Camille Delamarre"/>
    <m/>
    <s v="Paul Walker"/>
    <s v="David Belle"/>
    <s v="RZA"/>
    <m/>
    <m/>
    <n v="23000000"/>
    <x v="47"/>
    <x v="3"/>
  </r>
  <r>
    <s v="Bridge of Spies"/>
    <d v="2015-04-10T00:00:00"/>
    <s v="https://en.wikipedia.org/wiki/Bridge_of_Spies_(film)"/>
    <x v="4"/>
    <s v="Steven Spielberg"/>
    <m/>
    <s v="Tom Hanks"/>
    <s v="Mark Rylance"/>
    <s v="Amy Ryan"/>
    <s v="Alan Alda"/>
    <s v="Austin Stowell"/>
    <n v="40000000"/>
    <x v="48"/>
    <x v="4"/>
  </r>
  <r>
    <s v="Brooklyn"/>
    <s v="1/26/15"/>
    <s v="https://en.wikipedia.org/wiki/Brooklyn_(film)"/>
    <x v="4"/>
    <s v="John Crowley"/>
    <m/>
    <s v="Saoirse Ronan"/>
    <s v="Emory Cohen"/>
    <s v="Domhnall Gleeson"/>
    <s v="Jim Broadbent"/>
    <s v="Julie Walters"/>
    <n v="11000000"/>
    <x v="49"/>
    <x v="4"/>
  </r>
  <r>
    <s v="Bullet to the Head"/>
    <d v="2013-01-02T00:00:00"/>
    <s v="https://en.wikipedia.org/wiki/Bullet_to_the_Head"/>
    <x v="5"/>
    <s v="Walter Hill"/>
    <m/>
    <s v="Sylvester Stallone"/>
    <s v="Sung Kang"/>
    <s v="Sarah Shahi"/>
    <s v="Adewale Akinnuoye-Agbaje"/>
    <s v="Religious Slater"/>
    <n v="55000000"/>
    <x v="38"/>
    <x v="1"/>
  </r>
  <r>
    <s v="Burnt"/>
    <d v="2015-06-10T00:00:00"/>
    <s v="https://en.wikipedia.org/wiki/Burnt_(film)"/>
    <x v="2"/>
    <s v="John Wells"/>
    <m/>
    <s v="Bradley Cooper"/>
    <s v="Jamie Dornan"/>
    <s v="Emma Thompson"/>
    <s v="Sienna Miller"/>
    <s v="Daniel BrÃ¼hl"/>
    <n v="20000000"/>
    <x v="50"/>
    <x v="4"/>
  </r>
  <r>
    <s v="By the Sea"/>
    <d v="2015-05-11T00:00:00"/>
    <s v="https://en.wikipedia.org/wiki/By_the_Sea_(2015_film)"/>
    <x v="4"/>
    <s v="Angelina Jolie"/>
    <m/>
    <s v="Angelina Jolie"/>
    <s v="Brad Pitt"/>
    <s v="MÃ©lanie Laurent"/>
    <s v="Niels Arestrup"/>
    <s v="Melvil Poupaud"/>
    <n v="10000000"/>
    <x v="51"/>
    <x v="4"/>
  </r>
  <r>
    <s v="Captain America: The Winter Soldier"/>
    <s v="3/13/14"/>
    <s v="https://en.wikipedia.org/wiki/Captain_America:_The_Winter_Soldier"/>
    <x v="1"/>
    <s v="Anthony Russo"/>
    <s v="Joe Russo"/>
    <s v="Chris Evans"/>
    <s v="Scarlett Johansson"/>
    <s v="Sebastian Stan"/>
    <s v="Anthony Mackie"/>
    <s v="Cobie Smulders"/>
    <n v="170000000"/>
    <x v="52"/>
    <x v="3"/>
  </r>
  <r>
    <s v="Captive"/>
    <s v="9/18/15"/>
    <s v="https://en.wikipedia.org/wiki/Captive_(2015_film)"/>
    <x v="5"/>
    <s v="Jerry Jameson"/>
    <m/>
    <s v="David Oyelowo"/>
    <s v="Kate Mara"/>
    <s v="Michael K. Williams"/>
    <s v="Leonor Varela"/>
    <s v="Jessica Oyelowo"/>
    <n v="2000000"/>
    <x v="53"/>
    <x v="4"/>
  </r>
  <r>
    <s v="Carol"/>
    <s v="5/17/15"/>
    <s v="https://en.wikipedia.org/wiki/Carol_(film)"/>
    <x v="4"/>
    <s v="Todd Haynes"/>
    <m/>
    <s v="Cate Blanchett"/>
    <s v="Rooney Mara"/>
    <s v="Sarah Paulson"/>
    <s v="Kyle Chandler"/>
    <s v="Jake Lacy"/>
    <n v="11800000"/>
    <x v="54"/>
    <x v="4"/>
  </r>
  <r>
    <s v="Central Intelligence"/>
    <d v="2016-10-06T00:00:00"/>
    <s v="https://en.wikipedia.org/wiki/Central_Intelligence"/>
    <x v="1"/>
    <s v="Rawson Marshall Thurber"/>
    <m/>
    <s v="Dwayne Johnson"/>
    <s v="Kevin Hart"/>
    <s v="Amy Ryan"/>
    <s v="Aaron Paul"/>
    <m/>
    <n v="50000000"/>
    <x v="55"/>
    <x v="0"/>
  </r>
  <r>
    <s v="Cesar Chavez"/>
    <d v="2014-12-02T00:00:00"/>
    <s v="https://en.wikipedia.org/wiki/Cesar_Chavez_(film)"/>
    <x v="4"/>
    <s v="Diego Luna"/>
    <m/>
    <s v="Michael PeÃ±a"/>
    <s v="America Ferrera"/>
    <s v="Rosario Dawson"/>
    <s v="John Malkovich"/>
    <m/>
    <n v="10000000"/>
    <x v="56"/>
    <x v="3"/>
  </r>
  <r>
    <s v="Chappie"/>
    <d v="2015-04-03T00:00:00"/>
    <s v="https://en.wikipedia.org/wiki/Chappie_(film)"/>
    <x v="8"/>
    <s v="Neill Blomkamp"/>
    <m/>
    <s v="Sharlto Copley"/>
    <s v="Ninja"/>
    <s v="Yolandi Visser"/>
    <s v="Dev Patel"/>
    <s v="Hugh Jackman"/>
    <n v="49000000"/>
    <x v="57"/>
    <x v="4"/>
  </r>
  <r>
    <s v="Chasing Mavericks"/>
    <s v="10/26/12"/>
    <s v="https://en.wikipedia.org/wiki/Chasing_Mavericks"/>
    <x v="3"/>
    <s v="Curtis Hanson"/>
    <s v="Michael Apted"/>
    <s v="Gerard Butler"/>
    <s v="Jonny Weston"/>
    <s v="Elisabeth Shue"/>
    <s v="Abigail Spencer"/>
    <m/>
    <n v="20000000"/>
    <x v="58"/>
    <x v="2"/>
  </r>
  <r>
    <s v="Chef"/>
    <d v="2014-07-03T00:00:00"/>
    <s v="https://en.wikipedia.org/wiki/Chef_(film)"/>
    <x v="2"/>
    <s v="Jon Favreau"/>
    <m/>
    <s v="Jon Favreau"/>
    <s v="SofÃ­a Vergara"/>
    <s v="Scarlett Johansson"/>
    <s v="John Leguizamo"/>
    <s v="Robert Downey"/>
    <n v="11000000"/>
    <x v="59"/>
    <x v="3"/>
  </r>
  <r>
    <s v="Chernobyl Diaries"/>
    <s v="5/25/12"/>
    <s v="https://en.wikipedia.org/wiki/Chernobyl_Diaries"/>
    <x v="7"/>
    <s v="Bradley Parker"/>
    <m/>
    <s v="Jonathan Sadowski"/>
    <s v="Devin Kelley"/>
    <s v="Jesse McCartney"/>
    <s v="Olivia Taylor Dudley"/>
    <s v="Nathan Phillips"/>
    <n v="1000000"/>
    <x v="60"/>
    <x v="2"/>
  </r>
  <r>
    <s v="Child 44"/>
    <s v="4/17/15"/>
    <s v="https://en.wikipedia.org/wiki/Child_44_(film)"/>
    <x v="4"/>
    <s v="Daniel Espinosa"/>
    <m/>
    <s v="Tom Hardy"/>
    <s v="Gary Oldman"/>
    <s v="Joel Kinnaman"/>
    <s v="Noomi Rapace"/>
    <s v="Jason Clarke"/>
    <n v="50000000"/>
    <x v="61"/>
    <x v="4"/>
  </r>
  <r>
    <s v="Chronicle"/>
    <d v="2012-03-02T00:00:00"/>
    <s v="https://en.wikipedia.org/wiki/Chronicle_(film)"/>
    <x v="8"/>
    <s v="Josh Trank"/>
    <m/>
    <s v="Dane DeHaan"/>
    <s v="Michael B. Jordan"/>
    <s v="Alex Russell"/>
    <s v="Michael Kelly"/>
    <m/>
    <n v="12000000"/>
    <x v="62"/>
    <x v="2"/>
  </r>
  <r>
    <s v="Cloud Atlas"/>
    <s v="10/26/12"/>
    <s v="https://en.wikipedia.org/wiki/Cloud_Atlas_(film)"/>
    <x v="4"/>
    <s v="Tom Tykwer"/>
    <s v="Andy Wachowski"/>
    <s v="Tom Hanks"/>
    <s v="Jim Sturgess"/>
    <s v="David Gyasi"/>
    <s v="Jim Broadbent"/>
    <s v="Ben Whishaw"/>
    <n v="128500000"/>
    <x v="63"/>
    <x v="2"/>
  </r>
  <r>
    <s v="Cloudy with a Chance of Meatballs 2"/>
    <s v="9/27/13"/>
    <s v="https://en.wikipedia.org/wiki/Cloudy_with_a_Chance_of_Meatballs_2"/>
    <x v="13"/>
    <s v="Cody Cameron"/>
    <s v="Kris Pearn"/>
    <s v="Anna Faris"/>
    <s v="Bill Hader"/>
    <s v="Andy Samberg"/>
    <s v="Kristen Schaal"/>
    <s v="James Caan"/>
    <n v="78000000"/>
    <x v="64"/>
    <x v="1"/>
  </r>
  <r>
    <s v="Concussion"/>
    <s v="12/25/15"/>
    <s v="https://en.wikipedia.org/wiki/Concussion_(2015_film)"/>
    <x v="4"/>
    <s v="Peter Landesman"/>
    <m/>
    <s v="Will Smith"/>
    <s v="Alec Baldwin"/>
    <s v="Gugu Mbatha-Raw"/>
    <s v="Albert Brooks"/>
    <s v="Paul Reiser"/>
    <n v="57000000"/>
    <x v="65"/>
    <x v="4"/>
  </r>
  <r>
    <s v="Creed"/>
    <s v="11/25/15"/>
    <s v="https://en.wikipedia.org/wiki/Creed_(film)"/>
    <x v="4"/>
    <s v="Ryan Coogler"/>
    <m/>
    <s v="Michael B. Jordan"/>
    <s v="Sylvester Stallone"/>
    <s v="Tessa Thompson"/>
    <s v="Graham McTavish"/>
    <s v="Tony Bellew"/>
    <n v="40000000"/>
    <x v="66"/>
    <x v="4"/>
  </r>
  <r>
    <s v="Criminal"/>
    <s v="4/15/16"/>
    <s v="https://en.wikipedia.org/wiki/Criminal_(2016_film)"/>
    <x v="1"/>
    <s v="Ariel Vromen"/>
    <m/>
    <s v="Kevin Costner"/>
    <s v="Gary Oldman"/>
    <s v="Tommy Lee Jones"/>
    <s v="Alice Eve"/>
    <s v="Gal Gadot"/>
    <n v="31500000"/>
    <x v="67"/>
    <x v="0"/>
  </r>
  <r>
    <s v="Crimson Peak"/>
    <s v="10/16/15"/>
    <s v="https://en.wikipedia.org/wiki/Crimson_Peak"/>
    <x v="7"/>
    <s v="Guillermo del Toro"/>
    <m/>
    <s v="Mia Wasikowska"/>
    <s v="Tom Hiddleston"/>
    <s v="Charlie Hunnam"/>
    <s v="Jessica Chastain"/>
    <s v="Jim Beaver"/>
    <n v="55000000"/>
    <x v="68"/>
    <x v="4"/>
  </r>
  <r>
    <s v="Daddy's Home"/>
    <s v="12/25/15"/>
    <s v="https://en.wikipedia.org/wiki/Daddy%2527s_Home_(film)"/>
    <x v="2"/>
    <s v="Sean Anders"/>
    <s v="John Morris"/>
    <s v="Will Ferrell"/>
    <s v="Mark Wahlberg"/>
    <s v="Linda Cardellini"/>
    <m/>
    <m/>
    <n v="69000000"/>
    <x v="69"/>
    <x v="4"/>
  </r>
  <r>
    <s v="Danny Collins"/>
    <s v="3/20/15"/>
    <s v="https://en.wikipedia.org/wiki/Danny_Collins_(film)"/>
    <x v="2"/>
    <s v="Dan Fogelman"/>
    <m/>
    <s v="Al Pacino"/>
    <s v="Annette Bening"/>
    <s v="Jennifer Garner"/>
    <s v="Bobby Cannavale"/>
    <s v="Christopher Plummer"/>
    <n v="10000000"/>
    <x v="70"/>
    <x v="4"/>
  </r>
  <r>
    <s v="Dark Shadows"/>
    <d v="2012-11-05T00:00:00"/>
    <s v="https://en.wikipedia.org/wiki/Dark_Shadows_(film)"/>
    <x v="2"/>
    <s v="Tim Burton"/>
    <m/>
    <s v="Johnny Depp"/>
    <s v="Michelle Pfeiffer"/>
    <s v="Helena Bonham Carter"/>
    <s v="Eva Green"/>
    <s v="Jackie Earle Haley"/>
    <n v="150000000"/>
    <x v="71"/>
    <x v="2"/>
  </r>
  <r>
    <s v="Dark Skies"/>
    <s v="2/22/13"/>
    <s v="https://en.wikipedia.org/wiki/Dark_Skies_(film)"/>
    <x v="7"/>
    <s v="Scott Charles Stewart"/>
    <m/>
    <s v="Keri Russell"/>
    <s v="Josh Hamilton"/>
    <s v="Dakota Goyo"/>
    <m/>
    <m/>
    <n v="3500000"/>
    <x v="72"/>
    <x v="1"/>
  </r>
  <r>
    <s v="Dawn of the Planet of the Apes"/>
    <s v="6/26/14"/>
    <s v="https://en.wikipedia.org/wiki/Dawn_of_the_Planet_of_the_Apes"/>
    <x v="1"/>
    <s v="Matt Reeves"/>
    <m/>
    <s v="Andy Serkis"/>
    <s v="Gary Oldman"/>
    <s v="Jason Clarke"/>
    <s v="Kodi Smit-McPhee"/>
    <s v="Keri Russell"/>
    <n v="235000000"/>
    <x v="73"/>
    <x v="3"/>
  </r>
  <r>
    <s v="Dead Man Down"/>
    <d v="2013-08-03T00:00:00"/>
    <s v="https://en.wikipedia.org/wiki/Dead_Man_Down"/>
    <x v="1"/>
    <s v="Niels Arden Oplev"/>
    <m/>
    <s v="Colin Farrell"/>
    <s v="Noomi Rapace"/>
    <s v="Dominic Cooper"/>
    <s v="Terrence Howard"/>
    <s v="Wade Barrett"/>
    <n v="30000000"/>
    <x v="74"/>
    <x v="1"/>
  </r>
  <r>
    <s v="Deadpool"/>
    <d v="2016-08-02T00:00:00"/>
    <s v="https://en.wikipedia.org/wiki/Deadpool_(film)"/>
    <x v="1"/>
    <s v="Tim Miller"/>
    <m/>
    <s v="Ryan Reynolds"/>
    <s v="Gina Carano"/>
    <s v="T. J. Miller"/>
    <s v="Ed Skrein"/>
    <s v="Morena Baccarin"/>
    <n v="58000000"/>
    <x v="75"/>
    <x v="0"/>
  </r>
  <r>
    <s v="Declaration of War"/>
    <s v="1/27/12"/>
    <s v="https://en.wikipedia.org/wiki/Declaration_of_War_(film)"/>
    <x v="9"/>
    <s v="ValÃ©rie Donzelli"/>
    <m/>
    <s v="ValÃ©rie Donzelli (director)"/>
    <m/>
    <m/>
    <m/>
    <m/>
    <n v="1500000"/>
    <x v="76"/>
    <x v="2"/>
  </r>
  <r>
    <s v="Deliver Us from Evil"/>
    <d v="2014-02-07T00:00:00"/>
    <s v="https://en.wikipedia.org/wiki/Deliver_Us_from_Evil_(2014_film)"/>
    <x v="7"/>
    <s v="Scott Derrickson"/>
    <s v="Paul Harris"/>
    <s v="Eric Bana"/>
    <s v="Ã‰dgar RamÃ­rez"/>
    <s v="Olivia Munn"/>
    <s v="Joel McHale"/>
    <m/>
    <n v="30000000"/>
    <x v="77"/>
    <x v="3"/>
  </r>
  <r>
    <s v="Despicable Me 2"/>
    <s v="6/20/13"/>
    <s v="https://en.wikipedia.org/wiki/Despicable_Me_2"/>
    <x v="2"/>
    <s v="Chris Renaud"/>
    <s v="Pierre Coffin"/>
    <s v="Steve Carell"/>
    <s v="Kristen Wiig"/>
    <s v="Miranda Cosgrove"/>
    <s v="Dana Gaier"/>
    <s v="Elsie Fisher"/>
    <n v="76000000"/>
    <x v="78"/>
    <x v="1"/>
  </r>
  <r>
    <s v="Devil's Due"/>
    <s v="1/17/14"/>
    <s v="https://en.wikipedia.org/wiki/Devil%2527s_Due_(film)"/>
    <x v="7"/>
    <s v="Matt Bettinelli-Olpin"/>
    <s v="Tyler Gillett"/>
    <s v="Allison Miller"/>
    <s v="Zach Gilford"/>
    <s v="Sam Anderson"/>
    <s v="Aimee Carrero"/>
    <s v="Vanessa Ray"/>
    <n v="7000000"/>
    <x v="79"/>
    <x v="3"/>
  </r>
  <r>
    <s v="Diary of a Wimpy Kid: Dog Days"/>
    <d v="2012-03-08T00:00:00"/>
    <s v="https://en.wikipedia.org/wiki/Diary_of_a_Wimpy_Kid:_Dog_Days_(film)"/>
    <x v="2"/>
    <s v="David Bowers"/>
    <m/>
    <s v="Zachary Gordon"/>
    <s v="Robert Capron"/>
    <s v="Rachael Harris"/>
    <s v="Devon Bostick"/>
    <s v="Steve Zahn"/>
    <n v="22000000"/>
    <x v="80"/>
    <x v="2"/>
  </r>
  <r>
    <s v="Divergent"/>
    <s v="3/18/14"/>
    <s v="https://en.wikipedia.org/wiki/Divergent_(film)"/>
    <x v="8"/>
    <s v="Neil Burger"/>
    <m/>
    <s v="Shailene Woodley"/>
    <s v="Kate Winslet"/>
    <s v="Theo James"/>
    <s v="Ansel Elgort"/>
    <s v="ZoÃ« Kravitz"/>
    <n v="85000000"/>
    <x v="81"/>
    <x v="3"/>
  </r>
  <r>
    <s v="Django Unchained"/>
    <s v="12/25/12"/>
    <s v="https://en.wikipedia.org/wiki/Django_Unchained"/>
    <x v="1"/>
    <s v="Quentin Tarantino"/>
    <m/>
    <s v="Christoph Waltz"/>
    <s v="Jamie Foxx"/>
    <s v="Leonardo DiCaprio"/>
    <s v="Samuel L. Jackson"/>
    <s v="Bruce Dern"/>
    <n v="100000000"/>
    <x v="82"/>
    <x v="2"/>
  </r>
  <r>
    <s v="Dolphin Tale 2"/>
    <d v="2014-12-09T00:00:00"/>
    <s v="https://en.wikipedia.org/wiki/Dolphin_Tale_2"/>
    <x v="13"/>
    <s v="Charles Martin Smith"/>
    <m/>
    <s v="Winter"/>
    <s v="Hope"/>
    <s v="Nathan Gamble"/>
    <s v="Harry Connick"/>
    <s v="Jr."/>
    <n v="36000000"/>
    <x v="83"/>
    <x v="3"/>
  </r>
  <r>
    <s v="Don't Breathe"/>
    <s v="8/26/16"/>
    <s v="https://en.wikipedia.org/wiki/Don%2527t_Breathe_(2016_film)"/>
    <x v="0"/>
    <s v="Fede Alvarez"/>
    <m/>
    <s v="Dylan Minnette"/>
    <s v="Stephen Lang"/>
    <s v="Daniel Zovatto"/>
    <m/>
    <m/>
    <n v="9900000"/>
    <x v="84"/>
    <x v="0"/>
  </r>
  <r>
    <s v="Dr. Seuss' The Lorax"/>
    <d v="2012-02-03T00:00:00"/>
    <s v="https://en.wikipedia.org/wiki/The_Lorax_(film)"/>
    <x v="13"/>
    <s v="Chris Renaud"/>
    <m/>
    <s v="Danny DeVito"/>
    <s v="Zac Efron"/>
    <s v="Taylor Swift"/>
    <s v="Ed Helms"/>
    <s v="Rob Riggle"/>
    <n v="70000000"/>
    <x v="85"/>
    <x v="2"/>
  </r>
  <r>
    <s v="Dracula Untold"/>
    <d v="2014-10-10T00:00:00"/>
    <s v="https://en.wikipedia.org/wiki/Dracula_Untold"/>
    <x v="4"/>
    <s v="Gary Shore"/>
    <m/>
    <s v="Luke Evans"/>
    <s v="Sarah Gadon"/>
    <s v="William Houston"/>
    <s v="Dominic Cooper"/>
    <s v="Samantha Barks"/>
    <n v="70000000"/>
    <x v="86"/>
    <x v="3"/>
  </r>
  <r>
    <s v="Draft Day"/>
    <d v="2014-07-04T00:00:00"/>
    <s v="https://en.wikipedia.org/wiki/Draft_Day"/>
    <x v="4"/>
    <s v="Ivan Reitman"/>
    <m/>
    <s v="Kevin Costner"/>
    <s v="Jennifer Garner"/>
    <s v="Denis Leary"/>
    <s v="Frank Langella"/>
    <s v="Tom Welling"/>
    <n v="25000000"/>
    <x v="87"/>
    <x v="3"/>
  </r>
  <r>
    <s v="Dragon Blade"/>
    <s v="2/18/15"/>
    <s v="https://en.wikipedia.org/wiki/Dragon_Blade_(film)"/>
    <x v="1"/>
    <s v="Daniel Lee"/>
    <m/>
    <s v="Jackie Chan"/>
    <s v="Choi Siwon"/>
    <s v="John Cusack"/>
    <s v="Adrien Brody"/>
    <s v="James Lee Guy"/>
    <n v="65000000"/>
    <x v="88"/>
    <x v="4"/>
  </r>
  <r>
    <s v="Dumb and Dumber To"/>
    <s v="11/14/14"/>
    <s v="https://en.wikipedia.org/wiki/Dumb_and_Dumber_To"/>
    <x v="2"/>
    <s v="Peter Farrelly"/>
    <s v="Bobby Farrelly"/>
    <s v="Jim Carrey"/>
    <s v="Jeff Daniels"/>
    <s v="Kathleen Turner"/>
    <s v="Laurie Holden"/>
    <m/>
    <n v="50000000"/>
    <x v="89"/>
    <x v="3"/>
  </r>
  <r>
    <s v="Earth to Echo"/>
    <s v="6/14/14"/>
    <s v="https://en.wikipedia.org/wiki/Earth_to_Echo"/>
    <x v="8"/>
    <s v="Dave Green"/>
    <m/>
    <s v="Astro"/>
    <s v="Teo Halm"/>
    <s v="Reese Hartwig"/>
    <s v="Ella Wahlestedt"/>
    <m/>
    <n v="13000000"/>
    <x v="90"/>
    <x v="3"/>
  </r>
  <r>
    <s v="Eddie the Eagle"/>
    <s v="2/26/16"/>
    <s v="https://en.wikipedia.org/wiki/Eddie_the_Eagle_(film)"/>
    <x v="4"/>
    <s v="Dexter Fletcher"/>
    <m/>
    <s v="Taron Egerton"/>
    <s v="Christopher Walken"/>
    <s v="Hugh Jackman"/>
    <m/>
    <m/>
    <n v="23000000"/>
    <x v="91"/>
    <x v="0"/>
  </r>
  <r>
    <s v="Edge of Tomorrow"/>
    <s v="5/28/14"/>
    <s v="https://en.wikipedia.org/wiki/Edge_of_Tomorrow_(film)"/>
    <x v="1"/>
    <s v="Doug Liman"/>
    <m/>
    <s v="Tom Cruise"/>
    <s v="Emily Blunt"/>
    <m/>
    <m/>
    <m/>
    <n v="178000000"/>
    <x v="92"/>
    <x v="3"/>
  </r>
  <r>
    <s v="Elysium"/>
    <d v="2013-09-08T00:00:00"/>
    <s v="https://en.wikipedia.org/wiki/Elysium_(film)"/>
    <x v="8"/>
    <s v="Neill Blomkamp"/>
    <m/>
    <s v="Matt Damon"/>
    <s v="Jodie Foster"/>
    <s v="Sharlto Copley"/>
    <s v="Wagner Moura"/>
    <s v="Alice Braga"/>
    <n v="115000000"/>
    <x v="93"/>
    <x v="1"/>
  </r>
  <r>
    <s v="Embrace of the Serpent"/>
    <s v="5/15/15"/>
    <s v="https://en.wikipedia.org/wiki/Embrace_of_the_Serpent"/>
    <x v="6"/>
    <s v="Ciro Guerra"/>
    <m/>
    <s v="Jan Bijvoet"/>
    <s v="Nilbio Torres"/>
    <s v="Antonio BolÃ­var"/>
    <m/>
    <m/>
    <n v="1400000"/>
    <x v="53"/>
    <x v="4"/>
  </r>
  <r>
    <s v="End of Watch"/>
    <s v="9/21/12"/>
    <s v="https://en.wikipedia.org/wiki/End_of_Watch"/>
    <x v="1"/>
    <s v="David Ayer"/>
    <m/>
    <s v="Jake Gyllenhaal"/>
    <s v="Michael PeÃ±a"/>
    <s v="Anna Kendrick"/>
    <s v="Frank Grillo"/>
    <s v="America Ferrera"/>
    <n v="7000000"/>
    <x v="94"/>
    <x v="2"/>
  </r>
  <r>
    <s v="Enough Said"/>
    <s v="9/20/13"/>
    <s v="https://en.wikipedia.org/wiki/Enough_Said_(film)"/>
    <x v="2"/>
    <s v="Nicole Holofcener"/>
    <m/>
    <s v="James Gandolfini"/>
    <s v="Julia Louis-Dreyfus"/>
    <s v="Toni Collette"/>
    <s v="Catherine Keener"/>
    <s v="Ben Falcone"/>
    <n v="8000000"/>
    <x v="95"/>
    <x v="1"/>
  </r>
  <r>
    <s v="Entourage"/>
    <s v="5/27/15"/>
    <s v="https://en.wikipedia.org/wiki/Entourage_(film)"/>
    <x v="2"/>
    <s v="Doug Ellin"/>
    <m/>
    <s v="Adrian Grenier"/>
    <s v="Kevin Connolly"/>
    <s v="Kevin Dillon"/>
    <s v="Jerry Ferrara"/>
    <s v="Jeremy Piven"/>
    <n v="39000000"/>
    <x v="96"/>
    <x v="4"/>
  </r>
  <r>
    <s v="Epic"/>
    <s v="5/24/13"/>
    <s v="https://en.wikipedia.org/wiki/Epic_(2013_film)"/>
    <x v="6"/>
    <s v="Chris Wedge"/>
    <m/>
    <s v="Colin Farrell"/>
    <s v="Josh Hutcherson"/>
    <s v="Amanda Seyfried"/>
    <s v="Jason Sudeikis"/>
    <s v="Christoph Waltz"/>
    <n v="93000000"/>
    <x v="97"/>
    <x v="1"/>
  </r>
  <r>
    <s v="Escape from Planet Earth"/>
    <s v="2/15/13"/>
    <s v="https://en.wikipedia.org/wiki/Escape_from_Planet_Earth"/>
    <x v="2"/>
    <s v="Cal Brunker"/>
    <m/>
    <s v="Brendan Fraser"/>
    <s v="Rob Corddry"/>
    <s v="Jessica Alba"/>
    <s v="William Shatner"/>
    <s v="Sarah Jessica Parker"/>
    <n v="40000000"/>
    <x v="98"/>
    <x v="1"/>
  </r>
  <r>
    <s v="Evil Dead"/>
    <d v="2013-05-04T00:00:00"/>
    <s v="https://en.wikipedia.org/wiki/Evil_Dead_(2013_film)"/>
    <x v="7"/>
    <s v="Fede Alvarez"/>
    <m/>
    <s v="Jane Levy"/>
    <s v="Shiloh Fernandez"/>
    <s v="Lou Taylor Pucci"/>
    <s v="Jessica Lucas"/>
    <s v="Elizabeth Blackmore"/>
    <n v="17000000"/>
    <x v="6"/>
    <x v="1"/>
  </r>
  <r>
    <s v="Ex Machina"/>
    <s v="1/21/15"/>
    <s v="https://en.wikipedia.org/wiki/Ex_Machina_(film)"/>
    <x v="8"/>
    <s v="Alex Garland"/>
    <m/>
    <s v="Domhnall Gleeson"/>
    <s v="Oscar Isaac"/>
    <s v="Alicia Vikander"/>
    <m/>
    <m/>
    <n v="15000000"/>
    <x v="79"/>
    <x v="4"/>
  </r>
  <r>
    <s v="Eye in the Sky"/>
    <d v="2015-11-09T00:00:00"/>
    <s v="https://en.wikipedia.org/wiki/Eye_in_the_Sky_(2015_film)"/>
    <x v="0"/>
    <s v="Gavin Hood"/>
    <m/>
    <s v="Helen Mirren"/>
    <s v="Aaron Paul"/>
    <s v="Alan Rickman"/>
    <s v="Barkhad Abdi"/>
    <m/>
    <n v="13000000"/>
    <x v="99"/>
    <x v="4"/>
  </r>
  <r>
    <s v="Fantastic Four"/>
    <d v="2015-04-08T00:00:00"/>
    <s v="https://en.wikipedia.org/wiki/Fantastic_Four_(2015_film)"/>
    <x v="1"/>
    <s v="Josh Trank"/>
    <m/>
    <s v="Miles Teller"/>
    <s v="Michael B. Jordan"/>
    <s v="Kate Mara"/>
    <s v="Jamie Bell"/>
    <s v="Toby Kebbell"/>
    <n v="120000000"/>
    <x v="100"/>
    <x v="4"/>
  </r>
  <r>
    <s v="Fast &amp; Furious 6"/>
    <s v="5/17/13"/>
    <s v="https://en.wikipedia.org/wiki/Fast_%2526_Furious_6"/>
    <x v="1"/>
    <s v="Justin Lin"/>
    <m/>
    <s v="Vin Diesel"/>
    <s v="Dwayne Johnson"/>
    <s v="Paul Walker"/>
    <s v="Michelle Rodriguez"/>
    <s v="Jordana Brewster"/>
    <n v="160000000"/>
    <x v="101"/>
    <x v="1"/>
  </r>
  <r>
    <s v="Flight"/>
    <d v="2012-02-11T00:00:00"/>
    <s v="https://en.wikipedia.org/wiki/Flight_(2012_film)"/>
    <x v="4"/>
    <s v="Robert Zemeckis"/>
    <m/>
    <s v="Denzel Washington"/>
    <s v="Brian Geraghty"/>
    <s v="Nadine Velazquez"/>
    <s v="Bruce Greenwood"/>
    <s v="John Goodman"/>
    <n v="31000000"/>
    <x v="102"/>
    <x v="2"/>
  </r>
  <r>
    <s v="Florence Foster Jenkins"/>
    <s v="4/27/16"/>
    <s v="https://en.wikipedia.org/wiki/Florence_Foster_Jenkins_(film)"/>
    <x v="3"/>
    <s v="Stephen Frears"/>
    <m/>
    <s v="Meryl Streep"/>
    <s v="Hugh Grant"/>
    <s v="Simon Helberg"/>
    <s v="Nina Arianda"/>
    <s v="Rebecca Ferguson"/>
    <n v="19000000"/>
    <x v="103"/>
    <x v="0"/>
  </r>
  <r>
    <s v="Frances Ha"/>
    <s v="5/17/13"/>
    <s v="https://en.wikipedia.org/wiki/Frances_Ha"/>
    <x v="4"/>
    <s v="Noah Baumbach"/>
    <m/>
    <s v="Greta Gerwig"/>
    <s v="Charlotte d'Amboise"/>
    <s v="Adam Driver"/>
    <s v="Grace Gummer"/>
    <s v="Patrick Heusinger"/>
    <n v="3000000"/>
    <x v="104"/>
    <x v="1"/>
  </r>
  <r>
    <s v="Free State of Jones"/>
    <s v="6/16/16"/>
    <s v="https://en.wikipedia.org/wiki/Free_State_of_Jones_(film)"/>
    <x v="4"/>
    <s v="Gary Ross"/>
    <m/>
    <s v="Matthew McConaughey"/>
    <s v="Gugu Mbatha-Raw"/>
    <s v="Keri Russell"/>
    <s v="Mahershala Ali"/>
    <m/>
    <n v="50000000"/>
    <x v="105"/>
    <x v="0"/>
  </r>
  <r>
    <s v="Friends with Kids"/>
    <d v="2012-09-03T00:00:00"/>
    <s v="https://en.wikipedia.org/wiki/Friends_with_Kids"/>
    <x v="2"/>
    <s v="Jennifer Westfeldt"/>
    <m/>
    <s v="Adam Scott"/>
    <s v="Jennifer Westfeldt"/>
    <s v="Jon Hamm"/>
    <s v="Kristen Wiig"/>
    <s v="Maya Rudolph"/>
    <n v="10000000"/>
    <x v="106"/>
    <x v="2"/>
  </r>
  <r>
    <s v="Fun Size"/>
    <s v="10/26/12"/>
    <s v="https://en.wikipedia.org/wiki/Fun_Size"/>
    <x v="2"/>
    <s v="Josh Schwartz"/>
    <m/>
    <s v="Victoria Justice"/>
    <s v="Jane Levy"/>
    <s v="Thomas McDonell"/>
    <s v="Thomas Mann"/>
    <s v="Chelsea Handler"/>
    <n v="14000000"/>
    <x v="107"/>
    <x v="2"/>
  </r>
  <r>
    <s v="Fury"/>
    <s v="10/15/14"/>
    <s v="https://en.wikipedia.org/wiki/Fury_(2014_film)"/>
    <x v="1"/>
    <s v="David Ayer"/>
    <m/>
    <s v="Brad Pitt"/>
    <s v="Shia LaBeouf"/>
    <s v="Logan Lerman"/>
    <s v="Michael PeÃ±a"/>
    <s v="Jon Bernthal"/>
    <n v="68000000"/>
    <x v="108"/>
    <x v="3"/>
  </r>
  <r>
    <s v="G.I. Joe: Retaliation"/>
    <s v="3/27/13"/>
    <s v="https://en.wikipedia.org/wiki/G.I._Joe:_Retaliation"/>
    <x v="1"/>
    <s v="Jon Chu"/>
    <m/>
    <s v="Channing Tatum"/>
    <s v="Ray Park"/>
    <s v="Dwayne Johnson"/>
    <s v="Bruce Willis"/>
    <s v="Elodie Yung"/>
    <n v="130000000"/>
    <x v="109"/>
    <x v="1"/>
  </r>
  <r>
    <s v="Gangster Squad"/>
    <d v="2013-11-01T00:00:00"/>
    <s v="https://en.wikipedia.org/wiki/Gangster_Squad"/>
    <x v="1"/>
    <s v="Ruben Fleischer"/>
    <m/>
    <s v="Ryan Gosling"/>
    <s v="Emma Stone"/>
    <s v="Sean Penn"/>
    <s v="Josh Brolin"/>
    <s v="Robert Patrick"/>
    <n v="75000000"/>
    <x v="110"/>
    <x v="1"/>
  </r>
  <r>
    <s v="Get Hard"/>
    <s v="3/27/15"/>
    <s v="https://en.wikipedia.org/wiki/Get_Hard"/>
    <x v="2"/>
    <s v="Etan Cohen"/>
    <m/>
    <s v="Will Ferrell"/>
    <s v="Kevin Hart"/>
    <s v="Alison Brie"/>
    <s v="Craig T. Nelson"/>
    <s v="T.I."/>
    <n v="40000000"/>
    <x v="111"/>
    <x v="4"/>
  </r>
  <r>
    <s v="Get on Up"/>
    <d v="2014-01-08T00:00:00"/>
    <s v="https://en.wikipedia.org/wiki/Get_on_Up_(film)"/>
    <x v="4"/>
    <s v="Tate Taylor"/>
    <m/>
    <s v="Chadwick Boseman"/>
    <s v="Nelsan Ellis"/>
    <s v="Brandon Mychal Smith"/>
    <s v="Jill Scott"/>
    <s v="Tika Sumpter"/>
    <n v="30000000"/>
    <x v="112"/>
    <x v="3"/>
  </r>
  <r>
    <s v="Getaway"/>
    <s v="8/30/13"/>
    <s v="https://en.wikipedia.org/wiki/Getaway_(film)"/>
    <x v="1"/>
    <s v="Courtney Solomon"/>
    <s v="Yaron Levy"/>
    <s v="Ethan Hawke"/>
    <s v="Selena Gomez"/>
    <s v="Jon Voight"/>
    <s v="James Maslow"/>
    <m/>
    <n v="18000000"/>
    <x v="113"/>
    <x v="1"/>
  </r>
  <r>
    <s v="Ghost Rider: Spirit of Vengeance"/>
    <s v="2/17/12"/>
    <s v="https://en.wikipedia.org/wiki/Ghost_Rider:_Spirit_of_Vengeance"/>
    <x v="1"/>
    <s v="Mark Neveldine"/>
    <s v="Brian Taylor"/>
    <s v="Nicolas Cage"/>
    <s v="Idris Elba"/>
    <s v="Fergus Riordan"/>
    <s v="CiarÃ¡n Hinds"/>
    <s v="Violante Placido"/>
    <n v="57000000"/>
    <x v="114"/>
    <x v="2"/>
  </r>
  <r>
    <s v="Ghostbusters"/>
    <s v="7/15/16"/>
    <s v="https://en.wikipedia.org/wiki/Ghostbusters_(2016_film)"/>
    <x v="2"/>
    <s v="Paul Feig"/>
    <m/>
    <s v="Melissa McCarthy"/>
    <s v="Kristen Wiig"/>
    <s v="Leslie Jones"/>
    <s v="Kate McKinnon"/>
    <s v="Chris Hemsworth"/>
    <n v="144000000"/>
    <x v="115"/>
    <x v="0"/>
  </r>
  <r>
    <s v="God's Not Dead"/>
    <s v="3/21/14"/>
    <s v="https://en.wikipedia.org/wiki/God%2527s_Not_Dead_(film)"/>
    <x v="14"/>
    <s v="Harold Cronk"/>
    <m/>
    <s v="Willie Robertson"/>
    <s v="David A. R. White"/>
    <s v="Shane Harper"/>
    <s v="Kevin Sorbo"/>
    <s v="Korie Robertson"/>
    <n v="2000000"/>
    <x v="116"/>
    <x v="3"/>
  </r>
  <r>
    <s v="God's Not Dead 2"/>
    <d v="2016-01-04T00:00:00"/>
    <s v="https://en.wikipedia.org/wiki/God%2527s_Not_Dead_2"/>
    <x v="14"/>
    <s v="Harold Cronk"/>
    <m/>
    <s v="Melissa Joan Hart"/>
    <s v="David A. R. White"/>
    <s v="Ray Wise"/>
    <s v="Robin Givens"/>
    <s v="Ernie Hudson"/>
    <n v="5000000"/>
    <x v="117"/>
    <x v="0"/>
  </r>
  <r>
    <s v="Gods of Egypt"/>
    <s v="2/25/16"/>
    <s v="https://en.wikipedia.org/wiki/Gods_of_Egypt_(film)"/>
    <x v="1"/>
    <s v="Alex Proyas"/>
    <m/>
    <s v="Geoffrey Rush"/>
    <s v="Gerard Butler"/>
    <s v="Brenton Thwaites"/>
    <s v="Courtney Eaton"/>
    <s v="Nikolaj Coster-Waldau"/>
    <n v="140000000"/>
    <x v="118"/>
    <x v="0"/>
  </r>
  <r>
    <s v="Godzilla"/>
    <d v="2014-08-05T00:00:00"/>
    <s v="https://en.wikipedia.org/wiki/Godzilla_(2014_film)"/>
    <x v="1"/>
    <s v="Gareth Edwards"/>
    <m/>
    <s v="Aaron Taylor-Johnson"/>
    <s v="Ken Watanabe"/>
    <s v="Elizabeth Olsen"/>
    <s v="Bryan Cranston"/>
    <s v="Juliette Binoche"/>
    <n v="160000000"/>
    <x v="119"/>
    <x v="3"/>
  </r>
  <r>
    <s v="Gone Girl"/>
    <s v="9/26/14"/>
    <s v="https://en.wikipedia.org/wiki/Gone_Girl_(film)"/>
    <x v="12"/>
    <s v="David Fincher"/>
    <m/>
    <s v="Ben Affleck"/>
    <s v="Rosamund Pike"/>
    <s v="Neil Patrick Harris"/>
    <s v="Tyler Perry"/>
    <s v="Kim Dickens"/>
    <n v="61000000"/>
    <x v="120"/>
    <x v="3"/>
  </r>
  <r>
    <s v="Good Deeds"/>
    <s v="2/24/12"/>
    <s v="https://en.wikipedia.org/wiki/Good_Deeds"/>
    <x v="9"/>
    <s v="Tyler Perry"/>
    <m/>
    <s v="Tyler Perry"/>
    <s v="Thandie Newton"/>
    <s v="Rebecca Romijn"/>
    <s v="Brian J. White"/>
    <s v="Jamie Kennedy"/>
    <n v="14000000"/>
    <x v="67"/>
    <x v="2"/>
  </r>
  <r>
    <s v="Goosebumps"/>
    <d v="2015-05-10T00:00:00"/>
    <s v="https://en.wikipedia.org/wiki/Goosebumps_(film)"/>
    <x v="1"/>
    <s v="Rob Letterman"/>
    <m/>
    <s v="Jack Black"/>
    <s v="Dylan Minnette"/>
    <s v="Odeya Rush"/>
    <s v="Amy Ryan"/>
    <s v="Ryan Lee"/>
    <n v="84000000"/>
    <x v="121"/>
    <x v="4"/>
  </r>
  <r>
    <s v="Grown Ups 2"/>
    <d v="2013-12-07T00:00:00"/>
    <s v="https://en.wikipedia.org/wiki/Grown_Ups_2"/>
    <x v="2"/>
    <s v="Dennis Dugan"/>
    <m/>
    <s v="Adam Sandler"/>
    <s v="Kevin James"/>
    <s v="Chris Rock"/>
    <s v="David Spade"/>
    <s v="Taylor Lautner"/>
    <n v="80000000"/>
    <x v="122"/>
    <x v="1"/>
  </r>
  <r>
    <s v="Hail, Caesar!"/>
    <d v="2016-05-02T00:00:00"/>
    <s v="https://en.wikipedia.org/wiki/Hail,_Caesar!"/>
    <x v="2"/>
    <s v="Joel and Ethan Coen"/>
    <m/>
    <s v="Josh Brolin"/>
    <s v="George Clooney"/>
    <s v="Alden Ehrenreich"/>
    <s v="Ralph Fiennes"/>
    <s v="Jonah Hill"/>
    <n v="22000000"/>
    <x v="15"/>
    <x v="0"/>
  </r>
  <r>
    <s v="Hands of Stone"/>
    <s v="8/26/16"/>
    <s v="https://en.wikipedia.org/wiki/Hands_of_Stone"/>
    <x v="3"/>
    <s v="Jonathan Jakubowicz"/>
    <m/>
    <s v="Ã‰dgar RamÃ­rez"/>
    <s v="Robert De Niro"/>
    <s v="Usher"/>
    <s v="Ellen Barkin"/>
    <s v="Ana de Armas"/>
    <n v="20000000"/>
    <x v="123"/>
    <x v="0"/>
  </r>
  <r>
    <s v="Hansel and Gretel: Witch Hunters"/>
    <s v="1/17/13"/>
    <s v="https://en.wikipedia.org/wiki/Hansel_and_Gretel:_Witch_Hunters"/>
    <x v="1"/>
    <s v="Tommy Wirkola"/>
    <m/>
    <s v="Jeremy Renner"/>
    <s v="Gemma Arterton"/>
    <s v="Zoe Bell"/>
    <s v="Famke Janssen"/>
    <s v="Peter Stormare"/>
    <n v="50000000"/>
    <x v="124"/>
    <x v="1"/>
  </r>
  <r>
    <s v="Heaven Is for Real"/>
    <s v="4/16/14"/>
    <s v="https://en.wikipedia.org/wiki/Heaven_Is_for_Real_(film)"/>
    <x v="14"/>
    <s v="Randall Wallace"/>
    <m/>
    <s v="Greg Kinnear"/>
    <s v="Kelly Reilly"/>
    <s v="Connor Corum"/>
    <s v="Thomas Haden Church"/>
    <s v="Jacob Vargas"/>
    <n v="12000000"/>
    <x v="125"/>
    <x v="3"/>
  </r>
  <r>
    <s v="Here Comes the Boom"/>
    <d v="2012-12-10T00:00:00"/>
    <s v="https://en.wikipedia.org/wiki/Here_Comes_the_Boom"/>
    <x v="2"/>
    <s v="Frank Coraci"/>
    <m/>
    <s v="Kevin James"/>
    <s v="Salma Hayek"/>
    <s v="Henry Winkler"/>
    <s v="Joe Rogan"/>
    <m/>
    <n v="42000000"/>
    <x v="126"/>
    <x v="2"/>
  </r>
  <r>
    <s v="Hit and Run"/>
    <s v="8/22/12"/>
    <s v="https://en.wikipedia.org/wiki/Hit_and_Run_(2012_film)"/>
    <x v="1"/>
    <s v="Dax Shepard"/>
    <m/>
    <s v="Dax Shepard"/>
    <s v="Kristen Bell"/>
    <s v="Bradley Cooper"/>
    <s v="Tom Arnold"/>
    <s v="Kristin Chenoweth"/>
    <n v="2000000"/>
    <x v="127"/>
    <x v="2"/>
  </r>
  <r>
    <s v="Hitman: Agent 47"/>
    <s v="8/21/15"/>
    <s v="https://en.wikipedia.org/wiki/Hitman:_Agent_47"/>
    <x v="1"/>
    <s v="Aleksander Bach"/>
    <m/>
    <s v="Rupert Friend"/>
    <s v="Zachary Quinto"/>
    <s v="Hannah Ware"/>
    <s v="Thomas Kretschmann"/>
    <m/>
    <n v="35000000"/>
    <x v="128"/>
    <x v="4"/>
  </r>
  <r>
    <s v="Home"/>
    <d v="2015-07-03T00:00:00"/>
    <s v="https://en.wikipedia.org/wiki/Home_(2015_animated_film)"/>
    <x v="15"/>
    <s v="Tim Johnson"/>
    <m/>
    <s v="Jim Parsons"/>
    <s v="Rihanna"/>
    <s v="Jennifer Lopez"/>
    <s v="Steve Martin"/>
    <s v="Matt Jones"/>
    <n v="135000000"/>
    <x v="129"/>
    <x v="4"/>
  </r>
  <r>
    <s v="Hope Springs"/>
    <d v="2012-08-08T00:00:00"/>
    <s v="https://en.wikipedia.org/wiki/Hope_Springs_(2012_film)"/>
    <x v="9"/>
    <s v="David Frankel"/>
    <m/>
    <s v="Meryl Streep"/>
    <s v="Tommy Lee Jones"/>
    <s v="Steve Carell"/>
    <s v="Mimi Rogers"/>
    <s v="Elisabeth Shue"/>
    <n v="30000000"/>
    <x v="130"/>
    <x v="2"/>
  </r>
  <r>
    <s v="Horrible Bosses 2"/>
    <s v="11/26/14"/>
    <s v="https://en.wikipedia.org/wiki/Horrible_Bosses_2"/>
    <x v="2"/>
    <s v="Sean Anders"/>
    <m/>
    <s v="Jason Bateman"/>
    <s v="Charlie Day"/>
    <s v="Jason Sudeikis"/>
    <s v="Kevin Spacey"/>
    <s v="Jennifer Aniston"/>
    <n v="57000000"/>
    <x v="131"/>
    <x v="3"/>
  </r>
  <r>
    <s v="Hot Pursuit"/>
    <d v="2015-08-05T00:00:00"/>
    <s v="https://en.wikipedia.org/wiki/Hot_Pursuit_(2015_film)"/>
    <x v="1"/>
    <s v="Anne Fletcher"/>
    <m/>
    <s v="Reese Witherspoon"/>
    <s v="SofÃ­a Vergara"/>
    <s v="Jim Gaffigan"/>
    <s v="John Carroll Lynch"/>
    <m/>
    <n v="35000000"/>
    <x v="132"/>
    <x v="4"/>
  </r>
  <r>
    <s v="Hotel Transylvania"/>
    <s v="9/28/12"/>
    <s v="https://en.wikipedia.org/wiki/Hotel_Transylvania"/>
    <x v="11"/>
    <s v="Genndy Tartakovsky"/>
    <m/>
    <s v="Adam Sandler"/>
    <s v="Selena Gomez"/>
    <s v="Andy Samberg"/>
    <s v="Kevin James"/>
    <s v="Fran Drescher"/>
    <n v="85000000"/>
    <x v="133"/>
    <x v="2"/>
  </r>
  <r>
    <s v="Hotel Transylvania 2"/>
    <s v="9/25/15"/>
    <s v="https://en.wikipedia.org/wiki/Hotel_Transylvania_2"/>
    <x v="11"/>
    <s v="Genndy Tartakovsky"/>
    <m/>
    <s v="Adam Sandler"/>
    <s v="Andy Samberg"/>
    <s v="Selena Gomez"/>
    <s v="Kevin James"/>
    <s v="Steve Buscemi"/>
    <n v="80000000"/>
    <x v="134"/>
    <x v="4"/>
  </r>
  <r>
    <s v="How to Train Your Dragon 2"/>
    <s v="5/16/14"/>
    <s v="https://en.wikipedia.org/wiki/How_to_Train_Your_Dragon_2"/>
    <x v="13"/>
    <s v="Dean DeBlois"/>
    <m/>
    <s v="Jay Baruchel"/>
    <s v="Gerard Butler"/>
    <s v="Craig Ferguson"/>
    <s v="America Ferrera"/>
    <s v="Jonah Hill"/>
    <n v="145000000"/>
    <x v="135"/>
    <x v="3"/>
  </r>
  <r>
    <s v="I"/>
    <s v="1/14/15"/>
    <s v="https://en.wikipedia.org/wiki/I_(film)"/>
    <x v="9"/>
    <s v="S. Shankar"/>
    <m/>
    <s v="Vikram"/>
    <s v="Amy Jackson"/>
    <s v="N. Santhanam"/>
    <s v="Suresh Gopi"/>
    <s v="Upen Patel"/>
    <n v="15000000"/>
    <x v="136"/>
    <x v="4"/>
  </r>
  <r>
    <s v="I Saw the Light"/>
    <d v="2015-11-09T00:00:00"/>
    <s v="https://en.wikipedia.org/wiki/I_Saw_the_Light_(film)"/>
    <x v="4"/>
    <s v="Marc Abraham"/>
    <s v="Tom Hiddleston"/>
    <s v="Elizabeth Olsen"/>
    <m/>
    <m/>
    <m/>
    <m/>
    <n v="13000000"/>
    <x v="137"/>
    <x v="4"/>
  </r>
  <r>
    <s v="Ice Age: Collision Course"/>
    <s v="7/22/16"/>
    <s v="https://en.wikipedia.org/wiki/Ice_Age:_Collision_Course"/>
    <x v="6"/>
    <s v="Mike Thurmeier"/>
    <s v="Galen T. Chu"/>
    <s v="Ray Romano"/>
    <s v="John Leguizamo"/>
    <s v="Denis Leary"/>
    <s v="Queen Latifah"/>
    <s v="Jennifer Lopez"/>
    <n v="105000000"/>
    <x v="138"/>
    <x v="0"/>
  </r>
  <r>
    <s v="Ice Age: Continental Drift"/>
    <s v="7/13/12"/>
    <s v="https://en.wikipedia.org/wiki/Ice_Age:_Continental_Drift"/>
    <x v="6"/>
    <s v="Steve Martino"/>
    <s v="Mike Thurmeier"/>
    <s v="Ray Romano"/>
    <s v="John Leguizamo"/>
    <s v="Denis Leary"/>
    <s v="Queen Latifah"/>
    <s v="Seann William Scott"/>
    <n v="95000000"/>
    <x v="139"/>
    <x v="2"/>
  </r>
  <r>
    <s v="Identity Thief"/>
    <d v="2013-08-02T00:00:00"/>
    <s v="https://en.wikipedia.org/wiki/Identity_Thief"/>
    <x v="1"/>
    <s v="Seth Gordon"/>
    <m/>
    <s v="Jason Bateman"/>
    <s v="Melissa McCarthy"/>
    <s v="Amanda Peet"/>
    <s v="John Cho"/>
    <s v="Clark Duke"/>
    <n v="35000000"/>
    <x v="140"/>
    <x v="1"/>
  </r>
  <r>
    <s v="If I Stay"/>
    <s v="8/18/14"/>
    <s v="https://en.wikipedia.org/wiki/If_I_Stay_(film)"/>
    <x v="4"/>
    <s v="R. J. Cutler"/>
    <m/>
    <s v="ChloÃ« Grace Moretz"/>
    <s v="Mireille Enos"/>
    <s v="Lauren Lee Smith"/>
    <s v="Liana Liberato"/>
    <s v="Jamie Blackley"/>
    <n v="11000000"/>
    <x v="141"/>
    <x v="3"/>
  </r>
  <r>
    <s v="In the Heart of the Sea"/>
    <d v="2015-11-12T00:00:00"/>
    <s v="https://en.wikipedia.org/wiki/In_the_Heart_of_the_Sea_(film)"/>
    <x v="3"/>
    <s v="Ron Howard"/>
    <m/>
    <s v="Chris Hemsworth"/>
    <s v="Benjamin Walker"/>
    <s v="Cillian Murphy"/>
    <s v="Tom Holland"/>
    <s v="Ben Whishaw"/>
    <n v="100000000"/>
    <x v="142"/>
    <x v="4"/>
  </r>
  <r>
    <s v="Independence Day: Resurgence"/>
    <s v="6/20/16"/>
    <s v="https://en.wikipedia.org/wiki/Independence_Day:_Resurgence"/>
    <x v="1"/>
    <s v="Roland Emmerich"/>
    <m/>
    <s v="Jeff Goldblum"/>
    <s v="Bill Pullman"/>
    <s v="Sela Ward"/>
    <s v="Liam Hemsworth"/>
    <s v="Vivica A. Fox"/>
    <n v="165000000"/>
    <x v="143"/>
    <x v="0"/>
  </r>
  <r>
    <s v="Insidious: Chapter 2"/>
    <s v="9/13/13"/>
    <s v="https://en.wikipedia.org/wiki/Insidious:_Chapter_2"/>
    <x v="7"/>
    <s v="James Wan"/>
    <m/>
    <s v="Patrick Wilson"/>
    <s v="Rose Byrne"/>
    <s v="Lin Shaye"/>
    <s v="Ty Simpkins"/>
    <m/>
    <n v="5000000"/>
    <x v="144"/>
    <x v="1"/>
  </r>
  <r>
    <s v="Insidious: Chapter 3"/>
    <d v="2015-05-06T00:00:00"/>
    <s v="https://en.wikipedia.org/wiki/Insidious:_Chapter_3"/>
    <x v="7"/>
    <s v="Leigh Whannell"/>
    <m/>
    <s v="Dermot Mulroney"/>
    <s v="Stefanie Scott"/>
    <s v="Angus Sampson"/>
    <s v="Leigh Whannell"/>
    <s v="Lin Shaye"/>
    <n v="11000000"/>
    <x v="145"/>
    <x v="4"/>
  </r>
  <r>
    <s v="Interstellar"/>
    <s v="10/26/14"/>
    <s v="https://en.wikipedia.org/wiki/Interstellar_(film)"/>
    <x v="8"/>
    <s v="Christopher Nolan"/>
    <m/>
    <s v="Matthew McConaughey"/>
    <s v="Anne Hathaway"/>
    <s v="Michael Caine"/>
    <s v="Jessica Chastain"/>
    <s v="Matt Damon"/>
    <n v="165000000"/>
    <x v="146"/>
    <x v="3"/>
  </r>
  <r>
    <s v="Into the Storm"/>
    <d v="2014-08-08T00:00:00"/>
    <s v="https://en.wikipedia.org/wiki/Into_the_Storm_(2014_film)"/>
    <x v="6"/>
    <s v="Steven Quale"/>
    <m/>
    <s v="Richard Armitage"/>
    <s v="Jeremy Sumpter"/>
    <s v="Sarah Wayne Callies"/>
    <s v="Nathan Kress"/>
    <m/>
    <n v="50000000"/>
    <x v="147"/>
    <x v="3"/>
  </r>
  <r>
    <s v="Iron Sky"/>
    <s v="7/25/12"/>
    <s v="https://en.wikipedia.org/wiki/Iron_Sky"/>
    <x v="2"/>
    <s v="Timo Vuorensola"/>
    <m/>
    <s v="Julia Dietze"/>
    <s v="Peta Sergeant"/>
    <s v="Gotz Otto"/>
    <s v="Chris Kirby"/>
    <s v="Udo Kier"/>
    <n v="7500000"/>
    <x v="148"/>
    <x v="2"/>
  </r>
  <r>
    <s v="Irrational Man"/>
    <s v="5/16/15"/>
    <s v="https://en.wikipedia.org/wiki/Irrational_Man_(film)"/>
    <x v="12"/>
    <s v="Woody Allen"/>
    <m/>
    <s v="Joaquin Phoenix"/>
    <s v="Emma Stone"/>
    <s v="Parker Posey"/>
    <s v="Jamie Blackley"/>
    <m/>
    <n v="11000000"/>
    <x v="149"/>
    <x v="4"/>
  </r>
  <r>
    <s v="Jack Reacher"/>
    <s v="12/21/12"/>
    <s v="https://en.wikipedia.org/wiki/Jack_Reacher_(film)"/>
    <x v="1"/>
    <s v="Christopher McQuarrie"/>
    <m/>
    <s v="Tom Cruise"/>
    <s v="Rosamund Pike"/>
    <s v="David Oyelowo"/>
    <s v="Richard Jenkins"/>
    <s v="Alexia Fast"/>
    <n v="60000000"/>
    <x v="150"/>
    <x v="2"/>
  </r>
  <r>
    <s v="Jack Ryan: Shadow Recruit"/>
    <s v="1/15/14"/>
    <s v="https://en.wikipedia.org/wiki/Jack_Ryan:_Shadow_Recruit"/>
    <x v="1"/>
    <s v="Kenneth Branagh"/>
    <m/>
    <s v="David Koepp"/>
    <s v="Adam Cozad"/>
    <s v="Anthony Peckham"/>
    <s v="Steve Zaillian"/>
    <s v="Chris Pine"/>
    <n v="60000000"/>
    <x v="151"/>
    <x v="3"/>
  </r>
  <r>
    <s v="Jane Got a Gun"/>
    <s v="1/29/16"/>
    <s v="https://en.wikipedia.org/wiki/Jane_Got_a_Gun"/>
    <x v="1"/>
    <s v="Gavin O'Connor"/>
    <m/>
    <s v="Natalie Portman"/>
    <s v="Joel Edgerton"/>
    <s v="Ewan McGregor"/>
    <s v="Rodrigo Santoro"/>
    <s v="Noah Emmerich"/>
    <n v="25000000"/>
    <x v="152"/>
    <x v="0"/>
  </r>
  <r>
    <s v="Jason Bourne"/>
    <s v="7/29/16"/>
    <s v="https://en.wikipedia.org/wiki/Jason_Bourne_(film)"/>
    <x v="1"/>
    <s v="Paul Greengrass"/>
    <m/>
    <s v="Matt Damon"/>
    <s v="Julia Stiles"/>
    <s v="Alicia Vikander"/>
    <s v="Riz Ahmed"/>
    <s v="Vincent Cassel"/>
    <n v="120000000"/>
    <x v="153"/>
    <x v="0"/>
  </r>
  <r>
    <s v="Jeff, Who Lives at Home"/>
    <s v="3/16/12"/>
    <s v="https://en.wikipedia.org/wiki/Jeff,_Who_Lives_at_Home"/>
    <x v="2"/>
    <s v="Jay Duplass"/>
    <m/>
    <s v="Jason Segel"/>
    <s v="Ed Helms"/>
    <s v="Judy Greer"/>
    <s v="Susan Sarandon"/>
    <s v="Evan Ross"/>
    <n v="7500000"/>
    <x v="154"/>
    <x v="2"/>
  </r>
  <r>
    <s v="Jem and the Holograms"/>
    <s v="10/23/15"/>
    <s v="https://en.wikipedia.org/wiki/Jem_and_the_Holograms_(film)"/>
    <x v="10"/>
    <s v="Jon M. Chu"/>
    <m/>
    <s v="Aubrey Peeples"/>
    <s v="Stefanie Scott"/>
    <s v="Hayley Kiyoko"/>
    <s v="Aurora Perrineau"/>
    <s v="Ryan Guzman"/>
    <n v="5000000"/>
    <x v="155"/>
    <x v="4"/>
  </r>
  <r>
    <s v="Jersey Boys"/>
    <d v="2014-05-06T00:00:00"/>
    <s v="https://en.wikipedia.org/wiki/Jersey_Boys_(film)"/>
    <x v="4"/>
    <s v="Clint Eastwood"/>
    <m/>
    <s v="John Lloyd Young"/>
    <s v="Erec Bergen"/>
    <s v="Vincent Piazza"/>
    <s v="Michael Lamenda"/>
    <s v="Christopher Walken"/>
    <n v="58600000"/>
    <x v="156"/>
    <x v="3"/>
  </r>
  <r>
    <s v="Jobs"/>
    <s v="8/16/13"/>
    <s v="https://en.wikipedia.org/wiki/Jobs_(film)"/>
    <x v="3"/>
    <s v="Joshua Michael Stern"/>
    <m/>
    <s v="Ashton Kutcher"/>
    <s v="Dermot Mulroney"/>
    <s v="Josh Gad"/>
    <s v="Lukas Haas"/>
    <s v="J.K. Simmons"/>
    <n v="12000000"/>
    <x v="157"/>
    <x v="1"/>
  </r>
  <r>
    <s v="John Wick"/>
    <s v="10/13/14"/>
    <s v="https://en.wikipedia.org/wiki/John_Wick_(film)"/>
    <x v="1"/>
    <s v="Chad Stahelski"/>
    <s v="David Leitch (director"/>
    <s v="Keanu Reeves"/>
    <s v="Bridget Moynahan"/>
    <s v="Willem Dafoe"/>
    <m/>
    <m/>
    <n v="20000000"/>
    <x v="158"/>
    <x v="3"/>
  </r>
  <r>
    <s v="Journey 2: The Mysterious Island"/>
    <d v="2012-10-02T00:00:00"/>
    <s v="https://en.wikipedia.org/wiki/Journey_2:_The_Mysterious_Island"/>
    <x v="6"/>
    <s v="Brad Peyton"/>
    <m/>
    <s v="Dwayne Johnson"/>
    <s v="Michael Caine"/>
    <s v="Josh Hutcherson"/>
    <s v="Vanessa Hudgens"/>
    <s v="Luis GuzmÃ¡n"/>
    <n v="79000000"/>
    <x v="159"/>
    <x v="2"/>
  </r>
  <r>
    <s v="Joy"/>
    <s v="12/25/15"/>
    <s v="https://en.wikipedia.org/wiki/Joy_(film)"/>
    <x v="2"/>
    <s v="David O. Russell"/>
    <m/>
    <s v="Jennifer Lawrence"/>
    <s v="Robert De Niro"/>
    <s v="Bradley Cooper"/>
    <s v="Ã‰dgar RamÃ­rez"/>
    <m/>
    <n v="60000000"/>
    <x v="160"/>
    <x v="4"/>
  </r>
  <r>
    <s v="Keanu"/>
    <s v="4/29/16"/>
    <s v="https://en.wikipedia.org/wiki/Keanu_(film)"/>
    <x v="2"/>
    <s v="Peter Atencio"/>
    <m/>
    <s v="Keegan-Michael Key"/>
    <s v="Jordan Peele"/>
    <s v="Method Man"/>
    <s v="Gabrielle Union"/>
    <s v="Will Forte"/>
    <n v="15000000"/>
    <x v="161"/>
    <x v="0"/>
  </r>
  <r>
    <s v="Kill the Messenger"/>
    <d v="2014-10-10T00:00:00"/>
    <s v="https://en.wikipedia.org/wiki/Kill_the_Messenger_(2014_film)"/>
    <x v="5"/>
    <s v="Michael Cuesta"/>
    <m/>
    <s v="Jeremy Renner"/>
    <s v="Barry Pepper"/>
    <s v="Mary Elizabeth Winstead"/>
    <s v="Rosemarie DeWitt"/>
    <s v="Ray Liotta"/>
    <n v="5000000"/>
    <x v="162"/>
    <x v="3"/>
  </r>
  <r>
    <s v="Killing Them Softly"/>
    <s v="11/30/12"/>
    <s v="https://en.wikipedia.org/wiki/Killing_Them_Softly"/>
    <x v="5"/>
    <s v="Andrew Dominik"/>
    <m/>
    <s v="Brad Pitt"/>
    <s v="Vincent Curatola"/>
    <s v="Scoot McNairy"/>
    <s v="Ben Mendelsohn"/>
    <s v="Ray Liotta"/>
    <n v="15000000"/>
    <x v="163"/>
    <x v="2"/>
  </r>
  <r>
    <s v="Kingsman: The Secret Service"/>
    <s v="12/13/14"/>
    <s v="https://en.wikipedia.org/wiki/Kingsman:_The_Secret_Service"/>
    <x v="1"/>
    <s v="Matthew Vaughn"/>
    <m/>
    <s v="Colin Firth"/>
    <s v="Taron Egerton"/>
    <s v="Samuel L. Jackson"/>
    <s v="Mark Strong"/>
    <s v="Michael Caine"/>
    <n v="94000000"/>
    <x v="164"/>
    <x v="3"/>
  </r>
  <r>
    <s v="Krampus"/>
    <d v="2015-04-12T00:00:00"/>
    <s v="https://en.wikipedia.org/wiki/Krampus_(film)"/>
    <x v="7"/>
    <s v="Michael Dougherty"/>
    <m/>
    <s v="Emjay Anthony"/>
    <s v="Allison Tolman"/>
    <s v="Adam Scott"/>
    <m/>
    <m/>
    <n v="15000000"/>
    <x v="165"/>
    <x v="4"/>
  </r>
  <r>
    <s v="Kubo and the Two Strings"/>
    <s v="8/19/16"/>
    <s v="https://en.wikipedia.org/wiki/Kubo_and_the_Two_Strings"/>
    <x v="11"/>
    <s v="Travis Knight"/>
    <m/>
    <s v="Art Parkinson"/>
    <s v="Matthew McConaughey"/>
    <s v="Rooney Mara"/>
    <s v="Charlize Theron"/>
    <s v="Ralph Fiennes"/>
    <n v="60000000"/>
    <x v="166"/>
    <x v="0"/>
  </r>
  <r>
    <s v="Kung Fu Panda 3"/>
    <s v="1/23/16"/>
    <s v="https://en.wikipedia.org/wiki/Kung_Fu_Panda_3"/>
    <x v="1"/>
    <s v="Jennifer Yuh Nelson"/>
    <s v="Alessandro Carloni"/>
    <s v="Jack Black"/>
    <s v="Angelina Jolie"/>
    <s v="Dustin Hoffman"/>
    <s v="Jackie Chan"/>
    <s v="Seth Rogen"/>
    <n v="145000000"/>
    <x v="167"/>
    <x v="0"/>
  </r>
  <r>
    <s v="Lazer Team"/>
    <s v="1/27/16"/>
    <s v="https://en.wikipedia.org/wiki/Lazer_Team"/>
    <x v="8"/>
    <s v="Matt Hullum"/>
    <m/>
    <s v="Burnie Burns"/>
    <s v="Gavin Free"/>
    <s v="Michael Jones"/>
    <s v="Colton Dunn"/>
    <s v="Allie DeBerry"/>
    <n v="2400000"/>
    <x v="168"/>
    <x v="0"/>
  </r>
  <r>
    <s v="Left Behind"/>
    <d v="2014-03-10T00:00:00"/>
    <s v="https://en.wikipedia.org/wiki/Left_Behind_(2014_film)"/>
    <x v="14"/>
    <s v="Vic Armstrong"/>
    <m/>
    <s v="Nicolas Cage"/>
    <s v="Chad Michael Murray"/>
    <s v="Cassi Thomson"/>
    <s v="Nicky Whelan"/>
    <s v="Jordin Sparks"/>
    <n v="16000000"/>
    <x v="166"/>
    <x v="3"/>
  </r>
  <r>
    <s v="Les MisÃ©rables"/>
    <s v="12/25/12"/>
    <s v="https://en.wikipedia.org/wiki/Les_Mis%25C3%25A9rables_(2012_film)"/>
    <x v="10"/>
    <s v="Tom Hooper"/>
    <m/>
    <s v="Hugh Jackman"/>
    <s v="Russell Crowe"/>
    <s v="Eddie Redmayne"/>
    <s v="Colm Wilkinson"/>
    <s v="Anne Hathaway"/>
    <n v="61000000"/>
    <x v="169"/>
    <x v="2"/>
  </r>
  <r>
    <s v="Let's Be Cops"/>
    <s v="8/13/14"/>
    <s v="https://en.wikipedia.org/wiki/Let%2527s_Be_Cops"/>
    <x v="1"/>
    <s v="Luke Greenfield"/>
    <m/>
    <s v="Jake Johnson"/>
    <s v="Damon Wayans"/>
    <s v="Jr."/>
    <m/>
    <m/>
    <n v="17000000"/>
    <x v="170"/>
    <x v="3"/>
  </r>
  <r>
    <s v="Life of Pi"/>
    <s v="11/21/12"/>
    <s v="https://en.wikipedia.org/wiki/Life_of_Pi_(film)"/>
    <x v="4"/>
    <s v="Ang Lee"/>
    <m/>
    <s v="Suraj Sharma"/>
    <s v="Ayush Tandon"/>
    <s v="Irrfan Khan"/>
    <s v="GÃ©rard Depardieu"/>
    <m/>
    <n v="120000000"/>
    <x v="171"/>
    <x v="2"/>
  </r>
  <r>
    <s v="Lights Out"/>
    <s v="7/22/16"/>
    <s v="https://en.wikipedia.org/wiki/Lights_Out_(2016_film)"/>
    <x v="7"/>
    <s v="David F. Sandberg"/>
    <m/>
    <s v="Teresa Palmer"/>
    <s v="Gabriel Bateman"/>
    <s v="Alexander DiPersia"/>
    <m/>
    <m/>
    <n v="4900000"/>
    <x v="172"/>
    <x v="0"/>
  </r>
  <r>
    <s v="Lincoln"/>
    <d v="2012-09-11T00:00:00"/>
    <s v="https://en.wikipedia.org/wiki/Lincoln_(2012_film)"/>
    <x v="4"/>
    <s v="Steven Spielberg"/>
    <m/>
    <s v="Daniel Day-Lewis"/>
    <s v="David Strathairn"/>
    <s v="Hal Holbrook"/>
    <s v="Sally Field"/>
    <s v="Joseph Gordon-Levitt"/>
    <n v="65000000"/>
    <x v="173"/>
    <x v="2"/>
  </r>
  <r>
    <s v="Little Boy"/>
    <s v="4/24/15"/>
    <s v="https://en.wikipedia.org/wiki/Little_Boy_(film)"/>
    <x v="4"/>
    <s v="Alejandro GÃ³mez Monteverde"/>
    <m/>
    <s v="Jakob Salvati"/>
    <s v="David Henrie"/>
    <s v="Kevin James"/>
    <s v="Emily Watson"/>
    <s v="Ted Levine"/>
    <n v="20000000"/>
    <x v="174"/>
    <x v="4"/>
  </r>
  <r>
    <s v="Lockout"/>
    <s v="4/13/12"/>
    <s v="https://en.wikipedia.org/wiki/Lockout_(film)"/>
    <x v="1"/>
    <s v="James Mather"/>
    <s v="Stephen St.Leger"/>
    <s v="Guy Pearce"/>
    <s v="Maggie Grace"/>
    <s v="Peter Stormare"/>
    <s v="Lennie James"/>
    <s v="Vincent Regan"/>
    <n v="20000000"/>
    <x v="175"/>
    <x v="2"/>
  </r>
  <r>
    <s v="London Has Fallen"/>
    <d v="2016-04-03T00:00:00"/>
    <s v="https://en.wikipedia.org/wiki/London_Has_Fallen"/>
    <x v="1"/>
    <s v="Babak Najafi"/>
    <m/>
    <s v="Gerard Butler"/>
    <s v="Aaron Eckhart"/>
    <s v="Morgan Freeman"/>
    <s v="Angela Bassett"/>
    <s v="Alon Aboutboul"/>
    <n v="60000000"/>
    <x v="176"/>
    <x v="0"/>
  </r>
  <r>
    <s v="Looper"/>
    <s v="9/28/12"/>
    <s v="https://en.wikipedia.org/wiki/Looper_(film)"/>
    <x v="1"/>
    <s v="Rian Johnson"/>
    <m/>
    <s v="Joseph Gordon-Levitt"/>
    <s v="Bruce Willis"/>
    <s v="Emily Blunt"/>
    <s v="Paul Dano"/>
    <s v="Noah Segan"/>
    <n v="30000000"/>
    <x v="177"/>
    <x v="2"/>
  </r>
  <r>
    <s v="Love the Coopers"/>
    <d v="2015-04-11T00:00:00"/>
    <s v="https://en.wikipedia.org/wiki/Love_the_Coopers"/>
    <x v="9"/>
    <s v="Jessie Nelson"/>
    <m/>
    <s v="John Goodman"/>
    <s v="Diane Keaton"/>
    <s v="Amanda Seyfried"/>
    <s v="Alan Arkin"/>
    <s v="Olivia Wilde"/>
    <n v="24000000"/>
    <x v="178"/>
    <x v="4"/>
  </r>
  <r>
    <s v="Lucy"/>
    <s v="7/25/14"/>
    <s v="https://en.wikipedia.org/wiki/Lucy_(2014_film)"/>
    <x v="8"/>
    <s v="Luc Besson"/>
    <m/>
    <s v="Scarlett Johansson"/>
    <s v="Morgan Freeman"/>
    <s v="Choi Min-sik"/>
    <m/>
    <m/>
    <n v="40000000"/>
    <x v="179"/>
    <x v="3"/>
  </r>
  <r>
    <s v="Mad Max: Fury Road"/>
    <d v="2015-07-05T00:00:00"/>
    <s v="https://en.wikipedia.org/wiki/Mad_Max:_Fury_Road"/>
    <x v="1"/>
    <s v="George Miller"/>
    <m/>
    <s v="Tom Hardy"/>
    <s v="Charlize Theron"/>
    <s v="Hugh Keays-Byrne"/>
    <s v="Nicholas Hoult"/>
    <s v="Rosie Huntington-Whiteley"/>
    <n v="150000000"/>
    <x v="180"/>
    <x v="4"/>
  </r>
  <r>
    <s v="Madagascar 3: Europe's Most Wanted"/>
    <d v="2012-08-06T00:00:00"/>
    <s v="https://en.wikipedia.org/wiki/Madagascar_3:_Europe%2527s_Most_Wanted"/>
    <x v="2"/>
    <s v="Eric Darnell"/>
    <m/>
    <s v="Noah Baumbach(screenplay); Ben Stiller"/>
    <s v="Chris Rock"/>
    <s v="David Schwimmer"/>
    <s v="Jada Pinkett Smith"/>
    <s v="Sacha Baron Cohen"/>
    <n v="145000000"/>
    <x v="181"/>
    <x v="2"/>
  </r>
  <r>
    <s v="Magic in the Moonlight"/>
    <s v="7/25/14"/>
    <s v="https://en.wikipedia.org/wiki/Magic_in_the_Moonlight"/>
    <x v="2"/>
    <s v="Woody Allen"/>
    <m/>
    <s v="Emma Stone"/>
    <s v="Colin Firth"/>
    <s v="Hamish Linklater"/>
    <s v="Marcia Gay Harden"/>
    <s v="Jacki Weaver"/>
    <n v="16800000"/>
    <x v="182"/>
    <x v="3"/>
  </r>
  <r>
    <s v="Mama"/>
    <s v="1/18/13"/>
    <s v="https://en.wikipedia.org/wiki/Mama_(2013_film)"/>
    <x v="7"/>
    <s v="Andres Muschietti"/>
    <m/>
    <s v="Jessica Chastain"/>
    <s v="Nikolaj Coster-Waldau"/>
    <s v="Daniel Kash"/>
    <s v="David Fox"/>
    <m/>
    <n v="15000000"/>
    <x v="183"/>
    <x v="1"/>
  </r>
  <r>
    <s v="Man of Steel"/>
    <s v="6/14/13"/>
    <s v="https://en.wikipedia.org/wiki/Man_of_Steel_(film)"/>
    <x v="1"/>
    <s v="Zack Snyder"/>
    <m/>
    <s v="Henry Cavill"/>
    <s v="Amy Adams"/>
    <s v="Michael Shannon"/>
    <s v="Kevin Costner"/>
    <s v="Diane Lane"/>
    <n v="225000000"/>
    <x v="184"/>
    <x v="1"/>
  </r>
  <r>
    <s v="Man on a Ledge"/>
    <s v="1/27/12"/>
    <s v="https://en.wikipedia.org/wiki/Man_on_a_Ledge"/>
    <x v="1"/>
    <s v="Asger Leth"/>
    <m/>
    <s v="Sam Worthington"/>
    <s v="Ed Harris"/>
    <s v="Elizabeth Banks"/>
    <s v="Jamie Bell"/>
    <s v="Kyra Sedgwick"/>
    <n v="42000000"/>
    <x v="91"/>
    <x v="2"/>
  </r>
  <r>
    <s v="Max"/>
    <s v="6/26/15"/>
    <s v="https://en.wikipedia.org/wiki/Max_(2015_film)"/>
    <x v="6"/>
    <s v="Boaz Yakin"/>
    <m/>
    <s v="Josh Wiggins"/>
    <s v="Thomas Haden Church"/>
    <s v="Lauren Graham"/>
    <m/>
    <m/>
    <n v="20000000"/>
    <x v="185"/>
    <x v="4"/>
  </r>
  <r>
    <s v="Maze Runner: The Scorch Trials"/>
    <s v="9/18/15"/>
    <s v="https://en.wikipedia.org/wiki/Maze_Runner:_The_Scorch_Trials"/>
    <x v="8"/>
    <s v="Wes Ball"/>
    <m/>
    <s v="Dylan O'Brien"/>
    <s v="Ki Hong Lee"/>
    <s v="Thomas Sangster"/>
    <s v="Kaya Scodelario"/>
    <s v="Patricia Clarkson"/>
    <n v="61000000"/>
    <x v="186"/>
    <x v="4"/>
  </r>
  <r>
    <s v="Me and Earl and the Dying Girl"/>
    <s v="1/25/15"/>
    <s v="https://en.wikipedia.org/wiki/Me_and_Earl_and_the_Dying_Girl_(film)"/>
    <x v="2"/>
    <s v="Alfonso Gomez-Rejon"/>
    <m/>
    <s v="Thomas Mann"/>
    <s v="Olivia Cooke"/>
    <s v="Ronald Cyler II"/>
    <s v="Jon Bernthal"/>
    <s v="Nick Offerman"/>
    <n v="8000000"/>
    <x v="187"/>
    <x v="4"/>
  </r>
  <r>
    <s v="Me Before You"/>
    <d v="2016-03-06T00:00:00"/>
    <s v="https://en.wikipedia.org/wiki/Me_Before_You_(film)"/>
    <x v="4"/>
    <s v="Thea Sharrock"/>
    <m/>
    <s v="Emilia Clarke"/>
    <s v="Sam Claflin"/>
    <s v="Charles Dance"/>
    <s v="Jenna Coleman"/>
    <s v="Janet McTeer"/>
    <n v="20000000"/>
    <x v="188"/>
    <x v="0"/>
  </r>
  <r>
    <s v="Mechanic: Resurrection"/>
    <s v="8/26/16"/>
    <s v="https://en.wikipedia.org/wiki/Mechanic:_Resurrection"/>
    <x v="1"/>
    <s v="Dennis Gansel"/>
    <m/>
    <s v="Jason Statham"/>
    <s v="Jessica Alba"/>
    <s v="Tommy Lee Jones"/>
    <s v="Michelle Yeoh"/>
    <m/>
    <n v="40000000"/>
    <x v="154"/>
    <x v="0"/>
  </r>
  <r>
    <s v="Men in Black 3"/>
    <s v="5/25/12"/>
    <s v="https://en.wikipedia.org/wiki/Men_in_Black_3"/>
    <x v="2"/>
    <s v="Barry Sonnenfeld"/>
    <m/>
    <s v="Will Smith"/>
    <s v="Tommy Lee Jones"/>
    <s v="Josh Brolin"/>
    <s v="Jemaine Clement"/>
    <s v="Emma Thompson"/>
    <n v="215000000"/>
    <x v="189"/>
    <x v="2"/>
  </r>
  <r>
    <s v="Midnight Special"/>
    <d v="2016-12-02T00:00:00"/>
    <s v="https://en.wikipedia.org/wiki/Midnight_Special_(film)"/>
    <x v="8"/>
    <s v="Jeff Nichols"/>
    <m/>
    <s v="Michael Shannon"/>
    <s v="Kirsten Dunst"/>
    <s v="Adam Driver"/>
    <s v="Joel Edgerton"/>
    <s v="Sam Shepard"/>
    <n v="18000000"/>
    <x v="190"/>
    <x v="0"/>
  </r>
  <r>
    <s v="Miracles from Heaven"/>
    <s v="3/16/16"/>
    <s v="https://en.wikipedia.org/wiki/Miracles_from_Heaven_(film)"/>
    <x v="4"/>
    <s v="Patricia Riggen"/>
    <m/>
    <s v="Jennifer Garner"/>
    <s v="Martin Henderson"/>
    <s v="Queen Latifah"/>
    <m/>
    <m/>
    <n v="13000000"/>
    <x v="191"/>
    <x v="0"/>
  </r>
  <r>
    <s v="Mirror Mirror"/>
    <s v="3/30/12"/>
    <s v="https://en.wikipedia.org/wiki/Mirror_Mirror_(film)"/>
    <x v="11"/>
    <s v="Tarsem Singh"/>
    <m/>
    <s v="Lily Collins"/>
    <s v="Julia Roberts"/>
    <s v="Armie Hammer"/>
    <s v="Nathan Lane"/>
    <s v="Robert Emms"/>
    <n v="85000000"/>
    <x v="192"/>
    <x v="2"/>
  </r>
  <r>
    <s v="Mission: Impossible â€“ Rogue Nation"/>
    <s v="7/23/15"/>
    <s v="https://en.wikipedia.org/wiki/Mission:_Impossible_%25E2%2580%2593_Rogue_Nation"/>
    <x v="1"/>
    <s v="Christopher McQuarrie"/>
    <m/>
    <s v="Tom Cruise"/>
    <s v="Jeremy Renner"/>
    <s v="Simon Pegg"/>
    <s v="Ving Rhames"/>
    <s v="Rebecca Ferguson"/>
    <n v="150000000"/>
    <x v="193"/>
    <x v="4"/>
  </r>
  <r>
    <s v="Moms' Night Out"/>
    <d v="2014-09-05T00:00:00"/>
    <s v="https://en.wikipedia.org/wiki/Moms%2527_Night_Out"/>
    <x v="14"/>
    <s v="Andrew Erwin and Jon Erwin"/>
    <m/>
    <s v="Sarah Drew"/>
    <s v="Trace Adkins"/>
    <s v="Sean Astin"/>
    <s v="Patricia Heaton"/>
    <m/>
    <n v="5000000"/>
    <x v="194"/>
    <x v="3"/>
  </r>
  <r>
    <s v="Money Monster"/>
    <s v="5/13/16"/>
    <s v="https://en.wikipedia.org/wiki/Money_Monster"/>
    <x v="4"/>
    <s v="Jodie Foster"/>
    <m/>
    <s v="George Clooney"/>
    <s v="Julia Roberts"/>
    <s v="Jack O'Connell"/>
    <s v="Dominic West"/>
    <s v="Caitriona Balfe"/>
    <n v="27000000"/>
    <x v="195"/>
    <x v="0"/>
  </r>
  <r>
    <s v="Monster Hunt"/>
    <s v="1/22/16"/>
    <s v="https://en.wikipedia.org/wiki/Monster_Hunt"/>
    <x v="1"/>
    <s v="Raman Hui"/>
    <m/>
    <s v="Bai Baihe"/>
    <s v="Jing Boran"/>
    <s v="Jiang Wu"/>
    <s v="Elaine Jin"/>
    <m/>
    <n v="56000000"/>
    <x v="196"/>
    <x v="0"/>
  </r>
  <r>
    <s v="Moonrise Kingdom â‚ª"/>
    <s v="5/25/12"/>
    <s v="https://en.wikipedia.org/wiki/Moonrise_Kingdom"/>
    <x v="2"/>
    <s v="Wes Anderson"/>
    <m/>
    <s v="Jared Gilman"/>
    <s v="Kara Hayward"/>
    <s v="Bruce Willis"/>
    <s v="Edward Norton"/>
    <s v="Bill Murray"/>
    <n v="16000000"/>
    <x v="197"/>
    <x v="2"/>
  </r>
  <r>
    <s v="Mortdecai"/>
    <s v="1/23/15"/>
    <s v="https://en.wikipedia.org/wiki/Mortdecai_(film)"/>
    <x v="1"/>
    <s v="David Koepp"/>
    <m/>
    <s v="Johnny Depp"/>
    <s v="Ewan McGregor"/>
    <s v="Olivia Munn"/>
    <s v="Aubrey Plaza"/>
    <s v="Oliver Platt"/>
    <n v="60000000"/>
    <x v="198"/>
    <x v="4"/>
  </r>
  <r>
    <s v="Mother's Day"/>
    <s v="4/13/16"/>
    <s v="https://en.wikipedia.org/wiki/Mother%2527s_Day_(2016_film)"/>
    <x v="2"/>
    <s v="Garry Marshall"/>
    <m/>
    <s v="Jennifer Aniston"/>
    <s v="Julia Roberts"/>
    <s v="Kate Hudson"/>
    <s v="Timothy Olyphant"/>
    <s v="Jason Sudeikis"/>
    <n v="25000000"/>
    <x v="199"/>
    <x v="0"/>
  </r>
  <r>
    <s v="Mr. Peabody &amp; Sherman"/>
    <d v="2014-07-02T00:00:00"/>
    <s v="https://en.wikipedia.org/wiki/Mr._Peabody_%2526_Sherman"/>
    <x v="13"/>
    <s v="Rob Minkoff"/>
    <m/>
    <s v="Ty Burrell"/>
    <s v="Max Charles"/>
    <s v="Stephen Colbert"/>
    <s v="Allison Janney"/>
    <s v="Ariel Winter"/>
    <n v="145000000"/>
    <x v="200"/>
    <x v="3"/>
  </r>
  <r>
    <s v="Mud"/>
    <s v="4/26/13"/>
    <s v="https://en.wikipedia.org/wiki/Mud_(2012_film)"/>
    <x v="4"/>
    <s v="Jeff Nichols"/>
    <m/>
    <s v="Matthew McConaughey"/>
    <s v="Reese Witherspoon"/>
    <s v="Michael Shannon"/>
    <s v="Sarah Paulson"/>
    <s v="Sam Shepard"/>
    <n v="10000000"/>
    <x v="201"/>
    <x v="1"/>
  </r>
  <r>
    <s v="Mustang"/>
    <s v="5/19/15"/>
    <s v="https://en.wikipedia.org/wiki/Mustang_(film)"/>
    <x v="4"/>
    <s v="Deniz Gamze ErgÃ¼ven"/>
    <m/>
    <s v="GÃ¼neÅŸ Åžensoy"/>
    <m/>
    <m/>
    <m/>
    <m/>
    <n v="1300000"/>
    <x v="202"/>
    <x v="4"/>
  </r>
  <r>
    <s v="My All American"/>
    <s v="11/13/15"/>
    <s v="https://en.wikipedia.org/wiki/My_All_American"/>
    <x v="3"/>
    <s v="Angelo Pizzo"/>
    <m/>
    <s v="Aaron Eckhart"/>
    <s v="Finn Wittrock"/>
    <s v="Robin Tunney"/>
    <s v="Sarah Bolger"/>
    <s v="Michael Reilly Burke"/>
    <n v="20000000"/>
    <x v="203"/>
    <x v="4"/>
  </r>
  <r>
    <s v="My Big Fat Greek Wedding 2"/>
    <s v="3/25/16"/>
    <s v="https://en.wikipedia.org/wiki/My_Big_Fat_Greek_Wedding_2"/>
    <x v="9"/>
    <s v="Kirk Jones"/>
    <m/>
    <s v="Nia Vardalos"/>
    <s v="John Corbett"/>
    <s v="Ian Gomez"/>
    <s v="Elena Kampouris"/>
    <m/>
    <n v="18000000"/>
    <x v="204"/>
    <x v="0"/>
  </r>
  <r>
    <s v="Need for Speed"/>
    <d v="2014-12-03T00:00:00"/>
    <s v="https://en.wikipedia.org/wiki/Need_for_Speed_(film)"/>
    <x v="1"/>
    <s v="Scott Waugh"/>
    <m/>
    <s v="Aaron Paul"/>
    <s v="Imogen Poots"/>
    <s v="Dominic Cooper"/>
    <s v="Michael Keaton"/>
    <s v="RamÃ³n RodrÃ­guez"/>
    <n v="65000000"/>
    <x v="205"/>
    <x v="3"/>
  </r>
  <r>
    <s v="Neighbors"/>
    <d v="2014-08-03T00:00:00"/>
    <s v="https://en.wikipedia.org/wiki/Neighbors_(2014_film)"/>
    <x v="2"/>
    <s v="Nicholas Stoller"/>
    <m/>
    <s v="Seth Rogen"/>
    <s v="Zac Efron"/>
    <s v="Rose Byrne"/>
    <s v="Christopher Mintz-Plasse"/>
    <s v="Dave Franco"/>
    <n v="18000000"/>
    <x v="206"/>
    <x v="3"/>
  </r>
  <r>
    <s v="Neighbors 2: Sorority Rising"/>
    <s v="5/20/16"/>
    <s v="https://en.wikipedia.org/wiki/Neighbors_2:_Sorority_Rising"/>
    <x v="2"/>
    <s v="Nicholas Stoller"/>
    <m/>
    <s v="Seth Rogen"/>
    <s v="Zac Efron"/>
    <s v="Rose Byrne"/>
    <s v="ChloÃ« Grace Moretz"/>
    <s v="Dave Franco"/>
    <n v="35000000"/>
    <x v="207"/>
    <x v="0"/>
  </r>
  <r>
    <s v="Nerve"/>
    <s v="7/27/16"/>
    <s v="https://en.wikipedia.org/wiki/Nerve_(2016_film)"/>
    <x v="0"/>
    <s v="Henry Joost"/>
    <s v="Ariel Schulman"/>
    <s v="Dave Franco"/>
    <s v="Emma Roberts"/>
    <s v="Emily Meade"/>
    <s v="Kimiko Glenn"/>
    <s v="Juliette Lewis"/>
    <n v="20000000"/>
    <x v="208"/>
    <x v="0"/>
  </r>
  <r>
    <s v="Night at the Museum: Secret of the Tomb"/>
    <d v="2014-11-12T00:00:00"/>
    <s v="https://en.wikipedia.org/wiki/Night_at_the_Museum:_Secret_of_the_Tomb"/>
    <x v="2"/>
    <s v="Shawn Levy"/>
    <m/>
    <s v="Ben Stiller"/>
    <s v="Robin Williams"/>
    <s v="Dan Stevens"/>
    <s v="Owen Wilson"/>
    <s v="Ricky Gervais"/>
    <n v="127000000"/>
    <x v="209"/>
    <x v="3"/>
  </r>
  <r>
    <s v="Nightcrawler"/>
    <d v="2014-05-09T00:00:00"/>
    <s v="https://en.wikipedia.org/wiki/Nightcrawler_(film)"/>
    <x v="4"/>
    <s v="Dan Gilroy"/>
    <m/>
    <s v="Jake Gyllenhaal"/>
    <s v="Bill Paxton"/>
    <s v="Rene Russo"/>
    <s v="Riz Ahmed"/>
    <m/>
    <n v="8500000"/>
    <x v="65"/>
    <x v="3"/>
  </r>
  <r>
    <s v="Nine Lives"/>
    <d v="2016-05-08T00:00:00"/>
    <s v="https://en.wikipedia.org/wiki/Nine_Lives_(2016_film)"/>
    <x v="2"/>
    <s v="Barry Sonnenfeld"/>
    <m/>
    <s v="Kevin Spacey"/>
    <s v="Robbie Amell"/>
    <s v="Jennifer Garner"/>
    <s v="Christopher Walken"/>
    <s v="Malina Weissman"/>
    <n v="30000000"/>
    <x v="210"/>
    <x v="0"/>
  </r>
  <r>
    <s v="No Escape"/>
    <s v="8/17/15"/>
    <s v="https://en.wikipedia.org/wiki/No_Escape_(2015_film)"/>
    <x v="1"/>
    <s v="John Erick Dowdle"/>
    <m/>
    <s v="Owen Wilson"/>
    <s v="Pierce Brosnan"/>
    <s v="Lake Bell"/>
    <m/>
    <m/>
    <n v="5000000"/>
    <x v="211"/>
    <x v="4"/>
  </r>
  <r>
    <s v="No Good Deed"/>
    <d v="2014-12-09T00:00:00"/>
    <s v="https://en.wikipedia.org/wiki/No_Good_Deed_(2014_film)"/>
    <x v="5"/>
    <s v="Sam Miller"/>
    <m/>
    <s v="Idris Elba"/>
    <s v="Taraji P. Henson"/>
    <s v="Henry Simmons"/>
    <m/>
    <m/>
    <n v="13200000"/>
    <x v="212"/>
    <x v="3"/>
  </r>
  <r>
    <s v="No One Lives"/>
    <d v="2013-10-05T00:00:00"/>
    <s v="https://en.wikipedia.org/wiki/No_One_Lives"/>
    <x v="7"/>
    <s v="Ryuhei Kitamura"/>
    <m/>
    <s v="Luke Evans"/>
    <s v="Adelaide Clemens"/>
    <s v="America Olivo"/>
    <s v="Derek Magyar"/>
    <s v="Lindsey Shaw"/>
    <n v="2900000"/>
    <x v="20"/>
    <x v="1"/>
  </r>
  <r>
    <s v="Noah"/>
    <d v="2014-10-03T00:00:00"/>
    <s v="https://en.wikipedia.org/wiki/Noah_(2014_film)"/>
    <x v="6"/>
    <s v="Darren Aronofsky"/>
    <m/>
    <s v="Russell Crowe"/>
    <s v="Jennifer Connelly"/>
    <s v="Logan Lerman"/>
    <s v="Emma Watson"/>
    <s v="Ray Winstone"/>
    <n v="125000000"/>
    <x v="213"/>
    <x v="3"/>
  </r>
  <r>
    <s v="Non-Stop"/>
    <s v="1/27/14"/>
    <s v="https://en.wikipedia.org/wiki/Non-Stop_(film)"/>
    <x v="0"/>
    <s v="Jaume Collet-Serra"/>
    <m/>
    <s v="Liam Neeson"/>
    <s v="Julianne Moore"/>
    <s v="Lupita Nyong'o"/>
    <s v="Nate Parker"/>
    <s v="Michelle Dockery"/>
    <n v="50000000"/>
    <x v="214"/>
    <x v="3"/>
  </r>
  <r>
    <s v="Now You See Me"/>
    <s v="5/31/13"/>
    <s v="https://en.wikipedia.org/wiki/Now_You_See_Me_(film)"/>
    <x v="5"/>
    <s v="Louis Leterrier"/>
    <m/>
    <s v="Jesse Eisenberg"/>
    <s v="Isla Fisher"/>
    <s v="Morgan Freeman"/>
    <s v="Woody Harrelson"/>
    <s v="Mark Ruffalo"/>
    <n v="75000000"/>
    <x v="215"/>
    <x v="1"/>
  </r>
  <r>
    <s v="Now You See Me 2"/>
    <d v="2016-06-06T00:00:00"/>
    <s v="https://en.wikipedia.org/wiki/Now_You_See_Me_2"/>
    <x v="0"/>
    <s v="Jon M. Chu"/>
    <m/>
    <s v="Mark Ruffalo"/>
    <s v="Jesse Eisenberg"/>
    <s v="Woody Harrelson"/>
    <s v="Dave Franco"/>
    <s v="Lizzy Caplan"/>
    <n v="90000000"/>
    <x v="216"/>
    <x v="0"/>
  </r>
  <r>
    <s v="Oblivion"/>
    <d v="2013-10-04T00:00:00"/>
    <s v="https://en.wikipedia.org/wiki/Oblivion_(2013_film)"/>
    <x v="1"/>
    <s v="Joseph Kosinski"/>
    <m/>
    <s v="Tom Cruise"/>
    <s v="Olga Kurylenko"/>
    <s v="Andrea Riseborough"/>
    <s v="Morgan Freeman"/>
    <s v="Nikolaj Coster-Waldau"/>
    <n v="120000000"/>
    <x v="217"/>
    <x v="1"/>
  </r>
  <r>
    <s v="Olympus Has Fallen"/>
    <s v="3/22/13"/>
    <s v="https://en.wikipedia.org/wiki/Olympus_Has_Fallen"/>
    <x v="1"/>
    <s v="Antoine Fuqua"/>
    <m/>
    <s v="Gerard Butler"/>
    <s v="Aaron Eckhart"/>
    <s v="Morgan Freeman"/>
    <s v="Rick Yune"/>
    <s v="Dylan McDermott"/>
    <n v="70000000"/>
    <x v="218"/>
    <x v="1"/>
  </r>
  <r>
    <s v="One Direction: This Is Us"/>
    <s v="8/29/13"/>
    <s v="https://en.wikipedia.org/wiki/One_Direction:_This_Is_Us"/>
    <x v="16"/>
    <s v="Morgan Spurlock"/>
    <m/>
    <s v="Harry Styles"/>
    <s v="Niall Horan"/>
    <s v="Louis Tomlinson"/>
    <s v="Zayn Malik"/>
    <s v="Liam Payne"/>
    <n v="10000000"/>
    <x v="219"/>
    <x v="1"/>
  </r>
  <r>
    <s v="One for the Money"/>
    <s v="1/27/12"/>
    <s v="https://en.wikipedia.org/wiki/One_for_the_Money_(film)"/>
    <x v="5"/>
    <s v="Julie Anne Robinson"/>
    <m/>
    <s v="Katherine Heigl"/>
    <s v="Debbie Reynolds"/>
    <s v="Jason O'Mara"/>
    <s v="Daniel Sunjata"/>
    <s v="Sherri Shepherd"/>
    <n v="40000000"/>
    <x v="79"/>
    <x v="2"/>
  </r>
  <r>
    <s v="Ouija"/>
    <s v="10/24/14"/>
    <s v="https://en.wikipedia.org/wiki/Ouija_(2014_film)"/>
    <x v="7"/>
    <s v="Stiles White"/>
    <m/>
    <s v="Douglas Smith"/>
    <s v="Olivia Cooke"/>
    <s v="Vivis Colombetti"/>
    <s v="Ana Coto"/>
    <s v="Erin Moriarty"/>
    <n v="5000000"/>
    <x v="220"/>
    <x v="3"/>
  </r>
  <r>
    <s v="Our Brand Is Crisis"/>
    <d v="2015-11-09T00:00:00"/>
    <s v="https://en.wikipedia.org/wiki/Our_Brand_Is_Crisis_(2015_film)"/>
    <x v="2"/>
    <s v="David Gordon Green"/>
    <m/>
    <s v="Sandra Bullock"/>
    <s v="Scoot McNairy"/>
    <s v="Billy Bob Thornton"/>
    <s v="Anthony Mackie"/>
    <s v="Ann Dowd"/>
    <n v="28000000"/>
    <x v="221"/>
    <x v="4"/>
  </r>
  <r>
    <s v="Pacific Rim"/>
    <d v="2013-12-07T00:00:00"/>
    <s v="https://en.wikipedia.org/wiki/Pacific_Rim_(film)"/>
    <x v="1"/>
    <s v="Guillermo del Toro"/>
    <m/>
    <s v="Charlie Hunnam"/>
    <s v="Ellen McLain"/>
    <s v="Idris Elba"/>
    <s v="Charlie Day"/>
    <s v="Rinko Kikuchi"/>
    <n v="190000000"/>
    <x v="222"/>
    <x v="1"/>
  </r>
  <r>
    <s v="Pain &amp; Gain"/>
    <s v="4/26/13"/>
    <s v="https://en.wikipedia.org/wiki/Pain_%2526_Gain"/>
    <x v="1"/>
    <s v="Michael Bay"/>
    <m/>
    <s v="Mark Wahlberg"/>
    <s v="Dwayne Johnson"/>
    <s v="Ed Harris"/>
    <s v="Ken Jeong"/>
    <s v="Anthony Mackie"/>
    <n v="26000000"/>
    <x v="223"/>
    <x v="1"/>
  </r>
  <r>
    <s v="Pan"/>
    <s v="9/30/15"/>
    <s v="https://en.wikipedia.org/wiki/Pan_(2015_film)"/>
    <x v="11"/>
    <s v="Joe Wright"/>
    <m/>
    <s v="Hugh Jackman"/>
    <s v="Garrett Hedlund"/>
    <s v="Rooney Mara"/>
    <s v="Amanda Seyfried"/>
    <s v="Levi Miller"/>
    <n v="150000000"/>
    <x v="224"/>
    <x v="4"/>
  </r>
  <r>
    <s v="Paper Towns"/>
    <s v="7/24/15"/>
    <s v="https://en.wikipedia.org/wiki/Paper_Towns_(film)"/>
    <x v="9"/>
    <s v="Jake Schreier"/>
    <m/>
    <s v="Nat Wolff"/>
    <s v="Cara Delevingne"/>
    <m/>
    <m/>
    <m/>
    <n v="12000000"/>
    <x v="225"/>
    <x v="4"/>
  </r>
  <r>
    <s v="Paranormal Activity 4"/>
    <s v="10/19/12"/>
    <s v="https://en.wikipedia.org/wiki/Paranormal_Activity_4"/>
    <x v="0"/>
    <s v="Ariel Schulman"/>
    <s v="Henry Joost"/>
    <s v="Kathryn Newton"/>
    <s v="Katie Featherston"/>
    <m/>
    <m/>
    <m/>
    <n v="5000000"/>
    <x v="226"/>
    <x v="2"/>
  </r>
  <r>
    <s v="Paranormal Activity: The Ghost Dimension"/>
    <s v="10/23/15"/>
    <s v="https://en.wikipedia.org/wiki/Paranormal_Activity:_The_Ghost_Dimension"/>
    <x v="7"/>
    <s v="Gregory Plotkin"/>
    <m/>
    <s v="Katie Featherston"/>
    <s v="Tyler Craig"/>
    <m/>
    <m/>
    <m/>
    <n v="10000000"/>
    <x v="227"/>
    <x v="4"/>
  </r>
  <r>
    <s v="ParaNorman"/>
    <s v="8/17/12"/>
    <s v="https://en.wikipedia.org/wiki/ParaNorman"/>
    <x v="11"/>
    <s v="Chris Butler"/>
    <m/>
    <s v="Kodi Smit-McPhee"/>
    <s v="Tucker Albrizzi"/>
    <s v="Anna Kendrick"/>
    <s v="Casey Affleck"/>
    <s v="Christopher Mintz-Plasse"/>
    <n v="60000000"/>
    <x v="228"/>
    <x v="2"/>
  </r>
  <r>
    <s v="Parental Guidance"/>
    <s v="12/25/12"/>
    <s v="https://en.wikipedia.org/wiki/Parental_Guidance_(film)"/>
    <x v="2"/>
    <s v="Andy Fickman"/>
    <m/>
    <s v="Billy Crystal"/>
    <s v="Bette Midler"/>
    <s v="Marisa Tomei"/>
    <s v="Tom Everett Scott"/>
    <s v="Bailee Madison"/>
    <n v="25000000"/>
    <x v="229"/>
    <x v="2"/>
  </r>
  <r>
    <s v="Parker"/>
    <s v="1/25/13"/>
    <s v="https://en.wikipedia.org/wiki/Parker_(2013_film)"/>
    <x v="5"/>
    <s v="Taylor Hackford"/>
    <m/>
    <s v="Jason Statham"/>
    <s v="Jennifer Lopez"/>
    <s v="Bobby Cannavale"/>
    <s v="Clifton Collins"/>
    <s v="Jr."/>
    <n v="35000000"/>
    <x v="230"/>
    <x v="1"/>
  </r>
  <r>
    <s v="Paul Blart: Mall Cop 2"/>
    <s v="4/17/15"/>
    <s v="https://en.wikipedia.org/wiki/Paul_Blart:_Mall_Cop_2"/>
    <x v="1"/>
    <s v="Andy Fickman"/>
    <m/>
    <s v="Kevin James"/>
    <s v="Raini Rodriguez"/>
    <s v="Neal McDonough"/>
    <s v="Molly Shannon"/>
    <s v="Daniella Alonso"/>
    <n v="40000000"/>
    <x v="231"/>
    <x v="4"/>
  </r>
  <r>
    <s v="Pawn Sacrifice"/>
    <d v="2015-11-09T00:00:00"/>
    <s v="https://en.wikipedia.org/wiki/Pawn_Sacrifice"/>
    <x v="3"/>
    <s v="Ed Zwick"/>
    <m/>
    <s v="Tobey Maguire"/>
    <s v="Liev Schreiber"/>
    <s v="Peter Sarsgaard"/>
    <s v="Michael Stuhlbarg"/>
    <s v="Lily Rabe"/>
    <n v="19000000"/>
    <x v="232"/>
    <x v="4"/>
  </r>
  <r>
    <s v="Penguins of Madagascar"/>
    <s v="11/14/14"/>
    <s v="https://en.wikipedia.org/wiki/Penguins_of_Madagascar"/>
    <x v="13"/>
    <s v="Simon J. Smith"/>
    <m/>
    <s v="Tom McGrath"/>
    <s v="Chris Miller"/>
    <s v="Conrad Vernon"/>
    <s v="Christopher Knights"/>
    <s v="Benedict Cumberbatch"/>
    <n v="132000000"/>
    <x v="233"/>
    <x v="3"/>
  </r>
  <r>
    <s v="People Like Us"/>
    <s v="6/29/12"/>
    <s v="https://en.wikipedia.org/wiki/People_Like_Us_(film)"/>
    <x v="4"/>
    <s v="Alex Kurtzman"/>
    <m/>
    <s v="Chris Pine"/>
    <s v="Elizabeth Banks"/>
    <s v="Michelle Pfeiffer"/>
    <s v="Olivia Wilde"/>
    <s v="Mark Duplass"/>
    <n v="16000000"/>
    <x v="234"/>
    <x v="2"/>
  </r>
  <r>
    <s v="Percy Jackson: Sea of Monsters"/>
    <d v="2013-07-08T00:00:00"/>
    <s v="https://en.wikipedia.org/wiki/Percy_Jackson:_Sea_of_Monsters"/>
    <x v="6"/>
    <s v="Thor Freudenthal"/>
    <m/>
    <s v="Logan Lerman"/>
    <s v="Alexandra Daddario"/>
    <s v="Douglas Smith"/>
    <s v="Mary Birdsong"/>
    <s v="Yvette Nicole Brown"/>
    <n v="90000000"/>
    <x v="235"/>
    <x v="1"/>
  </r>
  <r>
    <s v="Pitch Perfect"/>
    <d v="2012-05-10T00:00:00"/>
    <s v="https://en.wikipedia.org/wiki/Pitch_Perfect"/>
    <x v="2"/>
    <s v="Jason Moore"/>
    <m/>
    <s v="Anna Kendrick"/>
    <s v="Anna Camp"/>
    <s v="Rebel Wilson"/>
    <s v="Adam DeVine"/>
    <s v="Alexis Knapp"/>
    <n v="17000000"/>
    <x v="236"/>
    <x v="2"/>
  </r>
  <r>
    <s v="Pitch Perfect 2"/>
    <s v="4/20/15"/>
    <s v="https://en.wikipedia.org/wiki/Pitch_Perfect_2"/>
    <x v="2"/>
    <s v="Elizabeth Banks"/>
    <m/>
    <s v="Anna Kendrick"/>
    <s v="Rebel Wilson"/>
    <s v="Hailee Steinfeld"/>
    <s v="Brittany Snow"/>
    <s v="Skylar Astin"/>
    <n v="29000000"/>
    <x v="237"/>
    <x v="4"/>
  </r>
  <r>
    <s v="Pixels"/>
    <s v="7/24/15"/>
    <s v="https://en.wikipedia.org/wiki/Pixels_(2015_film)"/>
    <x v="2"/>
    <s v="Chris Columbus"/>
    <m/>
    <s v="Adam Sandler"/>
    <s v="Kevin James"/>
    <s v="Josh Gad"/>
    <s v="Peter Dinklage"/>
    <s v="Michelle Monaghan"/>
    <n v="129000000"/>
    <x v="238"/>
    <x v="4"/>
  </r>
  <r>
    <s v="Point Break"/>
    <s v="12/25/15"/>
    <s v="https://en.wikipedia.org/wiki/Point_Break_(2015_film)"/>
    <x v="1"/>
    <s v="Ericson Core"/>
    <m/>
    <s v="Edgar Ramirez"/>
    <s v="Luke Bracey"/>
    <s v="Ray Winstone"/>
    <s v="Teresa Palmer"/>
    <m/>
    <n v="105000000"/>
    <x v="239"/>
    <x v="4"/>
  </r>
  <r>
    <s v="Polis Evo"/>
    <s v="9/17/15"/>
    <s v="https://en.wikipedia.org/wiki/Polis_Evo"/>
    <x v="1"/>
    <s v="Ghaz Abu Bakar"/>
    <m/>
    <s v="Shaheizy Sam"/>
    <s v="Zizan Razak"/>
    <s v="Nora Danish"/>
    <s v="Mimie Ernida"/>
    <s v="Wan Hanafi Su"/>
    <n v="2400000"/>
    <x v="240"/>
    <x v="4"/>
  </r>
  <r>
    <s v="Poltergeist"/>
    <s v="5/22/15"/>
    <s v="https://en.wikipedia.org/wiki/Poltergeist_(2015_film)"/>
    <x v="7"/>
    <s v="Gil Kenan"/>
    <m/>
    <s v="Sam Rockwell"/>
    <s v="Jared Harris"/>
    <s v="Rosemarie DeWitt"/>
    <s v="Saxon Sharbino"/>
    <s v="Kyle Catlett"/>
    <n v="35000000"/>
    <x v="241"/>
    <x v="4"/>
  </r>
  <r>
    <s v="Pompeii"/>
    <s v="2/18/14"/>
    <s v="https://en.wikipedia.org/wiki/Pompeii_(film)"/>
    <x v="1"/>
    <s v="Paul W. S. Anderson"/>
    <m/>
    <s v="Kit Harington"/>
    <s v="Emily Browning"/>
    <s v="Jared Harris"/>
    <s v="Kiefer Sutherland"/>
    <s v="Carrie-Anne Moss"/>
    <n v="80000000"/>
    <x v="242"/>
    <x v="3"/>
  </r>
  <r>
    <s v="Popstar: Never Stop Never Stopping"/>
    <d v="2016-03-06T00:00:00"/>
    <s v="https://en.wikipedia.org/wiki/Popstar:_Never_Stop_Never_Stopping"/>
    <x v="2"/>
    <s v="Jorma Taccone"/>
    <s v="Akiva Schaffer"/>
    <s v="Jorma Taccone"/>
    <s v="Akiva Schaffer"/>
    <s v="Andy Samberg (screenplay)"/>
    <m/>
    <m/>
    <n v="20000000"/>
    <x v="243"/>
    <x v="0"/>
  </r>
  <r>
    <s v="Premium Rush"/>
    <s v="8/24/12"/>
    <s v="https://en.wikipedia.org/wiki/Premium_Rush"/>
    <x v="1"/>
    <s v="David Koepp"/>
    <m/>
    <s v="Joseph Gordon-Levitt"/>
    <s v="Michael Shannon"/>
    <s v="Dania Ramirez"/>
    <s v="Wole Parks"/>
    <s v="Jamie Chung"/>
    <n v="35000000"/>
    <x v="244"/>
    <x v="2"/>
  </r>
  <r>
    <s v="Pride and Prejudice and Zombies"/>
    <d v="2016-05-02T00:00:00"/>
    <s v="https://en.wikipedia.org/wiki/Pride_and_Prejudice_and_Zombies_(film)"/>
    <x v="2"/>
    <s v="Burr Steers"/>
    <m/>
    <s v="Lily James"/>
    <s v="Sam Riley"/>
    <s v="Matt Smith"/>
    <s v="Lena Headey"/>
    <s v="Charles Dance"/>
    <n v="28000000"/>
    <x v="245"/>
    <x v="0"/>
  </r>
  <r>
    <s v="Prisoners"/>
    <s v="9/20/13"/>
    <s v="https://en.wikipedia.org/wiki/Prisoners_(2013_film)"/>
    <x v="5"/>
    <s v="Denis Villeneuve"/>
    <m/>
    <s v="Jake Gyllenhaal"/>
    <s v="Hugh Jackman"/>
    <s v="Paul Dano"/>
    <s v="Melissa Leo"/>
    <s v="Viola Davis"/>
    <n v="46000000"/>
    <x v="246"/>
    <x v="1"/>
  </r>
  <r>
    <s v="Project Almanac"/>
    <s v="1/30/15"/>
    <s v="https://en.wikipedia.org/wiki/Project_Almanac"/>
    <x v="8"/>
    <s v="Dean Israelite"/>
    <m/>
    <s v="Jonny Weston"/>
    <s v="Sofia Black-D'Elia"/>
    <m/>
    <m/>
    <m/>
    <n v="12000000"/>
    <x v="247"/>
    <x v="4"/>
  </r>
  <r>
    <s v="Project X"/>
    <d v="2012-02-03T00:00:00"/>
    <s v="https://en.wikipedia.org/wiki/Project_X_(2012_film)"/>
    <x v="2"/>
    <s v="Nima Nourizadeh"/>
    <m/>
    <s v="Miles Teller"/>
    <s v="Oliver Cooper"/>
    <s v="Jonathan Daniel Brown"/>
    <s v="Kirby Bliss Blanton"/>
    <s v="Thomas Mann"/>
    <n v="12000000"/>
    <x v="248"/>
    <x v="2"/>
  </r>
  <r>
    <s v="Prometheus"/>
    <d v="2012-08-06T00:00:00"/>
    <s v="https://en.wikipedia.org/wiki/Prometheus_(2012_film)"/>
    <x v="8"/>
    <s v="Ridley Scott"/>
    <m/>
    <s v="Noomi Rapace"/>
    <s v="Michael Fassbender"/>
    <s v="Charlize Theron"/>
    <s v="Idris Elba"/>
    <s v="Guy Pearce"/>
    <n v="130000000"/>
    <x v="249"/>
    <x v="2"/>
  </r>
  <r>
    <s v="Promised Land"/>
    <s v="12/28/12"/>
    <s v="https://en.wikipedia.org/wiki/Promised_Land_(2012_film)"/>
    <x v="4"/>
    <s v="Gus Van Sant"/>
    <m/>
    <s v="Matt Damon"/>
    <s v="John Krasinski"/>
    <s v="Rosemarie DeWitt"/>
    <s v="Frances McDormand"/>
    <m/>
    <n v="15000000"/>
    <x v="148"/>
    <x v="2"/>
  </r>
  <r>
    <s v="R.I.P.D."/>
    <s v="7/19/13"/>
    <s v="https://en.wikipedia.org/wiki/R.I.P.D."/>
    <x v="1"/>
    <s v="Robert Schwentke"/>
    <m/>
    <s v="Ryan Reynolds"/>
    <s v="Jeff Bridges"/>
    <s v="Kevin Bacon"/>
    <s v="Stephanie Szostak"/>
    <s v="Mary-Louise Parker"/>
    <n v="130000000"/>
    <x v="250"/>
    <x v="1"/>
  </r>
  <r>
    <s v="Race"/>
    <s v="2/19/16"/>
    <s v="https://en.wikipedia.org/wiki/Race_(2016_film)"/>
    <x v="4"/>
    <s v="Stephen Hopkins"/>
    <m/>
    <s v="Stephan James"/>
    <s v="Jason Sudeikis"/>
    <s v="Jeremy Irons"/>
    <s v="William Hurt"/>
    <s v="Carice van Houten"/>
    <n v="5000000"/>
    <x v="117"/>
    <x v="0"/>
  </r>
  <r>
    <s v="Raiders of the Lost Ark: The IMAX Experience"/>
    <d v="2012-07-09T00:00:00"/>
    <s v="https://en.wikipedia.org/wiki/Raiders_of_the_Lost_Ark"/>
    <x v="1"/>
    <s v="Steven Spielberg"/>
    <m/>
    <s v="Harrison Ford"/>
    <s v="John Rhys-Davies"/>
    <s v="Karen Allen"/>
    <s v="Paul Freeman"/>
    <s v="Alfred Molina"/>
    <n v="18000000"/>
    <x v="251"/>
    <x v="2"/>
  </r>
  <r>
    <s v="Rams"/>
    <s v="5/15/15"/>
    <s v="https://en.wikipedia.org/wiki/Rams_(film)"/>
    <x v="4"/>
    <s v="GrÃ­mur HÃ¡konarson"/>
    <m/>
    <s v="SigurÃ°ur SigurjÃ³nsson"/>
    <m/>
    <m/>
    <m/>
    <m/>
    <n v="1750000"/>
    <x v="252"/>
    <x v="4"/>
  </r>
  <r>
    <s v="Ratchet &amp; Clank"/>
    <s v="4/29/16"/>
    <s v="https://en.wikipedia.org/wiki/Ratchet_%2526_Clank_(film)"/>
    <x v="8"/>
    <s v="Jerrica Cleland"/>
    <s v="Kevin Munroe"/>
    <s v="Paul Giamatti"/>
    <s v="John Goodman"/>
    <s v="Bella Thorne"/>
    <s v="Rosario Dawson"/>
    <s v="James Arnold Taylor"/>
    <n v="20000000"/>
    <x v="253"/>
    <x v="0"/>
  </r>
  <r>
    <s v="RED 2"/>
    <s v="7/19/13"/>
    <s v="https://en.wikipedia.org/wiki/RED_2_(film)"/>
    <x v="1"/>
    <s v="Dean Parisot"/>
    <m/>
    <s v="Bruce Willis"/>
    <s v="John Malkovich"/>
    <s v="Helen Mirren"/>
    <s v="Mary-Louise Parker"/>
    <s v="Catherine Zeta-Jones"/>
    <n v="84000000"/>
    <x v="254"/>
    <x v="1"/>
  </r>
  <r>
    <s v="Red Dawn"/>
    <s v="11/21/12"/>
    <s v="https://en.wikipedia.org/wiki/Red_Dawn_(2012_film)"/>
    <x v="1"/>
    <s v="Dan Bradley"/>
    <m/>
    <s v="Will Yun Lee"/>
    <s v="Chris Hemsworth"/>
    <s v="Josh Peck"/>
    <s v="Adrianne Palicki"/>
    <s v="Josh Hutcherson"/>
    <n v="65000000"/>
    <x v="94"/>
    <x v="2"/>
  </r>
  <r>
    <s v="Red Tails"/>
    <s v="1/20/12"/>
    <s v="https://en.wikipedia.org/wiki/Red_Tails"/>
    <x v="4"/>
    <s v="Anthony Hemingway"/>
    <m/>
    <s v="Cuba Gooding Jr."/>
    <s v="Nate Parker"/>
    <s v="David Oyelowo"/>
    <s v="Daniela Ruah"/>
    <s v="Terrence Howard"/>
    <n v="58000000"/>
    <x v="255"/>
    <x v="2"/>
  </r>
  <r>
    <s v="Resident Evil: Retribution"/>
    <s v="9/14/12"/>
    <s v="https://en.wikipedia.org/wiki/Resident_Evil:_Retribution"/>
    <x v="1"/>
    <s v="Paul W. S. Anderson"/>
    <m/>
    <s v="Milla Jovovich"/>
    <s v="Sienna Guillory"/>
    <s v="Colin Salmon"/>
    <s v="Boris Kodjoe"/>
    <s v="Michelle Rodriguez"/>
    <n v="65000000"/>
    <x v="256"/>
    <x v="2"/>
  </r>
  <r>
    <s v="Ricki and the Flash"/>
    <d v="2015-07-08T00:00:00"/>
    <s v="https://en.wikipedia.org/wiki/Ricki_and_the_Flash"/>
    <x v="2"/>
    <s v="Jonathan Demme"/>
    <m/>
    <s v="Meryl Streep"/>
    <s v="Kevin Kline"/>
    <s v="Mamie Gummer"/>
    <s v="Audra McDonald"/>
    <s v="Sebastian Stan"/>
    <n v="18000000"/>
    <x v="257"/>
    <x v="4"/>
  </r>
  <r>
    <s v="Riddick"/>
    <d v="2013-06-09T00:00:00"/>
    <s v="https://en.wikipedia.org/wiki/Riddick_(film)"/>
    <x v="1"/>
    <s v="David Twohy"/>
    <m/>
    <s v="Vin Diesel"/>
    <s v="Karl Urban"/>
    <s v="Katee Sackhoff"/>
    <s v="Dave Bautista"/>
    <s v="Matthew Nable"/>
    <n v="40000000"/>
    <x v="258"/>
    <x v="1"/>
  </r>
  <r>
    <s v="Ride Along"/>
    <s v="1/17/14"/>
    <s v="https://en.wikipedia.org/wiki/Ride_Along_(film)"/>
    <x v="1"/>
    <s v="Tim Story"/>
    <m/>
    <s v="Ice Cube"/>
    <s v="Kevin Hart"/>
    <s v="John Leguizamo"/>
    <s v="Bruce McGill"/>
    <s v="Tika Sumpter"/>
    <n v="25000000"/>
    <x v="259"/>
    <x v="3"/>
  </r>
  <r>
    <s v="Ride Along 2"/>
    <s v="1/15/16"/>
    <s v="https://en.wikipedia.org/wiki/Ride_Along_2"/>
    <x v="2"/>
    <s v="Tim Story"/>
    <m/>
    <s v="Ice Cube"/>
    <s v="Kevin Hart"/>
    <s v="Benjamin Bratt"/>
    <s v="Olivia Munn"/>
    <s v="Ken Jeong"/>
    <n v="40000000"/>
    <x v="32"/>
    <x v="0"/>
  </r>
  <r>
    <s v="Rio 2"/>
    <s v="3/20/14"/>
    <s v="https://en.wikipedia.org/wiki/Rio_2"/>
    <x v="13"/>
    <s v="Carlos Saldanha"/>
    <m/>
    <s v="Jesse Eisenberg"/>
    <s v="Anne Hathaway"/>
    <s v="Leslie Mann"/>
    <s v="Bruno Mars"/>
    <s v="Jemaine Clement"/>
    <n v="103000000"/>
    <x v="260"/>
    <x v="3"/>
  </r>
  <r>
    <s v="Rise of the Guardians"/>
    <s v="11/21/12"/>
    <s v="https://en.wikipedia.org/wiki/Rise_of_the_Guardians"/>
    <x v="6"/>
    <s v="Peter Ramsey"/>
    <m/>
    <s v="Chris Pine"/>
    <s v="Alec Baldwin"/>
    <s v="Hugh Jackman"/>
    <s v="Isla Fisher"/>
    <s v="Jude Law"/>
    <n v="145000000"/>
    <x v="261"/>
    <x v="2"/>
  </r>
  <r>
    <s v="Risen"/>
    <s v="2/19/16"/>
    <s v="https://en.wikipedia.org/wiki/Risen_(2016_film)"/>
    <x v="4"/>
    <s v="Kevin Reynolds"/>
    <m/>
    <s v="Joseph Fiennes"/>
    <s v="Tom Felton"/>
    <s v="Cliff Curtis"/>
    <m/>
    <m/>
    <n v="20000000"/>
    <x v="262"/>
    <x v="0"/>
  </r>
  <r>
    <s v="RoboCop"/>
    <s v="1/30/14"/>
    <s v="https://en.wikipedia.org/wiki/RoboCop_(2014_film)"/>
    <x v="1"/>
    <s v="JosÃ© Padilha"/>
    <m/>
    <s v="Joel Kinnaman"/>
    <s v="Gary Oldman"/>
    <s v="Michael Keaton"/>
    <s v="Samuel L. Jackson"/>
    <s v="Jackie Earle Haley"/>
    <n v="100000000"/>
    <x v="263"/>
    <x v="3"/>
  </r>
  <r>
    <s v="Robot &amp; Frank"/>
    <s v="8/17/12"/>
    <s v="https://en.wikipedia.org/wiki/Robot_%2526_Frank"/>
    <x v="2"/>
    <s v="Jake Schreier"/>
    <m/>
    <s v="Frank Langella"/>
    <s v="Susan Sarandon"/>
    <s v="James Marsden"/>
    <s v="Liv Tyler"/>
    <s v="Peter Sarsgaard"/>
    <n v="2500000"/>
    <x v="202"/>
    <x v="2"/>
  </r>
  <r>
    <s v="Rock of Ages"/>
    <s v="6/15/12"/>
    <s v="https://en.wikipedia.org/wiki/Rock_of_Ages_(2012_film)"/>
    <x v="10"/>
    <s v="Adam Shankman"/>
    <m/>
    <s v="Julianne Hough"/>
    <s v="Diego Boneta"/>
    <s v="Tom Cruise"/>
    <s v="Alec Baldwin"/>
    <s v="Russell Brand"/>
    <n v="75000000"/>
    <x v="264"/>
    <x v="2"/>
  </r>
  <r>
    <s v="Rock the Kasbah"/>
    <s v="10/22/15"/>
    <s v="https://en.wikipedia.org/wiki/Rock_the_Kasbah_(film)"/>
    <x v="2"/>
    <s v="Barry Levinson"/>
    <m/>
    <s v="Bill Murray"/>
    <s v="Bruce Willis"/>
    <s v="Kate Hudson"/>
    <s v="Scott Caan"/>
    <s v="Zooey Deschanel"/>
    <n v="15000000"/>
    <x v="265"/>
    <x v="4"/>
  </r>
  <r>
    <s v="Romeo and Juliet"/>
    <s v="7/26/13"/>
    <s v="https://en.wikipedia.org/wiki/Romeo_and_Juliet_(2013_film)"/>
    <x v="4"/>
    <s v="Carlo Carlei"/>
    <m/>
    <s v="Hailee Steinfeld"/>
    <s v="Douglas Booth"/>
    <s v="Damian Lewis"/>
    <s v="Natascha McElhone"/>
    <s v="Lesley Manville"/>
    <n v="15000000"/>
    <x v="152"/>
    <x v="1"/>
  </r>
  <r>
    <s v="Room"/>
    <d v="2015-04-09T00:00:00"/>
    <s v="https://en.wikipedia.org/wiki/Room_(2015_film)"/>
    <x v="4"/>
    <s v="Lenny Abrahamson"/>
    <m/>
    <s v="Brie Larson"/>
    <s v="Joan Allen"/>
    <s v="William H. Macy"/>
    <s v="Sean Bridgers"/>
    <s v="Jacob Tremblay"/>
    <n v="13000000"/>
    <x v="17"/>
    <x v="4"/>
  </r>
  <r>
    <s v="Run All Night"/>
    <s v="3/13/15"/>
    <s v="https://en.wikipedia.org/wiki/Run_All_Night_(film)"/>
    <x v="1"/>
    <s v="Jaume Collet-Serra"/>
    <m/>
    <s v="Liam Neeson"/>
    <s v="Joel Kinnaman"/>
    <s v="Ed Harris"/>
    <m/>
    <m/>
    <n v="61600000"/>
    <x v="266"/>
    <x v="4"/>
  </r>
  <r>
    <s v="Runner, Runner"/>
    <s v="9/27/13"/>
    <s v="https://en.wikipedia.org/wiki/Runner,_Runner_(film)"/>
    <x v="5"/>
    <s v="Brad Furman"/>
    <m/>
    <s v="Ben Affleck"/>
    <s v="Justin Timberlake"/>
    <s v="Gemma Arterton"/>
    <s v="Anthony Mackie"/>
    <m/>
    <n v="30000000"/>
    <x v="267"/>
    <x v="1"/>
  </r>
  <r>
    <s v="Rush"/>
    <s v="9/20/13"/>
    <s v="https://en.wikipedia.org/wiki/Rush_(2013_film)"/>
    <x v="1"/>
    <s v="Ron Howard"/>
    <m/>
    <s v="Chris Hemsworth"/>
    <s v="Daniel Bruhl"/>
    <s v="Olivia Wilde"/>
    <s v="Alexandra Maria Lara"/>
    <m/>
    <n v="38000000"/>
    <x v="268"/>
    <x v="1"/>
  </r>
  <r>
    <s v="Sabotage"/>
    <s v="3/19/14"/>
    <s v="https://en.wikipedia.org/wiki/Sabotage_(2014_film)"/>
    <x v="1"/>
    <s v="David Ayer"/>
    <m/>
    <s v="Arnold Schwarzenegger"/>
    <s v="Mireille Enos"/>
    <s v="Sam Worthington"/>
    <s v="Joe Manganiello"/>
    <s v="Olivia Williams"/>
    <n v="35000000"/>
    <x v="174"/>
    <x v="3"/>
  </r>
  <r>
    <s v="Safe House"/>
    <d v="2012-10-02T00:00:00"/>
    <s v="https://en.wikipedia.org/wiki/Safe_House_(2012_film)"/>
    <x v="1"/>
    <s v="Daniel Espinosa"/>
    <m/>
    <s v="Denzel Washington"/>
    <s v="Ryan Reynolds"/>
    <s v="Sam Shepard"/>
    <s v="Robert Patrick"/>
    <s v="Liam Cunningham"/>
    <n v="85000000"/>
    <x v="269"/>
    <x v="2"/>
  </r>
  <r>
    <s v="Salmon Fishing in the Yemen"/>
    <d v="2012-09-03T00:00:00"/>
    <s v="https://en.wikipedia.org/wiki/Salmon_Fishing_in_the_Yemen"/>
    <x v="4"/>
    <s v="Lasse HallstrÃ¶m"/>
    <m/>
    <s v="Ewan McGregor"/>
    <s v="Emily Blunt"/>
    <s v="Kristin Scott Thomas"/>
    <s v="Amr Waked"/>
    <m/>
    <n v="14400000"/>
    <x v="21"/>
    <x v="2"/>
  </r>
  <r>
    <s v="Savages"/>
    <d v="2012-06-07T00:00:00"/>
    <s v="https://en.wikipedia.org/wiki/Savages_(2012_film)"/>
    <x v="5"/>
    <s v="Oliver Stone"/>
    <m/>
    <s v="Taylor Kitsch"/>
    <s v="Blake Lively"/>
    <s v="Aaron Johnson"/>
    <s v="John Travolta"/>
    <s v="Benicio del Toro"/>
    <n v="45000000"/>
    <x v="270"/>
    <x v="2"/>
  </r>
  <r>
    <s v="Scary Movie 5"/>
    <d v="2013-12-04T00:00:00"/>
    <s v="https://en.wikipedia.org/wiki/Scary_Movie_5"/>
    <x v="2"/>
    <s v="Malcolm D. Lee"/>
    <m/>
    <s v="Ashley Tisdale"/>
    <s v="Simon Rex"/>
    <s v="Lindsay Lohan"/>
    <s v="Charlie Sheen"/>
    <s v="Terry Crews"/>
    <n v="20000000"/>
    <x v="271"/>
    <x v="1"/>
  </r>
  <r>
    <s v="Secret in Their Eyes"/>
    <s v="11/20/15"/>
    <s v="https://en.wikipedia.org/wiki/Secret_in_Their_Eyes"/>
    <x v="5"/>
    <s v="Billy Ray"/>
    <m/>
    <s v="Julia Roberts"/>
    <s v="Nicole Kidman"/>
    <s v="Chiwetel Ejiofor"/>
    <s v="Dean Norris"/>
    <m/>
    <n v="19500000"/>
    <x v="175"/>
    <x v="4"/>
  </r>
  <r>
    <s v="Self/less"/>
    <d v="2015-10-07T00:00:00"/>
    <s v="https://en.wikipedia.org/wiki/Self/less"/>
    <x v="4"/>
    <s v="Tarsem Singh"/>
    <m/>
    <s v="Ryan Reynolds"/>
    <s v="Ben Kingsley"/>
    <s v="Natalie Martinez"/>
    <s v="Victor Garber"/>
    <s v="Matthew Goode"/>
    <n v="26000000"/>
    <x v="272"/>
    <x v="4"/>
  </r>
  <r>
    <s v="Selma"/>
    <s v="12/25/14"/>
    <s v="https://en.wikipedia.org/wiki/Selma_(film)"/>
    <x v="4"/>
    <s v="Ava DuVernay"/>
    <m/>
    <s v="David Oyelowo"/>
    <s v="Tom Wilkinson"/>
    <s v="Common"/>
    <s v="Carmen Ejogo"/>
    <m/>
    <n v="20000000"/>
    <x v="273"/>
    <x v="3"/>
  </r>
  <r>
    <s v="Seventh Son"/>
    <s v="12/17/14"/>
    <s v="https://en.wikipedia.org/wiki/Seventh_Son_(film)"/>
    <x v="11"/>
    <s v="Sergei Bodrov"/>
    <m/>
    <s v="Sergei Bodrov (director) Ben Barnes"/>
    <s v="Jeff Bridges"/>
    <s v="Julianne Moore"/>
    <s v="Alicia Vikander"/>
    <s v="Kit Harington"/>
    <n v="95000000"/>
    <x v="274"/>
    <x v="3"/>
  </r>
  <r>
    <s v="Shaun the Sheep Movie"/>
    <s v="1/24/15"/>
    <s v="https://en.wikipedia.org/wiki/Shaun_the_Sheep_Movie"/>
    <x v="6"/>
    <s v="Mark Burton"/>
    <m/>
    <s v="Justin Fletcher"/>
    <s v="John Sparkes"/>
    <m/>
    <m/>
    <m/>
    <n v="25000000"/>
    <x v="275"/>
    <x v="4"/>
  </r>
  <r>
    <s v="Sicario"/>
    <s v="5/19/15"/>
    <s v="https://en.wikipedia.org/wiki/Sicario_(2015_film)"/>
    <x v="5"/>
    <s v="Denis Villeneuve"/>
    <m/>
    <s v="Emily Blunt"/>
    <s v="Benicio del Toro"/>
    <s v="Josh Brolin"/>
    <s v="Jon Bernthal"/>
    <m/>
    <n v="30000000"/>
    <x v="276"/>
    <x v="4"/>
  </r>
  <r>
    <s v="Side Effects"/>
    <d v="2013-08-02T00:00:00"/>
    <s v="https://en.wikipedia.org/wiki/Side_Effects_(2013_film)"/>
    <x v="5"/>
    <s v="Steven Soderbergh"/>
    <m/>
    <s v="Rooney Mara"/>
    <s v="Jude Law"/>
    <s v="Channing Tatum"/>
    <s v="Catherine Zeta-Jones"/>
    <s v="Vinessa Shaw"/>
    <n v="30000000"/>
    <x v="277"/>
    <x v="1"/>
  </r>
  <r>
    <s v="Silent Hill: Revelation 3D"/>
    <s v="10/26/12"/>
    <s v="https://en.wikipedia.org/wiki/Silent_Hill:_Revelation_3D"/>
    <x v="7"/>
    <s v="Michael J. Bassett"/>
    <m/>
    <s v="Adelaide Clemens"/>
    <s v="Sean Bean"/>
    <s v="Radha Mitchell"/>
    <s v="Kit Harington"/>
    <s v="Carrie-Anne Moss"/>
    <n v="20000000"/>
    <x v="278"/>
    <x v="2"/>
  </r>
  <r>
    <s v="Silver Linings Playbook"/>
    <s v="11/16/12"/>
    <s v="https://en.wikipedia.org/wiki/Silver_Linings_Playbook"/>
    <x v="4"/>
    <s v="David O. Russell"/>
    <m/>
    <s v="Bradley Cooper"/>
    <s v="Jennifer Lawrence"/>
    <s v="Brea Bee"/>
    <s v="Robert De Niro"/>
    <s v="Jacki Weaver"/>
    <n v="21000000"/>
    <x v="279"/>
    <x v="2"/>
  </r>
  <r>
    <s v="Sin City: A Dame to Kill For"/>
    <s v="8/19/14"/>
    <s v="https://en.wikipedia.org/wiki/Sin_City:_A_Dame_to_Kill_For"/>
    <x v="5"/>
    <s v="Frank Miller"/>
    <s v="Robert Rodriguez"/>
    <s v="Jessica Alba"/>
    <s v="Powers Boothe"/>
    <s v="Josh Brolin"/>
    <s v="Rosario Dawson"/>
    <s v="Joseph Gordon-Levitt"/>
    <n v="65000000"/>
    <x v="280"/>
    <x v="3"/>
  </r>
  <r>
    <s v="Sinister"/>
    <d v="2012-12-10T00:00:00"/>
    <s v="https://en.wikipedia.org/wiki/Sinister_(film)"/>
    <x v="7"/>
    <s v="Scott Derrickson"/>
    <m/>
    <s v="Ethan Hawke"/>
    <s v="Juliet Rylance"/>
    <s v="Fred Thompson"/>
    <s v="Vincent D'Onofrio"/>
    <m/>
    <n v="3000000"/>
    <x v="281"/>
    <x v="2"/>
  </r>
  <r>
    <s v="Sinister 2"/>
    <s v="8/21/15"/>
    <s v="https://en.wikipedia.org/wiki/Sinister_2"/>
    <x v="7"/>
    <s v="Ciaran Foy"/>
    <m/>
    <s v="James Ransone"/>
    <s v="Shannyn Sossamon"/>
    <m/>
    <m/>
    <m/>
    <n v="10000000"/>
    <x v="282"/>
    <x v="4"/>
  </r>
  <r>
    <s v="Sisters"/>
    <s v="12/18/15"/>
    <s v="https://en.wikipedia.org/wiki/Sisters_(2015_film)"/>
    <x v="2"/>
    <s v="Jason Moore"/>
    <m/>
    <s v="Amy Poehler"/>
    <s v="Tina Fey"/>
    <s v="John Cena"/>
    <s v="Maya Rudolph"/>
    <m/>
    <n v="30000000"/>
    <x v="283"/>
    <x v="4"/>
  </r>
  <r>
    <s v="Snitch"/>
    <s v="2/22/13"/>
    <s v="https://en.wikipedia.org/wiki/Snitch_(film)"/>
    <x v="1"/>
    <s v="Ric Roman Waugh"/>
    <m/>
    <s v="Dwayne Johnson"/>
    <s v="Susan Sarandon"/>
    <s v="Benjamin Bratt"/>
    <s v="Barry Pepper"/>
    <m/>
    <n v="15000000"/>
    <x v="83"/>
    <x v="1"/>
  </r>
  <r>
    <s v="Snow White and the Huntsman"/>
    <d v="2012-01-06T00:00:00"/>
    <s v="https://en.wikipedia.org/wiki/Snow_White_and_the_Huntsman"/>
    <x v="1"/>
    <s v="Rupert Sanders"/>
    <m/>
    <s v="Charlize Theron"/>
    <s v="Kristen Stewart"/>
    <s v="Chris Hemsworth"/>
    <s v="Sam Spruell"/>
    <s v="Ian McShane"/>
    <n v="170000000"/>
    <x v="284"/>
    <x v="2"/>
  </r>
  <r>
    <s v="Son of God"/>
    <s v="2/28/14"/>
    <s v="https://en.wikipedia.org/wiki/Son_of_God_(film)"/>
    <x v="4"/>
    <s v="Christopher Spencer"/>
    <m/>
    <s v="Diogo Morgado"/>
    <s v="Roma Downey"/>
    <s v="Darwin Shaw"/>
    <m/>
    <m/>
    <n v="22000000"/>
    <x v="285"/>
    <x v="3"/>
  </r>
  <r>
    <s v="Son of Saul"/>
    <s v="5/15/15"/>
    <s v="https://en.wikipedia.org/wiki/Son_of_Saul"/>
    <x v="4"/>
    <s v="LÃ¡szlÃ³ Nemes"/>
    <m/>
    <s v="GÃ©za RÃ¶hrig"/>
    <m/>
    <m/>
    <m/>
    <m/>
    <n v="1500000"/>
    <x v="190"/>
    <x v="4"/>
  </r>
  <r>
    <s v="Southpaw"/>
    <s v="6/15/15"/>
    <s v="https://en.wikipedia.org/wiki/Southpaw_(film)"/>
    <x v="4"/>
    <s v="Antoine Fuqua"/>
    <m/>
    <s v="Jake Gyllenhaal"/>
    <s v="Rachel McAdams"/>
    <s v="Naomie Harris"/>
    <s v="Forest Whitaker"/>
    <s v="Victor Ortiz"/>
    <n v="30000000"/>
    <x v="286"/>
    <x v="4"/>
  </r>
  <r>
    <s v="Spotlight"/>
    <d v="2015-03-09T00:00:00"/>
    <s v="https://en.wikipedia.org/wiki/Spotlight_(film)"/>
    <x v="4"/>
    <s v="Tom McCarthy"/>
    <m/>
    <s v="Mark Ruffalo"/>
    <s v="Michael Keaton"/>
    <s v="Rachel McAdams"/>
    <s v="Liev Schreiber"/>
    <s v="John Slattery"/>
    <n v="20000000"/>
    <x v="287"/>
    <x v="4"/>
  </r>
  <r>
    <s v="Spy"/>
    <s v="5/15/15"/>
    <s v="https://en.wikipedia.org/wiki/Spy_(2015_film)"/>
    <x v="1"/>
    <s v="Paul Feig"/>
    <m/>
    <s v="Melissa McCarthy"/>
    <s v="Jason Statham"/>
    <s v="Rose Byrne"/>
    <s v="Miranda Hart"/>
    <s v="Bobby Cannavale"/>
    <n v="65000000"/>
    <x v="288"/>
    <x v="4"/>
  </r>
  <r>
    <s v="St. Vincent"/>
    <d v="2014-05-09T00:00:00"/>
    <s v="https://en.wikipedia.org/wiki/St._Vincent_(film)"/>
    <x v="2"/>
    <s v="Theodore Melfi"/>
    <m/>
    <s v="Bill Murray"/>
    <s v="Melissa McCarthy"/>
    <s v="Naomi Watts"/>
    <s v="Chris O'Dowd"/>
    <s v="Kimberly Quinn"/>
    <n v="13000000"/>
    <x v="289"/>
    <x v="3"/>
  </r>
  <r>
    <s v="Stand by Me Doraemon"/>
    <d v="2014-08-08T00:00:00"/>
    <s v="https://en.wikipedia.org/wiki/Stand_by_Me_Doraemon"/>
    <x v="15"/>
    <s v="Takashi Yamazaki"/>
    <s v="Ryuichi Yagi"/>
    <s v="Wasabi Mizuta"/>
    <s v="Megumi Ohara"/>
    <s v="Yumi Kakazu"/>
    <s v="Tomokazu Seki"/>
    <s v="Subaru Kimura"/>
    <n v="35000000"/>
    <x v="290"/>
    <x v="3"/>
  </r>
  <r>
    <s v="Star Trek Beyond"/>
    <s v="7/22/16"/>
    <s v="https://en.wikipedia.org/wiki/Star_Trek_Beyond"/>
    <x v="1"/>
    <s v="Justin Lin"/>
    <m/>
    <s v="Chris Pine"/>
    <s v="Zachary Quinto"/>
    <s v="Zoe Saldana"/>
    <s v="Karl Urban"/>
    <s v="John Cho"/>
    <n v="185000000"/>
    <x v="291"/>
    <x v="0"/>
  </r>
  <r>
    <s v="Step Up: All In"/>
    <d v="2014-08-08T00:00:00"/>
    <s v="https://en.wikipedia.org/wiki/Step_Up:_All_In"/>
    <x v="4"/>
    <s v="Trish Sie"/>
    <m/>
    <s v="Ryan Guzman"/>
    <s v="Briana Evigan"/>
    <s v="Alyson Stoner"/>
    <s v="Adam Sevani"/>
    <s v="Mari Koda"/>
    <n v="45000000"/>
    <x v="223"/>
    <x v="3"/>
  </r>
  <r>
    <s v="Steve Jobs"/>
    <d v="2015-05-09T00:00:00"/>
    <s v="https://en.wikipedia.org/wiki/Steve_Jobs_(2015_film)"/>
    <x v="3"/>
    <s v="Danny Boyle"/>
    <m/>
    <s v="Michael Fassbender"/>
    <s v="Seth Rogen"/>
    <s v="Kate Winslet"/>
    <s v="Jeff Daniels"/>
    <s v="Katherine Waterston"/>
    <n v="30000000"/>
    <x v="292"/>
    <x v="4"/>
  </r>
  <r>
    <s v="Straight Outta Compton"/>
    <d v="2015-11-08T00:00:00"/>
    <s v="https://en.wikipedia.org/wiki/Straight_Outta_Compton_(2015_film)"/>
    <x v="3"/>
    <s v="F. Gary Gray"/>
    <m/>
    <s v="O'Shea Jackson"/>
    <s v="Jr."/>
    <s v="Corey Hawkins"/>
    <s v="Jason Mitchell"/>
    <s v="Aldis Hodge"/>
    <n v="50000000"/>
    <x v="293"/>
    <x v="4"/>
  </r>
  <r>
    <s v="Suffragette"/>
    <d v="2015-04-09T00:00:00"/>
    <s v="https://en.wikipedia.org/wiki/Suffragette_(film)"/>
    <x v="4"/>
    <s v="Sarah Gavron"/>
    <m/>
    <s v="Carey Mulligan"/>
    <s v="Helena Bonham Carter"/>
    <s v="Meryl Streep"/>
    <s v="Ben Whishaw"/>
    <s v="Brendan Gleeson"/>
    <n v="14000000"/>
    <x v="294"/>
    <x v="4"/>
  </r>
  <r>
    <s v="Suicide Squad"/>
    <d v="2016-05-08T00:00:00"/>
    <s v="https://en.wikipedia.org/wiki/Suicide_Squad_(film)"/>
    <x v="1"/>
    <s v="David Ayer"/>
    <m/>
    <s v="Will Smith"/>
    <s v="Jared Leto"/>
    <s v="Margot Robbie"/>
    <s v="Joel Kinnaman"/>
    <s v="Viola Davis"/>
    <n v="175000000"/>
    <x v="295"/>
    <x v="0"/>
  </r>
  <r>
    <s v="Taken 2"/>
    <d v="2012-05-10T00:00:00"/>
    <s v="https://en.wikipedia.org/wiki/Taken_2"/>
    <x v="1"/>
    <s v="Olivier Megaton"/>
    <m/>
    <s v="Liam Neeson"/>
    <s v="Famke Janssen"/>
    <s v="Maggie Grace"/>
    <s v="Rade Sherbedgia"/>
    <s v="Luke Grimes"/>
    <n v="43000000"/>
    <x v="296"/>
    <x v="2"/>
  </r>
  <r>
    <s v="Tammy"/>
    <d v="2014-02-07T00:00:00"/>
    <s v="https://en.wikipedia.org/wiki/Tammy_(film)"/>
    <x v="2"/>
    <s v="Ben Falcone"/>
    <m/>
    <s v="Melissa McCarthy"/>
    <s v="Susan Sarandon"/>
    <s v="Allison Janney"/>
    <s v="Toni Collette"/>
    <s v="Sandra Oh"/>
    <n v="20000000"/>
    <x v="297"/>
    <x v="3"/>
  </r>
  <r>
    <s v="Ted"/>
    <s v="6/29/12"/>
    <s v="https://en.wikipedia.org/wiki/Ted_(film)"/>
    <x v="2"/>
    <s v="Seth MacFarlane"/>
    <m/>
    <s v="Mark Wahlberg"/>
    <s v="Mila Kunis"/>
    <s v="Seth MacFarlane"/>
    <s v="Giovanni Ribisi"/>
    <s v="Joel McHale"/>
    <n v="51000000"/>
    <x v="298"/>
    <x v="2"/>
  </r>
  <r>
    <s v="Ted 2"/>
    <s v="6/24/15"/>
    <s v="https://en.wikipedia.org/wiki/Ted_2"/>
    <x v="2"/>
    <s v="Seth MacFarlane"/>
    <m/>
    <s v="Alec Sulkin"/>
    <s v="Wellesley Wild(screenplay) Mark Wahlberg"/>
    <s v="Seth MacFarlane"/>
    <s v="Amanda Seyfried"/>
    <s v="Giovanni Ribisi"/>
    <n v="68000000"/>
    <x v="299"/>
    <x v="4"/>
  </r>
  <r>
    <s v="Teenage Mutant Ninja Turtles"/>
    <s v="7/29/14"/>
    <s v="https://en.wikipedia.org/wiki/Teenage_Mutant_Ninja_Turtles_(2014_film)"/>
    <x v="1"/>
    <s v="Jonathan Liebesman"/>
    <m/>
    <s v="Megan Fox"/>
    <s v="Johnny Knoxville"/>
    <s v="Alan Ritchson"/>
    <s v="Noel Fisher"/>
    <s v="Jeremy Howard"/>
    <n v="125000000"/>
    <x v="300"/>
    <x v="3"/>
  </r>
  <r>
    <s v="Teenage Mutant Ninja Turtles: Out of the Shadows"/>
    <s v="5/22/16"/>
    <s v="https://en.wikipedia.org/wiki/Teenage_Mutant_Ninja_Turtles:_Out_of_the_Shadows"/>
    <x v="1"/>
    <s v="Dave Green"/>
    <m/>
    <s v="Megan Fox"/>
    <s v="Stephen Amell"/>
    <s v="Will Arnett"/>
    <s v="Laura Linney"/>
    <s v="Brian Tee"/>
    <n v="135000000"/>
    <x v="301"/>
    <x v="0"/>
  </r>
  <r>
    <s v="Terminator Genisys"/>
    <s v="6/22/15"/>
    <s v="https://en.wikipedia.org/wiki/Terminator_Genisys"/>
    <x v="8"/>
    <s v="Alan Taylor"/>
    <m/>
    <s v="Arnold Schwarzenegger"/>
    <s v="J. K. Simmons"/>
    <s v="Emilia Clarke"/>
    <s v="Jason Clarke"/>
    <s v="Jai Courtney"/>
    <n v="155000000"/>
    <x v="302"/>
    <x v="4"/>
  </r>
  <r>
    <s v="Texas Chainsaw 3D"/>
    <d v="2013-04-01T00:00:00"/>
    <s v="https://en.wikipedia.org/wiki/Texas_Chainsaw_3D"/>
    <x v="7"/>
    <s v="John Luessenhop"/>
    <m/>
    <s v="Alexandra Daddario"/>
    <s v="Dan Yeager"/>
    <s v="Trey Songz"/>
    <s v="Scott Eastwood"/>
    <s v="Tania Raymonde"/>
    <n v="20000000"/>
    <x v="303"/>
    <x v="1"/>
  </r>
  <r>
    <s v="That Awkward Moment"/>
    <s v="1/27/14"/>
    <s v="https://en.wikipedia.org/wiki/That_Awkward_Moment"/>
    <x v="2"/>
    <s v="Tom Gormican"/>
    <m/>
    <s v="Zac Efron"/>
    <s v="Michael B. Jordan"/>
    <s v="Miles Teller"/>
    <s v="Imogen Poots"/>
    <s v="Jessica Lucas"/>
    <n v="8000000"/>
    <x v="304"/>
    <x v="3"/>
  </r>
  <r>
    <s v="The 33"/>
    <d v="2015-06-08T00:00:00"/>
    <s v="https://en.wikipedia.org/wiki/The_33_(film)"/>
    <x v="4"/>
    <s v="Patricia Riggen"/>
    <m/>
    <s v="Antonio Banderas"/>
    <s v="Rodrigo Santoro"/>
    <s v="Juliette Binoche"/>
    <s v="James Brolin"/>
    <s v="Lou Diamond Phillips"/>
    <n v="26000000"/>
    <x v="305"/>
    <x v="4"/>
  </r>
  <r>
    <s v="The 5th Wave"/>
    <s v="1/22/16"/>
    <s v="https://en.wikipedia.org/wiki/The_5th_Wave_(film)"/>
    <x v="8"/>
    <s v="J Blakeson"/>
    <m/>
    <s v="ChloÃ« Grace Moretz"/>
    <s v="Nick Robinson"/>
    <s v="Alex Roe"/>
    <s v="Liev Schreiber"/>
    <s v="Maika Monroe"/>
    <n v="35000000"/>
    <x v="306"/>
    <x v="0"/>
  </r>
  <r>
    <s v="The Age of Adaline"/>
    <s v="4/24/15"/>
    <s v="https://en.wikipedia.org/wiki/The_Age_of_Adaline"/>
    <x v="9"/>
    <s v="Lee Toland Krieger"/>
    <m/>
    <s v="Blake Lively"/>
    <s v="Michiel Huisman"/>
    <s v="Harrison Ford"/>
    <s v="Ellen Burstyn"/>
    <s v="Amanda Crew"/>
    <n v="25000000"/>
    <x v="307"/>
    <x v="4"/>
  </r>
  <r>
    <s v="The Amazing Spider-Man"/>
    <d v="2012-03-07T00:00:00"/>
    <s v="https://en.wikipedia.org/wiki/The_Amazing_Spider-Man_(2012_film)"/>
    <x v="1"/>
    <s v="Marc Webb"/>
    <m/>
    <s v="Andrew Garfield"/>
    <s v="Emma Stone"/>
    <s v="Max Charles"/>
    <s v="Martin Sheen"/>
    <s v="Sally Field"/>
    <n v="230000000"/>
    <x v="308"/>
    <x v="2"/>
  </r>
  <r>
    <s v="The Angry Birds Movie"/>
    <d v="2016-05-05T00:00:00"/>
    <s v="https://en.wikipedia.org/wiki/The_Angry_Birds_Movie"/>
    <x v="2"/>
    <s v="Clay Kaytis"/>
    <s v="Fergal Reilly"/>
    <s v="Jason Sudeikis"/>
    <s v="Josh Gad"/>
    <s v="Danny McBride"/>
    <s v="Bill Hader"/>
    <s v="Maya Rudolph"/>
    <n v="73000000"/>
    <x v="309"/>
    <x v="0"/>
  </r>
  <r>
    <s v="The Best Exotic Marigold Hotel â‚ª"/>
    <d v="2012-04-05T00:00:00"/>
    <s v="https://en.wikipedia.org/wiki/The_Best_Exotic_Marigold_Hotel"/>
    <x v="2"/>
    <s v="John Madden"/>
    <m/>
    <s v="Judi Dench"/>
    <s v="Bill Nighy"/>
    <s v="Dev Patel"/>
    <s v="Tom Wilkinson"/>
    <s v="Maggie Smith"/>
    <n v="10000000"/>
    <x v="310"/>
    <x v="2"/>
  </r>
  <r>
    <s v="The Big Short"/>
    <d v="2015-11-12T00:00:00"/>
    <s v="https://en.wikipedia.org/wiki/The_Big_Short_(film)"/>
    <x v="3"/>
    <s v="Adam McKay"/>
    <m/>
    <s v="Religious Bale"/>
    <s v="Steve Carell"/>
    <s v="Ryan Gosling"/>
    <s v="Brad Pitt"/>
    <s v="Melissa Leo"/>
    <n v="28000000"/>
    <x v="311"/>
    <x v="4"/>
  </r>
  <r>
    <s v="The Bling Ring"/>
    <s v="6/14/13"/>
    <s v="https://en.wikipedia.org/wiki/The_Bling_Ring"/>
    <x v="2"/>
    <s v="Sofia Coppola"/>
    <m/>
    <s v="Emma Watson"/>
    <s v="Israel Broussard"/>
    <s v="Katie Chang"/>
    <s v="Claire Julien"/>
    <s v="Taissa Farmiga"/>
    <n v="8000000"/>
    <x v="210"/>
    <x v="1"/>
  </r>
  <r>
    <s v="The Book of Life"/>
    <d v="2014-12-10T00:00:00"/>
    <s v="https://en.wikipedia.org/wiki/The_Book_of_Life_(2014_film)"/>
    <x v="13"/>
    <s v="Jorge R. Gutierrez"/>
    <m/>
    <s v="Christina Applegate"/>
    <s v="Diego Luna"/>
    <s v="Zoe Saldana"/>
    <s v="Channing Tatum"/>
    <m/>
    <n v="50000000"/>
    <x v="43"/>
    <x v="3"/>
  </r>
  <r>
    <s v="The Boss"/>
    <d v="2016-08-04T00:00:00"/>
    <s v="https://en.wikipedia.org/wiki/The_Boss_(2016_film)"/>
    <x v="2"/>
    <s v="Ben Falcone"/>
    <m/>
    <s v="Melissa McCarthy"/>
    <s v="Kristen Bell"/>
    <s v="Peter Dinklage"/>
    <s v="Tyler Labine"/>
    <s v="Kristen Schaal"/>
    <n v="29000000"/>
    <x v="312"/>
    <x v="0"/>
  </r>
  <r>
    <s v="The Bourne Legacy"/>
    <d v="2012-10-08T00:00:00"/>
    <s v="https://en.wikipedia.org/wiki/The_Bourne_Legacy_(film)"/>
    <x v="1"/>
    <s v="Tony Gilroy"/>
    <m/>
    <s v="Jeremy Renner"/>
    <s v="Rachel Weisz"/>
    <s v="Edward Norton"/>
    <s v="Oscar Isaac"/>
    <s v="Joan Allen"/>
    <n v="125000000"/>
    <x v="313"/>
    <x v="2"/>
  </r>
  <r>
    <s v="The Boxtrolls"/>
    <s v="8/31/14"/>
    <s v="https://en.wikipedia.org/wiki/The_Boxtrolls"/>
    <x v="13"/>
    <s v="Anthony Stacchi"/>
    <s v="Graham Annable"/>
    <s v="Ben Kingsley"/>
    <s v="Toni Collette"/>
    <s v="Elle Fanning"/>
    <s v="Isaac Hempstead-Wright"/>
    <s v="Jared Harris"/>
    <n v="60000000"/>
    <x v="314"/>
    <x v="3"/>
  </r>
  <r>
    <s v="The Boy"/>
    <s v="1/22/16"/>
    <s v="https://en.wikipedia.org/wiki/The_Boy_(2016_film)"/>
    <x v="7"/>
    <s v="William Brent Bell"/>
    <m/>
    <s v="Lauren Cohan"/>
    <s v="Rupert Evans"/>
    <s v="Jim Norton"/>
    <s v="Diana Hardcastle"/>
    <m/>
    <n v="10000000"/>
    <x v="315"/>
    <x v="0"/>
  </r>
  <r>
    <s v="The Butler"/>
    <s v="8/16/13"/>
    <s v="https://en.wikipedia.org/wiki/The_Butler"/>
    <x v="4"/>
    <s v="Lee Daniels"/>
    <m/>
    <s v="Forest Whitaker"/>
    <s v="Oprah Winfrey"/>
    <s v="David Oyelowo"/>
    <s v="Liam Neeson"/>
    <s v="John Cusack"/>
    <n v="30000000"/>
    <x v="316"/>
    <x v="1"/>
  </r>
  <r>
    <s v="The Cabin in the Woods"/>
    <s v="4/13/12"/>
    <s v="https://en.wikipedia.org/wiki/The_Cabin_in_the_Woods"/>
    <x v="7"/>
    <s v="Drew Goddard"/>
    <m/>
    <s v="Richard Jenkins"/>
    <s v="Bradley Whitford"/>
    <s v="Jesse Williams"/>
    <s v="Chris Hemsworth"/>
    <s v="Kristen Connolly"/>
    <n v="30000000"/>
    <x v="317"/>
    <x v="2"/>
  </r>
  <r>
    <s v="The Call"/>
    <s v="3/15/13"/>
    <s v="https://en.wikipedia.org/wiki/The_Call_(2013_film)"/>
    <x v="12"/>
    <s v="Brad Anderson"/>
    <m/>
    <s v="Abigail Breslin"/>
    <s v="Halle Berry"/>
    <s v="Morris Chestnut"/>
    <s v="Michael Eklund"/>
    <s v="Michael Imperioli"/>
    <n v="13000000"/>
    <x v="318"/>
    <x v="1"/>
  </r>
  <r>
    <s v="The Campaign"/>
    <d v="2012-10-08T00:00:00"/>
    <s v="https://en.wikipedia.org/wiki/The_Campaign_(film)"/>
    <x v="2"/>
    <s v="Jay Roach"/>
    <m/>
    <s v="Will Ferrell"/>
    <s v="Zach Galifianakis"/>
    <s v="Jason Sudeikis"/>
    <s v="Katherine LaNasa"/>
    <s v="Dylan McDermott"/>
    <n v="95000000"/>
    <x v="319"/>
    <x v="2"/>
  </r>
  <r>
    <s v="The Cold Light of Day"/>
    <d v="2012-07-09T00:00:00"/>
    <s v="https://en.wikipedia.org/wiki/The_Cold_Light_of_Day_(film)"/>
    <x v="1"/>
    <s v="Mabrouk El Mechri"/>
    <m/>
    <s v="Henry Cavill"/>
    <s v="Bruce Willis"/>
    <s v="Sigourney Weaver"/>
    <s v="Veronica Echegui"/>
    <s v="Roschoy Zem"/>
    <n v="20000000"/>
    <x v="320"/>
    <x v="2"/>
  </r>
  <r>
    <s v="The Collection"/>
    <s v="11/30/12"/>
    <s v="https://en.wikipedia.org/wiki/The_Collection_(film)"/>
    <x v="7"/>
    <s v="Marcus Dunstan"/>
    <m/>
    <s v="Josh Stewart"/>
    <s v="Emma Fitzpatrick"/>
    <m/>
    <m/>
    <m/>
    <n v="10000000"/>
    <x v="321"/>
    <x v="2"/>
  </r>
  <r>
    <s v="The Conjuring"/>
    <s v="7/19/13"/>
    <s v="https://en.wikipedia.org/wiki/The_Conjuring_(film)"/>
    <x v="0"/>
    <s v="James Wan"/>
    <m/>
    <s v="Patrick Wilson"/>
    <s v="Vera Farmiga"/>
    <s v="Ron Livingston"/>
    <s v="Lili Taylor"/>
    <s v="Shannon Kook"/>
    <n v="20000000"/>
    <x v="322"/>
    <x v="1"/>
  </r>
  <r>
    <s v="The Conjuring 2"/>
    <d v="2016-07-06T00:00:00"/>
    <s v="https://en.wikipedia.org/wiki/The_Conjuring_2"/>
    <x v="7"/>
    <s v="James Wan"/>
    <m/>
    <s v="Patrick Wilson"/>
    <s v="Vera Farmiga"/>
    <m/>
    <m/>
    <m/>
    <n v="40000000"/>
    <x v="323"/>
    <x v="0"/>
  </r>
  <r>
    <s v="The Croods"/>
    <s v="3/22/13"/>
    <s v="https://en.wikipedia.org/wiki/The_Croods"/>
    <x v="6"/>
    <s v="Chris Sanders"/>
    <s v="Kirk DeMicco"/>
    <s v="Nicolas Cage"/>
    <s v="Ryan Reynolds"/>
    <s v="Emma Stone"/>
    <s v="Catherine Keener"/>
    <s v="Clark Duke"/>
    <n v="135000000"/>
    <x v="324"/>
    <x v="1"/>
  </r>
  <r>
    <s v="The Danish Girl"/>
    <d v="2015-05-09T00:00:00"/>
    <s v="https://en.wikipedia.org/wiki/The_Danish_Girl_(film)"/>
    <x v="4"/>
    <s v="Tom Hooper"/>
    <m/>
    <s v="Eddie Redmayne"/>
    <s v="Alicia Vikander"/>
    <s v="Matthias Schoenaerts"/>
    <s v="Ben Whishaw"/>
    <m/>
    <n v="15000000"/>
    <x v="315"/>
    <x v="4"/>
  </r>
  <r>
    <s v="The Darkness"/>
    <s v="5/13/16"/>
    <s v="https://en.wikipedia.org/wiki/The_Darkness_(film)"/>
    <x v="7"/>
    <s v="Greg McLean"/>
    <m/>
    <s v="Kevin Bacon"/>
    <s v="Radha Mitchell"/>
    <s v="David Mazouz"/>
    <s v="Lucy Fry"/>
    <s v="Matt Walsh"/>
    <n v="4000000"/>
    <x v="325"/>
    <x v="0"/>
  </r>
  <r>
    <s v="The Devil Inside"/>
    <d v="2012-06-01T00:00:00"/>
    <s v="https://en.wikipedia.org/wiki/The_Devil_Inside_(film)"/>
    <x v="7"/>
    <s v="William Brent Bell"/>
    <m/>
    <s v="Suzan Crowley"/>
    <s v="Fernanda Andrade"/>
    <s v="Simon Quarterman"/>
    <s v="Evan Helmuth"/>
    <m/>
    <n v="1000000"/>
    <x v="326"/>
    <x v="2"/>
  </r>
  <r>
    <s v="The Dictator"/>
    <s v="5/16/12"/>
    <s v="https://en.wikipedia.org/wiki/The_Dictator_(2012_film)"/>
    <x v="2"/>
    <s v="Larry Charles"/>
    <m/>
    <s v="Sacha Baron Cohen"/>
    <s v="Ben Kingsley"/>
    <s v="Anna Faris"/>
    <s v="Megan Fox"/>
    <s v="John C. Reilly"/>
    <n v="65000000"/>
    <x v="327"/>
    <x v="2"/>
  </r>
  <r>
    <s v="The Divergent Series: Allegiant"/>
    <s v="3/18/16"/>
    <s v="https://en.wikipedia.org/wiki/The_Divergent_Series:_Allegiant"/>
    <x v="6"/>
    <s v="Robert Schwentke"/>
    <m/>
    <s v="Shailene Woodley"/>
    <s v="Theo James"/>
    <s v="Naomi Watts"/>
    <s v="Jeff Daniels"/>
    <s v="Ansel Elgort"/>
    <n v="110000000"/>
    <x v="328"/>
    <x v="0"/>
  </r>
  <r>
    <s v="The Divergent Series: Insurgent"/>
    <s v="3/19/15"/>
    <s v="https://en.wikipedia.org/wiki/The_Divergent_Series:_Insurgent"/>
    <x v="8"/>
    <s v="Robert Schwentke"/>
    <m/>
    <s v="Shailene Woodley"/>
    <s v="Kate Winslet"/>
    <s v="Theo James"/>
    <s v="Ansel Elgort"/>
    <s v="Naomi Watts"/>
    <n v="110000000"/>
    <x v="329"/>
    <x v="4"/>
  </r>
  <r>
    <s v="The Drop"/>
    <d v="2014-12-09T00:00:00"/>
    <s v="https://en.wikipedia.org/wiki/The_Drop_(film)"/>
    <x v="4"/>
    <s v="MichaÃ«l R. Roskam"/>
    <m/>
    <s v="Tom Hardy"/>
    <s v="Noomi Rapace"/>
    <s v="James Gandolfini"/>
    <s v="Matthias Schoenaerts"/>
    <s v="John Ortiz"/>
    <n v="12600000"/>
    <x v="330"/>
    <x v="3"/>
  </r>
  <r>
    <s v="The Duff"/>
    <d v="2015-12-02T00:00:00"/>
    <s v="https://en.wikipedia.org/wiki/The_Duff"/>
    <x v="2"/>
    <s v="Ari Sandel"/>
    <m/>
    <s v="Mae Whitman"/>
    <s v="Robbie Amell"/>
    <s v="Bella Thorne"/>
    <s v="Bianca A. Santos"/>
    <s v="Allison Janney"/>
    <n v="8500000"/>
    <x v="331"/>
    <x v="4"/>
  </r>
  <r>
    <s v="The East"/>
    <s v="5/31/13"/>
    <s v="https://en.wikipedia.org/wiki/The_East_(film)"/>
    <x v="5"/>
    <s v="Zal Batmanglij"/>
    <m/>
    <s v="Brit Marling"/>
    <s v="Alexander Skarsgard"/>
    <s v="Ellen Page"/>
    <s v="Julia Ormond"/>
    <s v="Patricia Clarkson"/>
    <n v="6500000"/>
    <x v="332"/>
    <x v="1"/>
  </r>
  <r>
    <s v="The Equalizer"/>
    <d v="2014-07-09T00:00:00"/>
    <s v="https://en.wikipedia.org/wiki/The_Equalizer_(film)"/>
    <x v="0"/>
    <s v="Antoine Fuqua"/>
    <m/>
    <s v="Denzel Washington"/>
    <s v="ChloÃ« Grace Moretz"/>
    <s v="Marton Csokas"/>
    <s v="David Harbour"/>
    <s v="Bill Pullman"/>
    <n v="55000000"/>
    <x v="333"/>
    <x v="3"/>
  </r>
  <r>
    <s v="The Expendables 2"/>
    <s v="8/17/12"/>
    <s v="https://en.wikipedia.org/wiki/The_Expendables_2"/>
    <x v="1"/>
    <s v="Simon West"/>
    <m/>
    <s v="Sylvester Stallone"/>
    <s v="Jason Statham"/>
    <s v="Dolph Lundgren"/>
    <s v="Terry Crews"/>
    <s v="Randy Couture"/>
    <n v="100000000"/>
    <x v="334"/>
    <x v="2"/>
  </r>
  <r>
    <s v="The Expendables 3"/>
    <d v="2014-04-08T00:00:00"/>
    <s v="https://en.wikipedia.org/wiki/The_Expendables_3"/>
    <x v="1"/>
    <s v="Patrick Hughes"/>
    <m/>
    <s v="Sylvester Stallone"/>
    <s v="Arnold Schwarzenegger"/>
    <s v="Harrison Ford"/>
    <s v="Mel Gibson"/>
    <s v="Jason Statham"/>
    <n v="90000000"/>
    <x v="335"/>
    <x v="3"/>
  </r>
  <r>
    <s v="The Family"/>
    <s v="9/13/13"/>
    <s v="https://en.wikipedia.org/wiki/The_Family_(2013_film)"/>
    <x v="5"/>
    <s v="Luc Besson"/>
    <m/>
    <s v="Robert De Niro"/>
    <s v="Michelle Pfeiffer"/>
    <s v="Dianna Agron"/>
    <s v="Tommy Lee Jones"/>
    <s v="Vincent Pastore"/>
    <n v="30000000"/>
    <x v="271"/>
    <x v="1"/>
  </r>
  <r>
    <s v="The Fault in Our Stars"/>
    <s v="5/16/14"/>
    <s v="https://en.wikipedia.org/wiki/The_Fault_in_Our_Stars_(film)"/>
    <x v="4"/>
    <s v="Josh Boone"/>
    <m/>
    <s v="Shailene Woodley"/>
    <s v="Ansel Elgort"/>
    <m/>
    <m/>
    <m/>
    <n v="13000000"/>
    <x v="336"/>
    <x v="3"/>
  </r>
  <r>
    <s v="The Five-Year Engagement"/>
    <s v="4/27/12"/>
    <s v="https://en.wikipedia.org/wiki/The_Five-Year_Engagement"/>
    <x v="2"/>
    <s v="Nicholas Stoller"/>
    <m/>
    <s v="Jason Segel"/>
    <s v="Emily Blunt"/>
    <s v="Chris Pratt"/>
    <s v="Alison Brie"/>
    <s v="Rhys Ifans"/>
    <n v="30000000"/>
    <x v="337"/>
    <x v="2"/>
  </r>
  <r>
    <s v="The Forest"/>
    <d v="2016-08-01T00:00:00"/>
    <s v="https://en.wikipedia.org/wiki/The_Forest_(2016_film)"/>
    <x v="7"/>
    <s v="Jason Zada"/>
    <m/>
    <s v="Natalie Dormer"/>
    <s v="Taylor Kinney"/>
    <m/>
    <m/>
    <m/>
    <n v="10000000"/>
    <x v="338"/>
    <x v="0"/>
  </r>
  <r>
    <s v="The Gift"/>
    <s v="7/30/15"/>
    <s v="https://en.wikipedia.org/wiki/The_Gift_(2015_film)"/>
    <x v="0"/>
    <s v="Joel Edgerton"/>
    <m/>
    <s v="Jason Bateman"/>
    <s v="Rebecca Hall"/>
    <s v="Joel Edgerton"/>
    <m/>
    <m/>
    <n v="5000000"/>
    <x v="339"/>
    <x v="4"/>
  </r>
  <r>
    <s v="The Giver"/>
    <d v="2014-11-08T00:00:00"/>
    <s v="https://en.wikipedia.org/wiki/The_Giver_(film)"/>
    <x v="8"/>
    <s v="Phillip Noyce"/>
    <m/>
    <s v="Jeff Bridges"/>
    <s v="Brenton Thwaites"/>
    <s v="Meryl Streep"/>
    <s v="Alexander SkarsgÃ¥rd"/>
    <s v="Katie Holmes"/>
    <n v="25000000"/>
    <x v="340"/>
    <x v="3"/>
  </r>
  <r>
    <s v="The Grand Budapest Hotel"/>
    <d v="2014-06-02T00:00:00"/>
    <s v="https://en.wikipedia.org/wiki/The_Grand_Budapest_Hotel"/>
    <x v="2"/>
    <s v="Wes Anderson"/>
    <m/>
    <s v="Ralph Fiennes"/>
    <s v="Tony Revolori"/>
    <s v="F. Murray Abraham"/>
    <s v="Mathieu Amalric"/>
    <s v="Adrien Brody"/>
    <n v="23000000"/>
    <x v="341"/>
    <x v="3"/>
  </r>
  <r>
    <s v="The Great Gatsby"/>
    <d v="2013-10-05T00:00:00"/>
    <s v="https://en.wikipedia.org/wiki/The_Great_Gatsby_(2013_film)"/>
    <x v="4"/>
    <s v="Baz Luhrmann"/>
    <m/>
    <s v="Leonardo DiCaprio"/>
    <s v="Tobey Maguire"/>
    <s v="Joel Edgerton"/>
    <s v="Carey Mulligan"/>
    <s v="Isla Fisher"/>
    <n v="105000000"/>
    <x v="342"/>
    <x v="1"/>
  </r>
  <r>
    <s v="The Grey"/>
    <s v="1/27/12"/>
    <s v="https://en.wikipedia.org/wiki/The_Grey_(film)"/>
    <x v="1"/>
    <s v="Joe Carnahan"/>
    <m/>
    <s v="Liam Neeson"/>
    <s v="Frank Grillo"/>
    <s v="Dermot Mulroney"/>
    <s v="Dallas Roberts"/>
    <m/>
    <n v="25000000"/>
    <x v="343"/>
    <x v="2"/>
  </r>
  <r>
    <s v="The Gunman"/>
    <s v="3/20/15"/>
    <s v="https://en.wikipedia.org/wiki/The_Gunman_(film)"/>
    <x v="0"/>
    <s v="Pierre Morel"/>
    <m/>
    <s v="Sean Penn"/>
    <s v="Javier Bardem"/>
    <s v="Ray Winstone"/>
    <s v="Idris Elba"/>
    <s v="Mark Rylance"/>
    <n v="40000000"/>
    <x v="344"/>
    <x v="4"/>
  </r>
  <r>
    <s v="The Hangover Part III"/>
    <s v="5/23/13"/>
    <s v="https://en.wikipedia.org/wiki/The_Hangover_Part_III"/>
    <x v="2"/>
    <s v="Todd Phillips"/>
    <m/>
    <s v="Bradley Cooper"/>
    <s v="Zach Galifianakis"/>
    <s v="Ed Helms"/>
    <s v="Justin Bartha"/>
    <s v="Ken Jeong"/>
    <n v="103000000"/>
    <x v="345"/>
    <x v="1"/>
  </r>
  <r>
    <s v="The Hateful Eight"/>
    <s v="12/25/15"/>
    <s v="https://en.wikipedia.org/wiki/The_Hateful_Eight"/>
    <x v="4"/>
    <s v="Quentin Tarantino"/>
    <m/>
    <s v="Samuel L. Jackson"/>
    <s v="Kurt Russell"/>
    <s v="Jennifer Jason Leigh"/>
    <s v="Walton Goggins"/>
    <s v="Tim Roth"/>
    <n v="44000000"/>
    <x v="346"/>
    <x v="4"/>
  </r>
  <r>
    <s v="The Heat"/>
    <s v="6/28/13"/>
    <s v="https://en.wikipedia.org/wiki/The_Heat_(film)"/>
    <x v="1"/>
    <s v="Paul Feig"/>
    <m/>
    <s v="Sandra Bullock"/>
    <s v="Melissa McCarthy"/>
    <s v="Kaitlin Olson"/>
    <s v="Tony Hale"/>
    <s v="Demian Bichir"/>
    <n v="43000000"/>
    <x v="347"/>
    <x v="1"/>
  </r>
  <r>
    <s v="The Hobbit: The Battle of the Five Armies"/>
    <d v="2014-01-12T00:00:00"/>
    <s v="https://en.wikipedia.org/wiki/The_Hobbit:_The_Battle_of_the_Five_Armies"/>
    <x v="6"/>
    <s v="Peter Jackson"/>
    <m/>
    <s v="Ian McKellen"/>
    <s v="Martin Freeman"/>
    <s v="Richard Armitage"/>
    <s v="Evangeline Lilly"/>
    <s v="Luke Evans"/>
    <n v="250000000"/>
    <x v="348"/>
    <x v="3"/>
  </r>
  <r>
    <s v="The Host"/>
    <s v="3/29/13"/>
    <s v="https://en.wikipedia.org/wiki/The_Host_(2013_film)"/>
    <x v="8"/>
    <s v="Andrew Niccol"/>
    <m/>
    <s v="Saoirse Ronan"/>
    <s v="Max Irons"/>
    <s v="Jake Abel"/>
    <s v="Diane Kruger"/>
    <s v="William Hurt"/>
    <n v="40000000"/>
    <x v="349"/>
    <x v="1"/>
  </r>
  <r>
    <s v="The Hundred-Foot Journey"/>
    <d v="2014-08-08T00:00:00"/>
    <s v="https://en.wikipedia.org/wiki/The_Hundred-Foot_Journey_(film)"/>
    <x v="4"/>
    <s v="Lasse HallstrÃ¶m"/>
    <m/>
    <s v="Helen Mirren"/>
    <s v="Manish Dayal"/>
    <m/>
    <m/>
    <m/>
    <n v="22000000"/>
    <x v="204"/>
    <x v="3"/>
  </r>
  <r>
    <s v="The Hunger Games"/>
    <s v="3/23/12"/>
    <s v="https://en.wikipedia.org/wiki/The_Hunger_Games_(film)"/>
    <x v="1"/>
    <s v="Gary Ross"/>
    <m/>
    <s v="Jennifer Lawrence"/>
    <s v="Josh Hutcherson"/>
    <s v="Liam Hemsworth"/>
    <s v="Wes Bentley"/>
    <s v="Elizabeth Banks"/>
    <n v="78000000"/>
    <x v="350"/>
    <x v="2"/>
  </r>
  <r>
    <s v="The Hunger Games: Mockingjay â€“ Part 1"/>
    <d v="2014-10-11T00:00:00"/>
    <s v="https://en.wikipedia.org/wiki/The_Hunger_Games:_Mockingjay_%25E2%2580%2593_Part_1"/>
    <x v="8"/>
    <s v="Francis Lawrence"/>
    <m/>
    <s v="Jennifer Lawrence"/>
    <s v="Josh Hutcherson"/>
    <s v="Woody Harrelson"/>
    <s v="Julianne Moore"/>
    <s v="Donald Sutherland"/>
    <n v="125000000"/>
    <x v="351"/>
    <x v="3"/>
  </r>
  <r>
    <s v="The Hunger Games: Mockingjay â€“ Part 2"/>
    <d v="2015-04-11T00:00:00"/>
    <s v="https://en.wikipedia.org/wiki/The_Hunger_Games:_Mockingjay_%25E2%2580%2593_Part_2"/>
    <x v="8"/>
    <s v="Francis Lawrence"/>
    <m/>
    <s v="Jennifer Lawrence"/>
    <s v="Josh Hutcherson"/>
    <s v="Liam Hemsworth"/>
    <s v="Woody Harrelson"/>
    <s v="Elizabeth Banks"/>
    <n v="160000000"/>
    <x v="352"/>
    <x v="4"/>
  </r>
  <r>
    <s v="The Huntsman: Winter's War"/>
    <s v="4/22/16"/>
    <s v="https://en.wikipedia.org/wiki/The_Huntsman:_Winter%2527s_War"/>
    <x v="11"/>
    <s v="Cedric Nicolas-Troyan"/>
    <m/>
    <s v="Chris Hemsworth"/>
    <s v="Charlize Theron"/>
    <s v="Emily Blunt"/>
    <s v="Jessica Chastain"/>
    <s v="Nick Frost"/>
    <n v="115000000"/>
    <x v="353"/>
    <x v="0"/>
  </r>
  <r>
    <s v="The Iceman"/>
    <d v="2013-03-05T00:00:00"/>
    <s v="https://en.wikipedia.org/wiki/The_Iceman_(film)"/>
    <x v="4"/>
    <s v="Ariel Vromen"/>
    <m/>
    <s v="Morgan Land (screenplay)"/>
    <s v="Michael Shannon"/>
    <s v="Winona Ryder"/>
    <s v="Chris Evans"/>
    <s v="Ray Liotta"/>
    <n v="10000000"/>
    <x v="35"/>
    <x v="1"/>
  </r>
  <r>
    <s v="The Identical"/>
    <s v="4/17/14"/>
    <s v="https://en.wikipedia.org/wiki/The_Identical"/>
    <x v="14"/>
    <s v="Dustin Marcellino"/>
    <m/>
    <s v="Ray Liotta"/>
    <s v="Ashley Judd"/>
    <s v="Seth Green"/>
    <s v="Brian Geraghty"/>
    <s v="Joe Pantoliano"/>
    <n v="16000000"/>
    <x v="53"/>
    <x v="3"/>
  </r>
  <r>
    <s v="The Imitation Game"/>
    <s v="8/29/14"/>
    <s v="https://en.wikipedia.org/wiki/The_Imitation_Game"/>
    <x v="4"/>
    <s v="Morten Tyldum"/>
    <m/>
    <s v="Benedict Cumberbatch"/>
    <s v="Keira Knightley"/>
    <s v="Matthew Goode"/>
    <s v="Rory Kinnear"/>
    <s v="Allen Leech"/>
    <n v="14000000"/>
    <x v="354"/>
    <x v="3"/>
  </r>
  <r>
    <s v="The Impossible"/>
    <s v="12/21/12"/>
    <s v="https://en.wikipedia.org/wiki/The_Impossible_(2012_film)"/>
    <x v="4"/>
    <s v="Juan Antonio Bayona"/>
    <m/>
    <s v="Naomi Watts"/>
    <s v="Ewan McGregor"/>
    <m/>
    <m/>
    <m/>
    <n v="45000000"/>
    <x v="355"/>
    <x v="2"/>
  </r>
  <r>
    <s v="The Incredible Burt Wonderstone"/>
    <s v="3/15/13"/>
    <s v="https://en.wikipedia.org/wiki/The_Incredible_Burt_Wonderstone"/>
    <x v="2"/>
    <s v="Don Scardino"/>
    <m/>
    <s v="Steve Carell"/>
    <s v="Jim Carrey"/>
    <s v="Steve Buscemi"/>
    <s v="Olivia Wilde"/>
    <s v="James Gandolfini"/>
    <n v="34000000"/>
    <x v="149"/>
    <x v="1"/>
  </r>
  <r>
    <s v="The Infiltrator"/>
    <s v="7/13/16"/>
    <s v="https://en.wikipedia.org/wiki/The_Infiltrator_(2016_film)"/>
    <x v="4"/>
    <s v="Brad Furman"/>
    <m/>
    <s v="Bryan Cranston"/>
    <s v="Diane Kruger"/>
    <s v="Benjamin Bratt"/>
    <s v="John Leguizamo"/>
    <s v="Amy Ryan"/>
    <n v="47500000"/>
    <x v="356"/>
    <x v="0"/>
  </r>
  <r>
    <s v="The Intern"/>
    <s v="9/15/15"/>
    <s v="https://en.wikipedia.org/wiki/The_Intern_(2015_film)"/>
    <x v="2"/>
    <s v="Nancy Meyers"/>
    <m/>
    <s v="Robert De Niro"/>
    <s v="Anne Hathaway"/>
    <s v="Rene Russo"/>
    <s v="Adam DeVine"/>
    <s v="Anders Holm"/>
    <n v="44000000"/>
    <x v="357"/>
    <x v="4"/>
  </r>
  <r>
    <s v="The Internship"/>
    <d v="2013-07-06T00:00:00"/>
    <s v="https://en.wikipedia.org/wiki/The_Internship"/>
    <x v="2"/>
    <s v="Shawn Levy"/>
    <m/>
    <s v="Vince Vaughn"/>
    <s v="Owen Wilson"/>
    <s v="Dylan O'Brien"/>
    <s v="Rose Byrne"/>
    <s v="Jessica Szohr"/>
    <n v="58000000"/>
    <x v="358"/>
    <x v="1"/>
  </r>
  <r>
    <s v="The Interview"/>
    <d v="2014-11-12T00:00:00"/>
    <s v="https://en.wikipedia.org/wiki/The_Interview_(2014_film)"/>
    <x v="1"/>
    <s v="Seth Rogen"/>
    <s v="Evan Goldberg"/>
    <s v="Seth Rogen"/>
    <s v="James Franco"/>
    <s v="Lizzy Caplan"/>
    <m/>
    <m/>
    <n v="44000000"/>
    <x v="104"/>
    <x v="3"/>
  </r>
  <r>
    <s v="The Judge"/>
    <d v="2014-04-09T00:00:00"/>
    <s v="https://en.wikipedia.org/wiki/The_Judge_(2014_film)"/>
    <x v="2"/>
    <s v="David Dobkin"/>
    <m/>
    <s v="Robert Downey"/>
    <s v="Jr."/>
    <s v="Robert Duvall"/>
    <s v="Vera Farmiga"/>
    <s v="Billy Bob Thornton"/>
    <n v="50000000"/>
    <x v="359"/>
    <x v="3"/>
  </r>
  <r>
    <s v="The Lady in the Van"/>
    <d v="2015-04-12T00:00:00"/>
    <s v="https://en.wikipedia.org/wiki/The_Lady_in_the_Van"/>
    <x v="2"/>
    <s v="Nicholas Hytner"/>
    <m/>
    <s v="Maggie Smith"/>
    <s v="Alex Jennings"/>
    <s v="Jim Broadbent"/>
    <s v="Frances de la Tour"/>
    <s v="Roger Allam"/>
    <n v="6000000"/>
    <x v="40"/>
    <x v="4"/>
  </r>
  <r>
    <s v="The Last Exorcism Part II"/>
    <d v="2013-01-03T00:00:00"/>
    <s v="https://en.wikipedia.org/wiki/The_Last_Exorcism_Part_II"/>
    <x v="7"/>
    <s v="Ed Gass-Donnelly"/>
    <m/>
    <s v="Ashley Bell"/>
    <s v="Spencer Treat Clark"/>
    <s v="Muse Watson"/>
    <s v="Louis Herthum"/>
    <s v="Judd Lormand"/>
    <n v="5000000"/>
    <x v="39"/>
    <x v="1"/>
  </r>
  <r>
    <s v="The Last Stand"/>
    <s v="1/18/13"/>
    <s v="https://en.wikipedia.org/wiki/The_Last_Stand_(2013_film)"/>
    <x v="1"/>
    <s v="Kim Ji-woon"/>
    <m/>
    <s v="Arnold Schwarzenegger"/>
    <s v="Forest Whitaker"/>
    <s v="Peter Stormare"/>
    <s v="Jaimie Alexander"/>
    <s v="Rodrigo Santoro"/>
    <n v="45000000"/>
    <x v="360"/>
    <x v="1"/>
  </r>
  <r>
    <s v="The Last Witch Hunter"/>
    <s v="10/23/15"/>
    <s v="https://en.wikipedia.org/wiki/The_Last_Witch_Hunter"/>
    <x v="1"/>
    <s v="Breck Eisner"/>
    <m/>
    <s v="Vin Diesel"/>
    <s v="Michael Caine"/>
    <s v="Rose Leslie"/>
    <s v="Elijah Wood"/>
    <m/>
    <n v="90000000"/>
    <x v="361"/>
    <x v="4"/>
  </r>
  <r>
    <s v="The Lazarus Effect"/>
    <s v="2/27/15"/>
    <s v="https://en.wikipedia.org/wiki/The_Lazarus_Effect_(2015_film)"/>
    <x v="7"/>
    <s v="David Gelb"/>
    <m/>
    <s v="Olivia Wilde"/>
    <s v="Mark Duplass"/>
    <s v="Donald Glover"/>
    <m/>
    <m/>
    <n v="3300000"/>
    <x v="362"/>
    <x v="4"/>
  </r>
  <r>
    <s v="The Legend of Hercules"/>
    <d v="2014-10-01T00:00:00"/>
    <s v="https://en.wikipedia.org/wiki/The_Legend_of_Hercules"/>
    <x v="1"/>
    <s v="Renny Harlin"/>
    <m/>
    <s v="Kellan Lutz"/>
    <s v="Gaia Weiss"/>
    <s v="Scott Adkins"/>
    <s v="Roxanne McKee"/>
    <s v="Liam Garrigan"/>
    <n v="70000000"/>
    <x v="363"/>
    <x v="3"/>
  </r>
  <r>
    <s v="The Legend of Tarzan"/>
    <d v="2016-01-07T00:00:00"/>
    <s v="https://en.wikipedia.org/wiki/The_Legend_of_Tarzan_(film)"/>
    <x v="1"/>
    <s v="David Yates"/>
    <m/>
    <s v="Alexander Skarsgard"/>
    <s v="Margot Robbie"/>
    <s v="Christoph Waltz"/>
    <s v="Samuel L. Jackson"/>
    <s v="Djimon Hounsou"/>
    <n v="180000000"/>
    <x v="364"/>
    <x v="0"/>
  </r>
  <r>
    <s v="The Lego Movie"/>
    <d v="2014-01-02T00:00:00"/>
    <s v="https://en.wikipedia.org/wiki/The_Lego_Movie"/>
    <x v="13"/>
    <s v="Phil Lord"/>
    <s v="Chris Miller"/>
    <s v="Chris Pratt"/>
    <s v="Will Ferrell"/>
    <s v="Elizabeth Banks"/>
    <s v="Will Arnett"/>
    <s v="Nick Offerman"/>
    <n v="60000000"/>
    <x v="365"/>
    <x v="3"/>
  </r>
  <r>
    <s v="The Letters"/>
    <d v="2015-04-12T00:00:00"/>
    <s v="https://en.wikipedia.org/wiki/The_Letters_(film)"/>
    <x v="4"/>
    <s v="William Riead"/>
    <m/>
    <s v="Juliet Stevenson"/>
    <s v="Max von Sydow"/>
    <s v="Rutger Hauer"/>
    <s v="Priya Darshini"/>
    <m/>
    <n v="1000000"/>
    <x v="168"/>
    <x v="4"/>
  </r>
  <r>
    <s v="The Lucky One"/>
    <s v="4/20/12"/>
    <s v="https://en.wikipedia.org/wiki/The_Lucky_One_(film)"/>
    <x v="4"/>
    <s v="Scott Hicks"/>
    <m/>
    <s v="Zac Efron"/>
    <s v="Taylor Schilling"/>
    <s v="Jay R. Ferguson"/>
    <s v="Riley Thomas Stewart"/>
    <s v="Adam Lefevre"/>
    <n v="25000000"/>
    <x v="366"/>
    <x v="2"/>
  </r>
  <r>
    <s v="The Man from U.N.C.L.E."/>
    <d v="2015-07-08T00:00:00"/>
    <s v="https://en.wikipedia.org/wiki/The_Man_from_U.N.C.L.E._(film)"/>
    <x v="1"/>
    <s v="Guy Ritchie"/>
    <m/>
    <s v="Henry Cavill"/>
    <s v="Armie Hammer"/>
    <s v="Elizabeth Debicki"/>
    <s v="Alicia Vikander"/>
    <s v="Hugh Grant"/>
    <n v="75000000"/>
    <x v="367"/>
    <x v="4"/>
  </r>
  <r>
    <s v="The Man with the Iron Fists"/>
    <d v="2012-02-11T00:00:00"/>
    <s v="https://en.wikipedia.org/wiki/The_Man_with_the_Iron_Fists"/>
    <x v="1"/>
    <s v="RZA"/>
    <m/>
    <s v="Russell Crowe"/>
    <s v="Lucy Liu"/>
    <s v="David Bautista"/>
    <s v="RZA"/>
    <s v="Byron Mann"/>
    <n v="20000000"/>
    <x v="368"/>
    <x v="2"/>
  </r>
  <r>
    <s v="The Martian"/>
    <d v="2015-11-09T00:00:00"/>
    <s v="https://en.wikipedia.org/wiki/The_Martian_(film)"/>
    <x v="8"/>
    <s v="Ridley Scott"/>
    <m/>
    <s v="Matt Damon"/>
    <s v="Jeff Daniels"/>
    <s v="Kristen Wiig"/>
    <s v="Sean Bean"/>
    <s v="Jessica Chastain"/>
    <n v="108000000"/>
    <x v="369"/>
    <x v="4"/>
  </r>
  <r>
    <s v="The Master"/>
    <s v="9/14/12"/>
    <s v="https://en.wikipedia.org/wiki/The_Master_(2012_film)"/>
    <x v="4"/>
    <s v="Paul Thomas Anderson"/>
    <m/>
    <s v="Philip Seymour Hoffman"/>
    <s v="Joaquin Phoenix"/>
    <s v="Jesse Plemons"/>
    <s v="David Warshofsky"/>
    <s v="Amy Adams"/>
    <n v="32000000"/>
    <x v="84"/>
    <x v="2"/>
  </r>
  <r>
    <s v="The Maze Runner"/>
    <s v="9/19/14"/>
    <s v="https://en.wikipedia.org/wiki/The_Maze_Runner_(film)"/>
    <x v="8"/>
    <s v="Wes Ball"/>
    <m/>
    <s v="Dylan O'Brien"/>
    <s v="Will Poulter"/>
    <s v="Thomas Sangster"/>
    <s v="Aml Ameen"/>
    <s v="Kaya Scodelario"/>
    <n v="34000000"/>
    <x v="370"/>
    <x v="3"/>
  </r>
  <r>
    <s v="The Mermaid"/>
    <d v="2016-08-02T00:00:00"/>
    <s v="https://en.wikipedia.org/wiki/The_Mermaid_(2016_film)"/>
    <x v="8"/>
    <s v="Stephen Chow"/>
    <m/>
    <s v="Deng Chao"/>
    <s v="Lin Yun"/>
    <s v="Show Luo"/>
    <s v="Zhang Yuqi"/>
    <s v="Kris Wu"/>
    <n v="60720000"/>
    <x v="371"/>
    <x v="0"/>
  </r>
  <r>
    <s v="The Monuments Men"/>
    <d v="2014-07-02T00:00:00"/>
    <s v="https://en.wikipedia.org/wiki/The_Monuments_Men"/>
    <x v="4"/>
    <s v="George Clooney"/>
    <m/>
    <s v="George Clooney"/>
    <s v="Matt Damon"/>
    <s v="Bill Murray"/>
    <s v="John Goodman"/>
    <s v="Jean Dujardin"/>
    <n v="70000000"/>
    <x v="372"/>
    <x v="3"/>
  </r>
  <r>
    <s v="The Mortal Instruments: City of Bones"/>
    <s v="8/21/13"/>
    <s v="https://en.wikipedia.org/wiki/The_Mortal_Instruments:_City_of_Bones"/>
    <x v="1"/>
    <s v="Harald Zwart"/>
    <m/>
    <s v="Lily Collins"/>
    <s v="Jamie Campbell Bower"/>
    <s v="Robert Sheehan"/>
    <s v="Jemima West"/>
    <s v="Kevin Durand"/>
    <n v="60000000"/>
    <x v="373"/>
    <x v="1"/>
  </r>
  <r>
    <s v="The Night Before"/>
    <s v="11/20/15"/>
    <s v="https://en.wikipedia.org/wiki/The_Night_Before_(2015_film)"/>
    <x v="2"/>
    <s v="Jonathan Levine"/>
    <m/>
    <s v="Joseph Gordon-Levitt"/>
    <s v="Seth Rogen"/>
    <s v="Anthony Mackie"/>
    <m/>
    <m/>
    <n v="25000000"/>
    <x v="374"/>
    <x v="4"/>
  </r>
  <r>
    <s v="The November Man"/>
    <s v="8/27/14"/>
    <s v="https://en.wikipedia.org/wiki/The_November_Man"/>
    <x v="0"/>
    <s v="Roger Donaldson"/>
    <m/>
    <s v="Pierce Brosnan"/>
    <s v="Olga Kurylenko"/>
    <s v="Luke Bracey"/>
    <s v="Bill Smitrovich"/>
    <s v="Will Patton"/>
    <n v="15000000"/>
    <x v="375"/>
    <x v="3"/>
  </r>
  <r>
    <s v="The Nut Job"/>
    <d v="2014-11-01T00:00:00"/>
    <s v="https://en.wikipedia.org/wiki/The_Nut_Job"/>
    <x v="13"/>
    <s v="Peter Lepeniotis"/>
    <m/>
    <s v="Will Arnett"/>
    <s v="Katherine Heigl"/>
    <s v="Liam Neeson"/>
    <s v="Brendan Fraser"/>
    <s v="Gabriel Iglesias"/>
    <n v="42800000"/>
    <x v="376"/>
    <x v="3"/>
  </r>
  <r>
    <s v="The Oogieloves in the Big Balloon Adventure"/>
    <s v="8/29/12"/>
    <s v="https://en.wikipedia.org/wiki/The_Oogieloves_in_the_Big_Balloon_Adventure"/>
    <x v="13"/>
    <s v="Matthew Diamond"/>
    <m/>
    <s v="Toni Braxton"/>
    <s v="Cloris Leachman"/>
    <s v="Christopher Lloyd"/>
    <s v="Chazz Palminteri"/>
    <s v="Cary Elwes"/>
    <n v="20000000"/>
    <x v="377"/>
    <x v="2"/>
  </r>
  <r>
    <s v="The Other Woman"/>
    <s v="3/31/14"/>
    <s v="https://en.wikipedia.org/wiki/The_Other_Woman_(2014_film)"/>
    <x v="2"/>
    <s v="Nick Cassavetes"/>
    <m/>
    <s v="Cameron Diaz"/>
    <s v="Leslie Mann"/>
    <s v="Kate Upton"/>
    <s v="Nikolaj Coster-Waldau"/>
    <s v="Taylor Kinney"/>
    <n v="40000000"/>
    <x v="378"/>
    <x v="3"/>
  </r>
  <r>
    <s v="The Peanuts Movie"/>
    <d v="2015-01-11T00:00:00"/>
    <s v="https://en.wikipedia.org/wiki/The_Peanuts_Movie"/>
    <x v="15"/>
    <s v="Steve Martino"/>
    <m/>
    <s v="Bill Melendez"/>
    <s v="Noah Schnapp"/>
    <s v="Hadley Belle Miller"/>
    <s v="AJ Teece"/>
    <s v="Noah Johnston"/>
    <n v="99000000"/>
    <x v="379"/>
    <x v="4"/>
  </r>
  <r>
    <s v="The Perfect Guy"/>
    <d v="2015-02-09T00:00:00"/>
    <s v="https://en.wikipedia.org/wiki/The_Perfect_Guy_(2015_film)"/>
    <x v="0"/>
    <s v="David M. Rosenthal"/>
    <m/>
    <s v="Sanaa Lathan"/>
    <s v="Michael Ealy"/>
    <s v="Morris Chestnut"/>
    <m/>
    <m/>
    <n v="18000000"/>
    <x v="380"/>
    <x v="4"/>
  </r>
  <r>
    <s v="The Perfect Match"/>
    <d v="2016-11-03T00:00:00"/>
    <s v="https://en.wikipedia.org/wiki/The_Perfect_Match_(2016_film)"/>
    <x v="9"/>
    <s v="Bille Woodruff"/>
    <m/>
    <s v="Terrence J"/>
    <s v="Cassie Ventura"/>
    <s v="Donald Faison"/>
    <s v="Dascha Polanco"/>
    <s v="Robert Christopher Riley"/>
    <n v="5000000"/>
    <x v="381"/>
    <x v="0"/>
  </r>
  <r>
    <s v="The Perks of Being a Wallflower"/>
    <s v="9/21/12"/>
    <s v="https://en.wikipedia.org/wiki/The_Perks_of_Being_a_Wallflower_(film)"/>
    <x v="4"/>
    <s v="Stephen Chbosky"/>
    <m/>
    <s v="Emma Watson"/>
    <s v="Logan Lerman"/>
    <s v="Mae Whitman"/>
    <s v="Nina Dobrev"/>
    <s v="Johnny Simmons"/>
    <n v="13000000"/>
    <x v="112"/>
    <x v="2"/>
  </r>
  <r>
    <s v="The Pirates! Band of Misfits"/>
    <s v="4/27/12"/>
    <s v="https://en.wikipedia.org/wiki/The_Pirates!_In_an_Adventure_with_Scientists_(film)"/>
    <x v="2"/>
    <s v="Peter Lord"/>
    <s v="Jeff Newitt"/>
    <s v="Hugh Grant"/>
    <s v="Salma Hayek"/>
    <s v="Jeremy Piven"/>
    <s v="Imelda Staunton"/>
    <s v="David Tennant"/>
    <n v="55000000"/>
    <x v="382"/>
    <x v="2"/>
  </r>
  <r>
    <s v="The Place Beyond the Pines"/>
    <s v="3/29/13"/>
    <s v="https://en.wikipedia.org/wiki/The_Place_Beyond_the_Pines"/>
    <x v="5"/>
    <s v="Derek Cianfrance"/>
    <m/>
    <s v="Ryan Gosling"/>
    <s v="Bradley Cooper"/>
    <s v="Rose Byrne"/>
    <s v="Eva Mendes"/>
    <s v="Ray Liotta"/>
    <n v="15000000"/>
    <x v="198"/>
    <x v="1"/>
  </r>
  <r>
    <s v="The Possession"/>
    <s v="8/31/12"/>
    <s v="https://en.wikipedia.org/wiki/The_Possession_(2012_film)"/>
    <x v="7"/>
    <s v="Ole Bornedal"/>
    <m/>
    <s v="Jeffrey Dean Morgan"/>
    <s v="Kyra Sedgwick"/>
    <m/>
    <m/>
    <m/>
    <n v="14000000"/>
    <x v="383"/>
    <x v="2"/>
  </r>
  <r>
    <s v="The Purge"/>
    <s v="5/31/13"/>
    <s v="https://en.wikipedia.org/wiki/The_Purge"/>
    <x v="8"/>
    <s v="James DeMonaco"/>
    <m/>
    <s v="Ethan Hawke"/>
    <s v="Lena Headey"/>
    <s v="Max Burkholder"/>
    <s v="Tony Oller"/>
    <s v="Edwin Hodge"/>
    <n v="3000000"/>
    <x v="384"/>
    <x v="1"/>
  </r>
  <r>
    <s v="The Purge: Election Year"/>
    <d v="2016-01-07T00:00:00"/>
    <s v="https://en.wikipedia.org/wiki/The_Purge:_Election_Year"/>
    <x v="7"/>
    <s v="James DeMonaco"/>
    <m/>
    <s v="Frank Grillo"/>
    <s v="Betty Gabriel"/>
    <s v="Edwin Hodge"/>
    <s v="Kyle Secor"/>
    <s v="Joseph Julian Soria"/>
    <n v="10000000"/>
    <x v="385"/>
    <x v="0"/>
  </r>
  <r>
    <s v="The Raid 2"/>
    <s v="1/21/14"/>
    <s v="https://en.wikipedia.org/wiki/The_Raid_2"/>
    <x v="1"/>
    <s v="Gareth Evans"/>
    <m/>
    <s v="Iko Uwais"/>
    <s v="Tio Pakusadewo"/>
    <s v="Arifin Putra"/>
    <s v="Julie Estelle"/>
    <s v="Alex Abbad"/>
    <n v="4500000"/>
    <x v="386"/>
    <x v="3"/>
  </r>
  <r>
    <s v="The Raid: Redemption â‚ª"/>
    <s v="3/23/12"/>
    <s v="https://en.wikipedia.org/wiki/The_Raid:_Redemption"/>
    <x v="1"/>
    <s v="Gareth Evans"/>
    <m/>
    <s v="Iko Uwais"/>
    <s v="Doni Alamsyah"/>
    <s v="Joe Taslim"/>
    <s v="Yayan Ruhian"/>
    <s v="Ray Sahetapy"/>
    <n v="1100000"/>
    <x v="387"/>
    <x v="2"/>
  </r>
  <r>
    <s v="The Raven"/>
    <s v="4/27/12"/>
    <s v="https://en.wikipedia.org/wiki/The_Raven_(2012_film)"/>
    <x v="0"/>
    <s v="James McTeigue"/>
    <m/>
    <s v="John Cusack"/>
    <s v="Alice Eve"/>
    <s v="Luke Evans"/>
    <s v="Brendan Gleeson"/>
    <s v="Oliver Jackson-Cohen"/>
    <n v="26000000"/>
    <x v="388"/>
    <x v="2"/>
  </r>
  <r>
    <s v="The Revenant"/>
    <s v="12/25/15"/>
    <s v="https://en.wikipedia.org/wiki/The_Revenant_(2015_film)"/>
    <x v="0"/>
    <s v="Alejandro G. IÃ±Ã¡rritu"/>
    <m/>
    <s v="Leonardo DiCaprio"/>
    <s v="Tom Hardy"/>
    <s v="Domhnall Gleeson"/>
    <s v="Will Poulter"/>
    <m/>
    <n v="135000000"/>
    <x v="389"/>
    <x v="4"/>
  </r>
  <r>
    <s v="The Second Best Exotic Marigold Hotel"/>
    <s v="2/26/15"/>
    <s v="https://en.wikipedia.org/wiki/The_Second_Best_Exotic_Marigold_Hotel"/>
    <x v="2"/>
    <s v="John Madden"/>
    <m/>
    <s v="Judi Dench"/>
    <s v="Bill Nighy"/>
    <s v="Maggie Smith"/>
    <s v="Richard Gere"/>
    <s v="Celia Imrie"/>
    <n v="10000000"/>
    <x v="158"/>
    <x v="4"/>
  </r>
  <r>
    <s v="The Second Mother"/>
    <s v="1/25/15"/>
    <s v="https://en.wikipedia.org/wiki/The_Second_Mother_(2015_film)"/>
    <x v="4"/>
    <s v="Anna Muylaert"/>
    <m/>
    <s v="Regina CasÃ©"/>
    <s v="Michel Joelsas"/>
    <s v="Camila MÃ¡rdila"/>
    <m/>
    <m/>
    <n v="4000000"/>
    <x v="190"/>
    <x v="4"/>
  </r>
  <r>
    <s v="The Secret Life of Pets"/>
    <d v="2016-08-07T00:00:00"/>
    <s v="https://en.wikipedia.org/wiki/The_Secret_Life_of_Pets"/>
    <x v="6"/>
    <s v="Chris Renaud"/>
    <s v="Yarrow Cheney"/>
    <s v="Louis C.K."/>
    <s v="Eric Stonestreet"/>
    <s v="Kevin Hart"/>
    <s v="Albert Brooks"/>
    <s v="Hannibal Buress"/>
    <n v="75000000"/>
    <x v="390"/>
    <x v="0"/>
  </r>
  <r>
    <s v="The Secret World of Arrietty"/>
    <s v="2/17/12"/>
    <s v="https://en.wikipedia.org/wiki/Arrietty"/>
    <x v="6"/>
    <s v="Gary Rydstrom"/>
    <m/>
    <s v="Will Arnett"/>
    <s v="Amy Poehler"/>
    <s v="Carol Burnett"/>
    <s v="Bridgit Mendler"/>
    <s v="David Henrie"/>
    <n v="23000000"/>
    <x v="391"/>
    <x v="2"/>
  </r>
  <r>
    <s v="The Shallows"/>
    <s v="6/21/16"/>
    <s v="https://en.wikipedia.org/wiki/The_Shallows_(film)"/>
    <x v="7"/>
    <s v="Jaume Collet-Serra"/>
    <m/>
    <s v="Blake Lively"/>
    <s v="Ã“scar Jaenada"/>
    <m/>
    <m/>
    <m/>
    <n v="17000000"/>
    <x v="392"/>
    <x v="0"/>
  </r>
  <r>
    <s v="The Signal"/>
    <s v="1/20/14"/>
    <s v="https://en.wikipedia.org/wiki/The_Signal_(2014_film)"/>
    <x v="8"/>
    <s v="William Eubank"/>
    <m/>
    <s v="Brenton Thwaites"/>
    <s v="Olivia Cooke"/>
    <s v="Sarah Clarke"/>
    <s v="Laurence Fishburne"/>
    <m/>
    <n v="4000000"/>
    <x v="393"/>
    <x v="3"/>
  </r>
  <r>
    <s v="The Single Moms Club"/>
    <s v="3/14/14"/>
    <s v="https://en.wikipedia.org/wiki/The_Single_Moms_Club"/>
    <x v="2"/>
    <s v="Tyler Perry"/>
    <m/>
    <s v="Tyler Perry"/>
    <s v="Nia Long"/>
    <s v="Wendi McLendon-Covey"/>
    <s v="Zulay Henao"/>
    <s v="Cocoa Brown"/>
    <n v="8000000"/>
    <x v="394"/>
    <x v="3"/>
  </r>
  <r>
    <s v="The Smurfs 2"/>
    <s v="7/31/13"/>
    <s v="https://en.wikipedia.org/wiki/The_Smurfs_2"/>
    <x v="6"/>
    <s v="Raja Gosnell"/>
    <m/>
    <s v="Neil Patrick Harris"/>
    <s v="Jayma Mays"/>
    <s v="Hank Azaria"/>
    <s v="Tim Gunn"/>
    <s v="Brendan Gleeson"/>
    <n v="105000000"/>
    <x v="395"/>
    <x v="1"/>
  </r>
  <r>
    <s v="The Spectacular Now"/>
    <d v="2013-02-08T00:00:00"/>
    <s v="https://en.wikipedia.org/wiki/The_Spectacular_Now"/>
    <x v="4"/>
    <s v="James Ponsoldt"/>
    <m/>
    <s v="Miles Teller"/>
    <s v="Shailene Woodley"/>
    <s v="Kaitlyn Dever"/>
    <s v="Brie Larson"/>
    <s v="Dayo Okeniyi"/>
    <n v="2500000"/>
    <x v="396"/>
    <x v="1"/>
  </r>
  <r>
    <s v="The SpongeBob Movie: Sponge Out of Water"/>
    <d v="2015-06-02T00:00:00"/>
    <s v="https://en.wikipedia.org/wiki/The_SpongeBob_Movie:_Sponge_Out_of_Water"/>
    <x v="6"/>
    <s v="Paul Tibbitt"/>
    <s v="Jonathan Aibel"/>
    <s v="Paul Tibbitt (director)"/>
    <s v="Jonathan Aibel"/>
    <s v="Glenn Berger(screenplay)"/>
    <s v="Antonio Banderas"/>
    <s v="Tom Kenny"/>
    <n v="74000000"/>
    <x v="397"/>
    <x v="4"/>
  </r>
  <r>
    <s v="The Sweet Escape"/>
    <d v="2015-10-06T00:00:00"/>
    <s v="https://en.wikipedia.org/wiki/The_Sweet_Escape_(film)"/>
    <x v="2"/>
    <s v="Bruno PodalydÃ¨s"/>
    <m/>
    <s v="Bruno PodalydÃ¨s"/>
    <s v="Sandrine Kiberlain"/>
    <s v="AgnÃ¨s Jaoui"/>
    <s v="Vimala Pons"/>
    <m/>
    <n v="3800000"/>
    <x v="51"/>
    <x v="4"/>
  </r>
  <r>
    <s v="The Theory of Everything"/>
    <d v="2014-07-09T00:00:00"/>
    <s v="https://en.wikipedia.org/wiki/The_Theory_of_Everything_(2014_film)"/>
    <x v="3"/>
    <s v="James Marsh"/>
    <m/>
    <s v="Eddie Redmayne"/>
    <s v="Felicity Jones"/>
    <m/>
    <m/>
    <m/>
    <n v="15000000"/>
    <x v="398"/>
    <x v="3"/>
  </r>
  <r>
    <s v="The Three Stooges"/>
    <s v="4/13/12"/>
    <s v="https://en.wikipedia.org/wiki/The_Three_Stooges_(film)"/>
    <x v="2"/>
    <s v="Bobby Farrelly"/>
    <s v="Peter Farrelly"/>
    <s v="Chris Diamantopoulos"/>
    <s v="Sean Hayes"/>
    <s v="Will Sasso"/>
    <s v="Jane Lynch"/>
    <s v="Larry David"/>
    <n v="30000000"/>
    <x v="289"/>
    <x v="2"/>
  </r>
  <r>
    <s v="The Transporter Refueled"/>
    <d v="2015-04-09T00:00:00"/>
    <s v="https://en.wikipedia.org/wiki/The_Transporter_Refueled"/>
    <x v="1"/>
    <s v="Camille Delamarre"/>
    <m/>
    <s v="Ed Skrein"/>
    <s v="Ray Stevenson"/>
    <s v="Loan Chabanol"/>
    <s v="Gabriella Wright"/>
    <m/>
    <n v="25000000"/>
    <x v="399"/>
    <x v="4"/>
  </r>
  <r>
    <s v="The Twilight Saga: Breaking Dawn â€“ Part 2"/>
    <s v="11/16/12"/>
    <s v="https://en.wikipedia.org/wiki/The_Twilight_Saga:_Breaking_Dawn_%25E2%2580%2593_Part_2"/>
    <x v="11"/>
    <s v="Bill Condon"/>
    <m/>
    <s v="Kristen Stewart"/>
    <s v="Robert Pattinson"/>
    <s v="Michael Sheen"/>
    <s v="Mackenzie Foy"/>
    <s v="Billy Burke"/>
    <n v="120000000"/>
    <x v="400"/>
    <x v="2"/>
  </r>
  <r>
    <s v="The Vatican Tapes"/>
    <s v="7/25/15"/>
    <s v="https://en.wikipedia.org/wiki/The_Vatican_Tapes"/>
    <x v="7"/>
    <s v="Mark Neveldine"/>
    <m/>
    <s v="Kathleen Robertson"/>
    <s v="Michael PeÃ±a"/>
    <s v="Djimon Hounsou"/>
    <s v="Dougray Scott"/>
    <s v="John Patrick Amedori"/>
    <n v="13000000"/>
    <x v="401"/>
    <x v="4"/>
  </r>
  <r>
    <s v="The Visit"/>
    <d v="2015-08-09T00:00:00"/>
    <s v="https://en.wikipedia.org/wiki/The_Visit_(2015_American_film)"/>
    <x v="7"/>
    <s v="M. Night Shyamalan"/>
    <m/>
    <s v="Kathryn Hahn"/>
    <s v="Ed Oxenbould"/>
    <s v="Deanna Dunagan"/>
    <s v="Peter McRobbie"/>
    <s v="Olivia DeJonge"/>
    <n v="5000000"/>
    <x v="402"/>
    <x v="4"/>
  </r>
  <r>
    <s v="The Walk"/>
    <s v="9/30/15"/>
    <s v="https://en.wikipedia.org/wiki/The_Walk_(2015_film)"/>
    <x v="3"/>
    <s v="Robert Zemeckis"/>
    <m/>
    <s v="Joseph Gordon-Levitt"/>
    <s v="Ben Kingsley"/>
    <s v="James Badge Dale"/>
    <s v="Charlotte Le Bon"/>
    <m/>
    <n v="45000000"/>
    <x v="403"/>
    <x v="4"/>
  </r>
  <r>
    <s v="The Watch"/>
    <s v="7/27/12"/>
    <s v="https://en.wikipedia.org/wiki/The_Watch_(2012_film)"/>
    <x v="2"/>
    <s v="Akiva Schaffer"/>
    <m/>
    <s v="Ben Stiller"/>
    <s v="Vince Vaughn"/>
    <s v="Rosemarie DeWitt"/>
    <s v="Jonah Hill"/>
    <s v="Richard Ayoade"/>
    <n v="68000000"/>
    <x v="197"/>
    <x v="2"/>
  </r>
  <r>
    <s v="The Water Diviner"/>
    <s v="12/26/14"/>
    <s v="https://en.wikipedia.org/wiki/The_Water_Diviner"/>
    <x v="4"/>
    <s v="Russell Crowe"/>
    <m/>
    <s v="Cem YÄ±lmaz"/>
    <s v="Miyavi"/>
    <s v="YÄ±lmaz ErdoÄŸan"/>
    <m/>
    <m/>
    <n v="22500000"/>
    <x v="404"/>
    <x v="3"/>
  </r>
  <r>
    <s v="The Way, Way Back"/>
    <d v="2013-05-07T00:00:00"/>
    <s v="https://en.wikipedia.org/wiki/The_Way,_Way_Back"/>
    <x v="2"/>
    <s v="Nat Faxon"/>
    <s v="Jim Rash"/>
    <s v="Steve Carell"/>
    <s v="Toni Collette"/>
    <s v="Allison Janney"/>
    <s v="AnnaSophia Robb"/>
    <s v="Sam Rockwell"/>
    <n v="5000000"/>
    <x v="31"/>
    <x v="1"/>
  </r>
  <r>
    <s v="The Wedding Ringer"/>
    <s v="1/16/15"/>
    <s v="https://en.wikipedia.org/wiki/The_Wedding_Ringer"/>
    <x v="9"/>
    <s v="Jeremy Garelick"/>
    <m/>
    <s v="Kevin Hart"/>
    <s v="Josh Gad"/>
    <s v="Kaley Cuoco"/>
    <s v="Olivia Thirlby"/>
    <s v="Alan Ritchson"/>
    <n v="23000000"/>
    <x v="405"/>
    <x v="4"/>
  </r>
  <r>
    <s v="The Witch"/>
    <s v="1/27/16"/>
    <s v="https://en.wikipedia.org/wiki/The_Witch_(2015_film)"/>
    <x v="7"/>
    <s v="Robert Eggers"/>
    <m/>
    <s v="Anya Taylor-Joy"/>
    <s v="Ralph Ineson"/>
    <s v="Kate Dickie"/>
    <m/>
    <m/>
    <n v="3000000"/>
    <x v="406"/>
    <x v="0"/>
  </r>
  <r>
    <s v="The Wolverine"/>
    <s v="7/24/13"/>
    <s v="https://en.wikipedia.org/wiki/The_Wolverine_(film)"/>
    <x v="1"/>
    <s v="James Mangold"/>
    <m/>
    <s v="Hugh Jackman"/>
    <s v="Famke Janssen"/>
    <s v="Hiroyuki Sanada"/>
    <s v="Hal Yamanouchi"/>
    <s v="Tao Okamoto"/>
    <n v="120000000"/>
    <x v="407"/>
    <x v="1"/>
  </r>
  <r>
    <s v="The Woman in Black"/>
    <d v="2012-03-02T00:00:00"/>
    <s v="https://en.wikipedia.org/wiki/The_Woman_in_Black_(2012_film)"/>
    <x v="7"/>
    <s v="James Watkins"/>
    <m/>
    <s v="Daniel Radcliffe"/>
    <s v="CiarÃ¡n Hinds"/>
    <s v="Janet McTeer"/>
    <s v="Liz White"/>
    <s v="Alisa Khazanova"/>
    <n v="15000000"/>
    <x v="408"/>
    <x v="2"/>
  </r>
  <r>
    <s v="The Woman in Black: Angel of Death"/>
    <s v="12/30/14"/>
    <s v="https://en.wikipedia.org/wiki/The_Woman_in_Black:_Angel_of_Death"/>
    <x v="7"/>
    <s v="Tom Harper"/>
    <m/>
    <s v="Phoebe Fox"/>
    <s v="Jeremy Irvine"/>
    <s v="Helen McCrory"/>
    <s v="Adrian Rawlins"/>
    <s v="Oaklee Pendergast"/>
    <n v="15000000"/>
    <x v="409"/>
    <x v="3"/>
  </r>
  <r>
    <s v="The World's End"/>
    <s v="7/19/13"/>
    <s v="https://en.wikipedia.org/wiki/The_World%2527s_End_(film)"/>
    <x v="2"/>
    <s v="Edgar Wright"/>
    <m/>
    <s v="Simon Pegg"/>
    <s v="Nick Frost"/>
    <s v="Paddy Considine"/>
    <s v="Martin Freeman"/>
    <s v="Eddie Marsan"/>
    <n v="20000000"/>
    <x v="262"/>
    <x v="1"/>
  </r>
  <r>
    <s v="The Young Messiah"/>
    <d v="2016-11-03T00:00:00"/>
    <s v="https://en.wikipedia.org/wiki/The_Young_Messiah_(film)"/>
    <x v="4"/>
    <s v="Cyrus Nowrasteh"/>
    <m/>
    <s v="Adam Greaves-Neal"/>
    <s v="Sean Bean"/>
    <m/>
    <m/>
    <m/>
    <n v="18500000"/>
    <x v="410"/>
    <x v="0"/>
  </r>
  <r>
    <s v="Think Like a Man"/>
    <s v="4/20/12"/>
    <s v="https://en.wikipedia.org/wiki/Think_Like_a_Man"/>
    <x v="2"/>
    <s v="Tim Story"/>
    <m/>
    <s v="Kevin Hart"/>
    <s v="Michael Ealy"/>
    <s v="Taraji P. Henson"/>
    <s v="Jerry Ferrara"/>
    <s v="Meagan Good"/>
    <n v="12000000"/>
    <x v="411"/>
    <x v="2"/>
  </r>
  <r>
    <s v="This Is the End"/>
    <d v="2013-12-06T00:00:00"/>
    <s v="https://en.wikipedia.org/wiki/This_Is_the_End"/>
    <x v="2"/>
    <s v="Evan Goldberg"/>
    <s v="Seth Rogen"/>
    <s v="Seth Rogen"/>
    <s v="Jay Baruchel"/>
    <s v="James Franco"/>
    <s v="Craig Robinson"/>
    <s v="Danny McBride"/>
    <n v="32000000"/>
    <x v="412"/>
    <x v="1"/>
  </r>
  <r>
    <s v="This Is Where I Leave You"/>
    <s v="9/19/14"/>
    <s v="https://en.wikipedia.org/wiki/This_Is_Where_I_Leave_You"/>
    <x v="2"/>
    <s v="Shawn Levy"/>
    <m/>
    <s v="Jason Bateman"/>
    <s v="Tina Fey"/>
    <s v="Jane Fonda"/>
    <s v="Timothy Olyphant"/>
    <s v="Corey Stoll"/>
    <n v="19800000"/>
    <x v="257"/>
    <x v="3"/>
  </r>
  <r>
    <s v="This Means War"/>
    <s v="2/17/12"/>
    <s v="https://en.wikipedia.org/wiki/This_Means_War_(film)"/>
    <x v="1"/>
    <s v="McG"/>
    <m/>
    <s v="Tom Hardy"/>
    <s v="Chris Pine"/>
    <s v="Reese Witherspoon"/>
    <s v="Chelsea Handler"/>
    <s v="Til Schweiger"/>
    <n v="65000000"/>
    <x v="413"/>
    <x v="2"/>
  </r>
  <r>
    <s v="Top Five"/>
    <d v="2014-06-09T00:00:00"/>
    <s v="https://en.wikipedia.org/wiki/Top_Five"/>
    <x v="2"/>
    <s v="Chris Rock"/>
    <m/>
    <s v="Chris Rock"/>
    <s v="Rosario Dawson"/>
    <s v="Genevieve Angelson"/>
    <s v="Rachel Feinstein"/>
    <s v="Dan Naturman"/>
    <n v="12000000"/>
    <x v="414"/>
    <x v="3"/>
  </r>
  <r>
    <s v="Top Gun 3D"/>
    <d v="2013-08-02T00:00:00"/>
    <s v="https://en.wikipedia.org/wiki/Top_Gun"/>
    <x v="1"/>
    <s v="Tony Scott"/>
    <m/>
    <s v="Tom Cruise"/>
    <s v="Kelly McGillis"/>
    <s v="Val Kilmer"/>
    <s v="James Tolkan"/>
    <s v="Tom Skerritt"/>
    <n v="15000000"/>
    <x v="415"/>
    <x v="1"/>
  </r>
  <r>
    <s v="Total Recall"/>
    <d v="2012-03-08T00:00:00"/>
    <s v="https://en.wikipedia.org/wiki/Total_Recall_(2012_film)"/>
    <x v="1"/>
    <s v="Len Wiseman"/>
    <m/>
    <s v="Colin Farrell"/>
    <s v="Jessica Biel"/>
    <s v="Bryan Cranston"/>
    <s v="Kate Beckinsale"/>
    <s v="Bill Nighy"/>
    <n v="125000000"/>
    <x v="416"/>
    <x v="2"/>
  </r>
  <r>
    <s v="Trance"/>
    <s v="3/27/13"/>
    <s v="https://en.wikipedia.org/wiki/Trance_(2013_film)"/>
    <x v="5"/>
    <s v="Danny Boyle"/>
    <m/>
    <s v="James McAvoy"/>
    <s v="Vincent Cassel"/>
    <s v="Rosario Dawson"/>
    <s v="Tuppence Middleton"/>
    <s v="Lee Nicholas Harris"/>
    <n v="20000000"/>
    <x v="417"/>
    <x v="1"/>
  </r>
  <r>
    <s v="Transcendence"/>
    <d v="2014-10-04T00:00:00"/>
    <s v="https://en.wikipedia.org/wiki/Transcendence_(2014_film)"/>
    <x v="8"/>
    <s v="Wally Pfister"/>
    <m/>
    <s v="Johnny Depp"/>
    <s v="Paul Bettany"/>
    <s v="Rebecca Hall"/>
    <s v="Kate Mara"/>
    <s v="Morgan Freeman"/>
    <n v="100000000"/>
    <x v="418"/>
    <x v="3"/>
  </r>
  <r>
    <s v="Triple 9"/>
    <s v="2/16/16"/>
    <s v="https://en.wikipedia.org/wiki/Triple_9"/>
    <x v="5"/>
    <s v="John Hillcoat"/>
    <m/>
    <s v="Kate Winslet"/>
    <s v="Woody Harrelson"/>
    <s v="Gal Gadot"/>
    <s v="Anthony Mackie"/>
    <s v="Teresa Palmer"/>
    <n v="20000000"/>
    <x v="419"/>
    <x v="0"/>
  </r>
  <r>
    <s v="Trouble with the Curve"/>
    <s v="9/21/12"/>
    <s v="https://en.wikipedia.org/wiki/Trouble_with_the_Curve"/>
    <x v="4"/>
    <s v="Robert Lorenz"/>
    <m/>
    <s v="Clint Eastwood"/>
    <s v="Amy Adams"/>
    <s v="Matthew Lillard"/>
    <s v="Justin Timberlake"/>
    <s v="John Goodman"/>
    <n v="60000000"/>
    <x v="420"/>
    <x v="2"/>
  </r>
  <r>
    <s v="Trumbo"/>
    <d v="2015-12-09T00:00:00"/>
    <s v="https://en.wikipedia.org/wiki/Trumbo_(2015_film)"/>
    <x v="4"/>
    <s v="Jay Roach"/>
    <m/>
    <s v="Bryan Cranston"/>
    <s v="Diane Lane"/>
    <s v="Helen Mirren"/>
    <s v="John Goodman"/>
    <s v="Elle Fanning"/>
    <n v="15000000"/>
    <x v="70"/>
    <x v="4"/>
  </r>
  <r>
    <s v="Truth"/>
    <d v="2015-12-09T00:00:00"/>
    <s v="https://en.wikipedia.org/wiki/Truth_(2015_film)"/>
    <x v="4"/>
    <s v="James Vanderbilt"/>
    <m/>
    <s v="Robert Redford"/>
    <s v="Cate Blanchett"/>
    <s v="Dennis Quaid"/>
    <s v="Topher Grace"/>
    <s v="Elisabeth Moss"/>
    <n v="9600000"/>
    <x v="232"/>
    <x v="4"/>
  </r>
  <r>
    <s v="Turbo"/>
    <s v="7/17/13"/>
    <s v="https://en.wikipedia.org/wiki/Turbo_(film)"/>
    <x v="2"/>
    <s v="David Soren"/>
    <m/>
    <s v="Ryan Reynolds"/>
    <s v="Paul Giamatti"/>
    <s v="Michael PeÃ±a"/>
    <s v="Luis GuzmÃ¡n"/>
    <s v="Bill Hader"/>
    <n v="127000000"/>
    <x v="421"/>
    <x v="1"/>
  </r>
  <r>
    <s v="Tusk"/>
    <d v="2014-06-09T00:00:00"/>
    <s v="https://en.wikipedia.org/wiki/Tusk_(2014_film)"/>
    <x v="7"/>
    <s v="Kevin Smith"/>
    <m/>
    <s v="Michael Parks"/>
    <s v="Justin Long"/>
    <s v="Haley Joel Osment"/>
    <s v="GÃ©nesis RodrÃ­guez"/>
    <s v="Johnny Depp"/>
    <n v="3000000"/>
    <x v="422"/>
    <x v="3"/>
  </r>
  <r>
    <s v="Unbroken"/>
    <s v="11/17/14"/>
    <s v="https://en.wikipedia.org/wiki/Unbroken_(film)"/>
    <x v="4"/>
    <s v="Angelina Jolie"/>
    <m/>
    <s v="Jack O'Connell"/>
    <s v="Miyavi"/>
    <s v="Domhnall Gleeson"/>
    <s v="Garrett Hedlund"/>
    <s v="Jai Courtney"/>
    <n v="65000000"/>
    <x v="423"/>
    <x v="3"/>
  </r>
  <r>
    <s v="Unfinished Business"/>
    <d v="2015-06-03T00:00:00"/>
    <s v="https://en.wikipedia.org/wiki/Unfinished_Business_(2015_film)"/>
    <x v="2"/>
    <s v="Ken Scott"/>
    <m/>
    <s v="Vince Vaughn"/>
    <s v="Tom Wilkinson"/>
    <s v="Dave Franco"/>
    <s v="Sienna Miller"/>
    <s v="Nick Frost"/>
    <n v="35000000"/>
    <x v="424"/>
    <x v="4"/>
  </r>
  <r>
    <s v="Unfriended"/>
    <s v="7/20/14"/>
    <s v="https://en.wikipedia.org/wiki/Unfriended"/>
    <x v="7"/>
    <s v="Levan Gabriadze"/>
    <m/>
    <s v="Shelley Hennig"/>
    <s v="Renee Olstead"/>
    <s v="Jacob Wysocki"/>
    <s v="Will Peltz"/>
    <m/>
    <n v="1000000"/>
    <x v="425"/>
    <x v="3"/>
  </r>
  <r>
    <s v="Vacation"/>
    <s v="7/29/15"/>
    <s v="https://en.wikipedia.org/wiki/Vacation_(2015_film)"/>
    <x v="6"/>
    <s v="John Francis Daley"/>
    <s v="Jonathan Goldstein"/>
    <s v="Ed Helms"/>
    <s v="Christina Applegate"/>
    <s v="Leslie Mann"/>
    <s v="Chris Hemsworth"/>
    <s v="Charlie Day"/>
    <n v="31000000"/>
    <x v="319"/>
    <x v="4"/>
  </r>
  <r>
    <s v="Vampire Academy"/>
    <d v="2014-07-02T00:00:00"/>
    <s v="https://en.wikipedia.org/wiki/Vampire_Academy_(film)"/>
    <x v="1"/>
    <s v="Mark Waters"/>
    <m/>
    <s v="Zoey Deutch"/>
    <s v="Lucy Fry"/>
    <s v="Danila Kozlovsky"/>
    <m/>
    <m/>
    <n v="30000000"/>
    <x v="426"/>
    <x v="3"/>
  </r>
  <r>
    <s v="Veronica Mars"/>
    <s v="3/14/14"/>
    <s v="https://en.wikipedia.org/wiki/Veronica_Mars_(film)"/>
    <x v="12"/>
    <s v="Rob Thomas"/>
    <m/>
    <s v="Kristen Bell"/>
    <s v="Jason Dohring"/>
    <s v="Krysten Ritter"/>
    <s v="Ryan Hansen"/>
    <s v="Francis Capra"/>
    <n v="6000000"/>
    <x v="427"/>
    <x v="3"/>
  </r>
  <r>
    <s v="Victor Frankenstein"/>
    <s v="11/25/15"/>
    <s v="https://en.wikipedia.org/wiki/Victor_Frankenstein_(film)"/>
    <x v="7"/>
    <s v="Paul McGuigan"/>
    <m/>
    <s v="Daniel Radcliffe"/>
    <s v="James McAvoy"/>
    <s v="Jessica Brown Findlay"/>
    <s v="Andrew Scott"/>
    <m/>
    <n v="40000000"/>
    <x v="428"/>
    <x v="4"/>
  </r>
  <r>
    <s v="Wanderlust"/>
    <s v="2/24/12"/>
    <s v="https://en.wikipedia.org/wiki/Wanderlust_(2012_film)"/>
    <x v="2"/>
    <s v="David Wain"/>
    <m/>
    <s v="Paul Rudd"/>
    <s v="Jennifer Aniston"/>
    <s v="Malin Akerman"/>
    <s v="Justin Theroux"/>
    <s v="Ken Marino"/>
    <n v="35000000"/>
    <x v="344"/>
    <x v="2"/>
  </r>
  <r>
    <s v="War Dogs"/>
    <s v="8/19/16"/>
    <s v="https://en.wikipedia.org/wiki/War_Dogs_(2016_film)"/>
    <x v="5"/>
    <s v="Todd Phillips"/>
    <m/>
    <s v="Jonah Hill"/>
    <s v="Miles Teller"/>
    <s v="Ana de Armas"/>
    <s v="J. B. Blanc"/>
    <m/>
    <n v="40000000"/>
    <x v="429"/>
    <x v="0"/>
  </r>
  <r>
    <s v="War Room"/>
    <s v="8/28/15"/>
    <s v="https://en.wikipedia.org/wiki/War_Room_(film)"/>
    <x v="4"/>
    <s v="Alex Kendrick"/>
    <m/>
    <s v="Alex Kendrick"/>
    <s v="Priscilla Shirer"/>
    <s v="T.C. Stallings"/>
    <s v="Beth Moore"/>
    <s v="Karen Abercrombie"/>
    <n v="3000000"/>
    <x v="430"/>
    <x v="4"/>
  </r>
  <r>
    <s v="Warcraft"/>
    <d v="2016-10-06T00:00:00"/>
    <s v="https://en.wikipedia.org/wiki/Warcraft_(film)"/>
    <x v="1"/>
    <s v="Duncan Jones"/>
    <m/>
    <s v="Ben Foster"/>
    <s v="Travis Fimmel"/>
    <s v="Paula Patton"/>
    <s v="Toby Kebbell"/>
    <s v="Dominic Cooper"/>
    <n v="160000000"/>
    <x v="431"/>
    <x v="0"/>
  </r>
  <r>
    <s v="Warm Bodies"/>
    <d v="2013-01-02T00:00:00"/>
    <s v="https://en.wikipedia.org/wiki/Warm_Bodies_(film)"/>
    <x v="2"/>
    <s v="Jonathan Levine"/>
    <m/>
    <s v="Nicholas Hoult"/>
    <s v="Teresa Palmer"/>
    <s v="Rob Corddry"/>
    <s v="John Malkovich"/>
    <s v="Analeigh Tipton"/>
    <n v="35000000"/>
    <x v="432"/>
    <x v="1"/>
  </r>
  <r>
    <s v="What Maisie Knew"/>
    <d v="2013-03-05T00:00:00"/>
    <s v="https://en.wikipedia.org/wiki/What_Maisie_Knew_(film)"/>
    <x v="4"/>
    <s v="Scott McGehee"/>
    <s v="David Siegel"/>
    <s v="Julianne Moore"/>
    <s v="Steve Coogan"/>
    <s v="Alexander SkarsgÃ¥rd"/>
    <s v="Joanna Vanderham"/>
    <s v="Onata Aprile"/>
    <n v="5000000"/>
    <x v="433"/>
    <x v="1"/>
  </r>
  <r>
    <s v="What to Expect When You're Expecting"/>
    <s v="5/18/12"/>
    <s v="https://en.wikipedia.org/wiki/What_to_Expect_When_You%2527re_Expecting_(film)"/>
    <x v="2"/>
    <s v="Kirk Jones"/>
    <m/>
    <s v="Cameron Diaz"/>
    <s v="Jennifer Lopez"/>
    <s v="Brooklyn Decker"/>
    <s v="Elizabeth Banks"/>
    <s v="Anna Kendrick"/>
    <n v="40000000"/>
    <x v="359"/>
    <x v="2"/>
  </r>
  <r>
    <s v="When the Game Stands Tall"/>
    <d v="2014-04-08T00:00:00"/>
    <s v="https://en.wikipedia.org/wiki/When_the_Game_Stands_Tall"/>
    <x v="14"/>
    <s v="Thomas Carter"/>
    <m/>
    <s v="Jim Caviezel"/>
    <s v="Laura Dern"/>
    <s v="Michael Chiklis"/>
    <s v="Alexander Ludwig"/>
    <m/>
    <n v="15000000"/>
    <x v="434"/>
    <x v="3"/>
  </r>
  <r>
    <s v="Whiplash"/>
    <s v="1/16/14"/>
    <s v="https://en.wikipedia.org/wiki/Whiplash_(2014_film)"/>
    <x v="4"/>
    <s v="Damien Chazelle"/>
    <m/>
    <s v="J. K. Simmons"/>
    <s v="Miles Teller"/>
    <s v="Paul Reiser"/>
    <s v="Melissa Benoist"/>
    <m/>
    <n v="3300000"/>
    <x v="420"/>
    <x v="3"/>
  </r>
  <r>
    <s v="Whiskey Tango Foxtrot"/>
    <d v="2016-04-03T00:00:00"/>
    <s v="https://en.wikipedia.org/wiki/Whiskey_Tango_Foxtrot_(film)"/>
    <x v="4"/>
    <s v="Glenn Ficarra"/>
    <s v="John Requa"/>
    <s v="Tina Fey"/>
    <s v="Margot Robbie"/>
    <s v="Martin Freeman"/>
    <s v="Billy Bob Thornton"/>
    <s v="Alfred Molina"/>
    <n v="35000000"/>
    <x v="305"/>
    <x v="0"/>
  </r>
  <r>
    <s v="White House Down"/>
    <s v="6/28/13"/>
    <s v="https://en.wikipedia.org/wiki/White_House_Down"/>
    <x v="1"/>
    <s v="Roland Emmerich"/>
    <m/>
    <s v="Channing Tatum"/>
    <s v="Jamie Foxx"/>
    <s v="Maggie Gyllenhaal"/>
    <s v="James Woods"/>
    <s v="Richard Jenkins"/>
    <n v="150000000"/>
    <x v="435"/>
    <x v="1"/>
  </r>
  <r>
    <s v="Wild"/>
    <s v="8/29/14"/>
    <s v="https://en.wikipedia.org/wiki/Wild_(2014_film)"/>
    <x v="4"/>
    <s v="Jean-Marc VallÃ©e"/>
    <m/>
    <s v="Reese Witherspoon"/>
    <s v="Gaby Hoffmann"/>
    <s v="Michiel Huisman"/>
    <s v="Charles Baker"/>
    <m/>
    <n v="15000000"/>
    <x v="436"/>
    <x v="3"/>
  </r>
  <r>
    <s v="Winter's Tale"/>
    <s v="2/13/14"/>
    <s v="https://en.wikipedia.org/wiki/Winter%2527s_Tale_(film)"/>
    <x v="4"/>
    <s v="Akiva Goldsman"/>
    <m/>
    <s v="Colin Farrell"/>
    <s v="Russell Crowe"/>
    <s v="Jessica Brown Findlay"/>
    <s v="Jennifer Connelly"/>
    <s v="Will Smith"/>
    <n v="60000000"/>
    <x v="244"/>
    <x v="3"/>
  </r>
  <r>
    <s v="Wish I Was Here"/>
    <s v="1/18/14"/>
    <s v="https://en.wikipedia.org/wiki/Wish_I_Was_Here"/>
    <x v="4"/>
    <s v="Zach Braff"/>
    <m/>
    <s v="Zach Braff"/>
    <s v="Kate Hudson"/>
    <s v="Jim Parsons"/>
    <s v="Mandy Patinkin"/>
    <s v="Ashley Greene"/>
    <n v="6000000"/>
    <x v="437"/>
    <x v="3"/>
  </r>
  <r>
    <s v="Woman in Gold"/>
    <d v="2015-01-04T00:00:00"/>
    <s v="https://en.wikipedia.org/wiki/Woman_in_Gold_(film)"/>
    <x v="4"/>
    <s v="Simon Curtis"/>
    <m/>
    <s v="Helen Mirren"/>
    <s v="Ryan Reynolds"/>
    <s v="Daniel BrÃ¼hl"/>
    <s v="Katie Holmes"/>
    <s v="Tatiana Maslany"/>
    <n v="11000000"/>
    <x v="438"/>
    <x v="4"/>
  </r>
  <r>
    <s v="Won't Back Down"/>
    <s v="9/28/12"/>
    <s v="https://en.wikipedia.org/wiki/Won%2527t_Back_Down_(film)"/>
    <x v="4"/>
    <s v="Daniel Barnz"/>
    <m/>
    <s v="Viola Davis"/>
    <s v="Maggie Gyllenhaal"/>
    <s v="Holly Hunter"/>
    <s v="Ving Rhames"/>
    <s v="Rosie Perez"/>
    <n v="19000000"/>
    <x v="232"/>
    <x v="2"/>
  </r>
  <r>
    <s v="Woodlawn"/>
    <s v="10/16/15"/>
    <s v="https://en.wikipedia.org/wiki/Woodlawn_(film)"/>
    <x v="4"/>
    <s v="The Erwin Brothers"/>
    <m/>
    <s v="Sean Astin"/>
    <s v="Nic Bishop"/>
    <s v="Caleb Castille"/>
    <s v="Sherri Shepherd"/>
    <s v="Jon Voight"/>
    <n v="13000000"/>
    <x v="424"/>
    <x v="4"/>
  </r>
  <r>
    <s v="World War Z"/>
    <s v="6/21/13"/>
    <s v="https://en.wikipedia.org/wiki/World_War_Z_(film)"/>
    <x v="1"/>
    <s v="Marc Forster"/>
    <m/>
    <s v="Brad Pitt"/>
    <s v="Mireille Enos"/>
    <s v="James Badge Dale"/>
    <s v="Daniella Kertesz"/>
    <s v="Matthew Fox"/>
    <n v="190000000"/>
    <x v="439"/>
    <x v="1"/>
  </r>
  <r>
    <s v="Wrath of the Titans"/>
    <s v="3/30/12"/>
    <s v="https://en.wikipedia.org/wiki/Wrath_of_the_Titans"/>
    <x v="1"/>
    <s v="Jonathan Liebesman"/>
    <m/>
    <s v="Sam Worthington"/>
    <s v="Liam Neeson"/>
    <s v="Ralph Fiennes"/>
    <s v="Edgar Ramirez"/>
    <s v="Rosamund Pike"/>
    <n v="150000000"/>
    <x v="440"/>
    <x v="2"/>
  </r>
  <r>
    <s v="X-Men: Apocalypse"/>
    <d v="2016-09-05T00:00:00"/>
    <s v="https://en.wikipedia.org/wiki/X-Men:_Apocalypse"/>
    <x v="1"/>
    <s v="Bryan Singer"/>
    <m/>
    <s v="James McAvoy"/>
    <s v="Michael Fassbender"/>
    <s v="Jennifer Lawrence"/>
    <s v="Oscar Isaac"/>
    <s v="Nicholas Hoult"/>
    <n v="178000000"/>
    <x v="441"/>
    <x v="0"/>
  </r>
  <r>
    <s v="X-Men: Days of Future Past"/>
    <d v="2014-10-05T00:00:00"/>
    <s v="https://en.wikipedia.org/wiki/X-Men:_Days_of_Future_Past"/>
    <x v="1"/>
    <s v="Bryan Singer"/>
    <m/>
    <s v="Hugh Jackman"/>
    <s v="James McAvoy"/>
    <s v="Michael Fassbender"/>
    <s v="Halle Berry"/>
    <s v="Jennifer Lawrence"/>
    <n v="200000000"/>
    <x v="442"/>
    <x v="3"/>
  </r>
  <r>
    <s v="You're Next"/>
    <s v="8/23/13"/>
    <s v="https://en.wikipedia.org/wiki/You%2527re_Next"/>
    <x v="7"/>
    <s v="Adam Wingard"/>
    <m/>
    <s v="Sharni Vinson"/>
    <s v="Joe Swanberg"/>
    <s v="AJ Bowen"/>
    <s v="Nicholas Tucci"/>
    <s v="Barbara Crampton"/>
    <n v="1000000"/>
    <x v="443"/>
    <x v="1"/>
  </r>
  <r>
    <s v="Zero Dark Thirty"/>
    <s v="12/19/12"/>
    <s v="https://en.wikipedia.org/wiki/Zero_Dark_Thirty"/>
    <x v="4"/>
    <s v="Kathryn Bigelow"/>
    <m/>
    <s v="Jessica Chastain"/>
    <s v="Chris Pratt"/>
    <s v="Joel Edgerton"/>
    <s v="Kyle Chandler"/>
    <s v="Jason Clarke"/>
    <n v="40000000"/>
    <x v="444"/>
    <x v="2"/>
  </r>
  <r>
    <s v="Zhong Kui: Snow Girl and the Dark Crystal"/>
    <s v="2/19/15"/>
    <s v="https://en.wikipedia.org/wiki/Zhong_Kui:_Snow_Girl_and_the_Dark_Crystal"/>
    <x v="9"/>
    <s v="Peter Pau"/>
    <m/>
    <s v="Li Bingbing"/>
    <s v="Chen Kun"/>
    <s v="Yang Zishan"/>
    <s v="Winston Chao"/>
    <s v="Bao Bei'er"/>
    <n v="30000000"/>
    <x v="445"/>
    <x v="4"/>
  </r>
  <r>
    <s v="Zoolander 2"/>
    <d v="2016-12-02T00:00:00"/>
    <s v="https://en.wikipedia.org/wiki/Zoolander_2"/>
    <x v="2"/>
    <s v="Ben Stiller"/>
    <m/>
    <s v="Ben Stiller"/>
    <s v="Owen Wilson"/>
    <s v="Christine Taylor"/>
    <s v="Will Ferrell"/>
    <s v="PenÃ©lope Cruz"/>
    <n v="50000000"/>
    <x v="446"/>
    <x v="0"/>
  </r>
  <r>
    <m/>
    <m/>
    <m/>
    <x v="17"/>
    <m/>
    <m/>
    <m/>
    <m/>
    <m/>
    <m/>
    <m/>
    <m/>
    <x v="44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0AECC-A962-4654-96F2-AACB80CC8DA0}" name="TablaDiná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2" firstHeaderRow="1" firstDataRow="1" firstDataCol="1"/>
  <pivotFields count="14">
    <pivotField showAll="0"/>
    <pivotField showAll="0"/>
    <pivotField showAll="0"/>
    <pivotField axis="axisRow" showAll="0" sortType="descending">
      <items count="21">
        <item x="1"/>
        <item m="1" x="19"/>
        <item x="15"/>
        <item x="6"/>
        <item x="3"/>
        <item m="1" x="18"/>
        <item x="8"/>
        <item x="2"/>
        <item x="5"/>
        <item x="16"/>
        <item x="4"/>
        <item x="13"/>
        <item x="11"/>
        <item x="12"/>
        <item x="10"/>
        <item x="14"/>
        <item x="9"/>
        <item x="0"/>
        <item x="7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49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7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x="381"/>
        <item x="194"/>
        <item x="325"/>
        <item x="104"/>
        <item x="107"/>
        <item x="113"/>
        <item x="13"/>
        <item x="106"/>
        <item x="234"/>
        <item x="253"/>
        <item x="61"/>
        <item x="401"/>
        <item x="424"/>
        <item x="127"/>
        <item x="41"/>
        <item x="39"/>
        <item x="356"/>
        <item x="426"/>
        <item x="394"/>
        <item x="245"/>
        <item x="36"/>
        <item x="320"/>
        <item x="240"/>
        <item x="174"/>
        <item x="74"/>
        <item x="330"/>
        <item x="210"/>
        <item x="44"/>
        <item x="368"/>
        <item x="161"/>
        <item x="105"/>
        <item x="38"/>
        <item x="15"/>
        <item x="419"/>
        <item x="117"/>
        <item x="11"/>
        <item x="344"/>
        <item x="417"/>
        <item x="305"/>
        <item x="95"/>
        <item x="414"/>
        <item x="22"/>
        <item x="72"/>
        <item x="443"/>
        <item x="26"/>
        <item x="149"/>
        <item x="166"/>
        <item x="84"/>
        <item x="42"/>
        <item x="87"/>
        <item x="388"/>
        <item x="267"/>
        <item x="434"/>
        <item x="272"/>
        <item x="404"/>
        <item x="244"/>
        <item x="103"/>
        <item x="294"/>
        <item x="175"/>
        <item x="201"/>
        <item x="99"/>
        <item x="247"/>
        <item x="112"/>
        <item x="428"/>
        <item x="292"/>
        <item x="21"/>
        <item x="375"/>
        <item x="67"/>
        <item x="157"/>
        <item x="17"/>
        <item x="14"/>
        <item x="50"/>
        <item x="79"/>
        <item x="60"/>
        <item x="338"/>
        <item x="163"/>
        <item x="362"/>
        <item x="280"/>
        <item x="54"/>
        <item x="406"/>
        <item x="304"/>
        <item x="178"/>
        <item x="257"/>
        <item x="40"/>
        <item x="429"/>
        <item x="331"/>
        <item x="199"/>
        <item x="185"/>
        <item x="46"/>
        <item x="90"/>
        <item x="59"/>
        <item x="262"/>
        <item x="91"/>
        <item x="198"/>
        <item x="303"/>
        <item x="208"/>
        <item x="94"/>
        <item x="360"/>
        <item x="230"/>
        <item x="409"/>
        <item x="420"/>
        <item x="96"/>
        <item x="65"/>
        <item x="255"/>
        <item x="182"/>
        <item x="132"/>
        <item x="278"/>
        <item x="374"/>
        <item x="436"/>
        <item x="282"/>
        <item x="337"/>
        <item x="212"/>
        <item x="211"/>
        <item x="289"/>
        <item x="33"/>
        <item x="446"/>
        <item x="83"/>
        <item x="16"/>
        <item x="339"/>
        <item x="264"/>
        <item x="10"/>
        <item x="380"/>
        <item x="403"/>
        <item x="363"/>
        <item x="165"/>
        <item x="438"/>
        <item x="49"/>
        <item x="116"/>
        <item x="349"/>
        <item x="425"/>
        <item x="315"/>
        <item x="445"/>
        <item x="136"/>
        <item x="307"/>
        <item x="317"/>
        <item x="277"/>
        <item x="273"/>
        <item x="340"/>
        <item x="156"/>
        <item x="285"/>
        <item x="197"/>
        <item x="219"/>
        <item x="318"/>
        <item x="47"/>
        <item x="1"/>
        <item x="266"/>
        <item x="399"/>
        <item x="126"/>
        <item x="191"/>
        <item x="430"/>
        <item x="98"/>
        <item x="68"/>
        <item x="80"/>
        <item x="343"/>
        <item x="281"/>
        <item x="227"/>
        <item x="250"/>
        <item x="271"/>
        <item x="383"/>
        <item x="312"/>
        <item x="141"/>
        <item x="405"/>
        <item x="128"/>
        <item x="270"/>
        <item x="359"/>
        <item x="276"/>
        <item x="225"/>
        <item x="158"/>
        <item x="223"/>
        <item x="77"/>
        <item x="287"/>
        <item x="204"/>
        <item x="384"/>
        <item x="268"/>
        <item x="373"/>
        <item x="286"/>
        <item x="358"/>
        <item x="195"/>
        <item x="392"/>
        <item x="142"/>
        <item x="241"/>
        <item x="411"/>
        <item x="6"/>
        <item x="402"/>
        <item x="366"/>
        <item x="43"/>
        <item x="258"/>
        <item x="297"/>
        <item x="160"/>
        <item x="125"/>
        <item x="326"/>
        <item x="57"/>
        <item x="248"/>
        <item x="418"/>
        <item x="220"/>
        <item x="319"/>
        <item x="283"/>
        <item x="110"/>
        <item x="385"/>
        <item x="275"/>
        <item x="228"/>
        <item x="231"/>
        <item x="131"/>
        <item x="207"/>
        <item x="0"/>
        <item x="314"/>
        <item x="367"/>
        <item x="306"/>
        <item x="111"/>
        <item x="145"/>
        <item x="274"/>
        <item x="130"/>
        <item x="236"/>
        <item x="18"/>
        <item x="432"/>
        <item x="242"/>
        <item x="229"/>
        <item x="88"/>
        <item x="376"/>
        <item x="246"/>
        <item x="382"/>
        <item x="398"/>
        <item x="32"/>
        <item x="172"/>
        <item x="412"/>
        <item x="62"/>
        <item x="45"/>
        <item x="224"/>
        <item x="408"/>
        <item x="63"/>
        <item x="2"/>
        <item x="114"/>
        <item x="444"/>
        <item x="311"/>
        <item x="239"/>
        <item x="28"/>
        <item x="151"/>
        <item x="310"/>
        <item x="170"/>
        <item x="361"/>
        <item x="226"/>
        <item x="391"/>
        <item x="118"/>
        <item x="183"/>
        <item x="254"/>
        <item x="121"/>
        <item x="259"/>
        <item x="372"/>
        <item x="346"/>
        <item x="413"/>
        <item x="218"/>
        <item x="147"/>
        <item x="102"/>
        <item x="144"/>
        <item x="423"/>
        <item x="353"/>
        <item x="48"/>
        <item x="100"/>
        <item x="89"/>
        <item x="66"/>
        <item x="140"/>
        <item x="341"/>
        <item x="177"/>
        <item x="316"/>
        <item x="328"/>
        <item x="327"/>
        <item x="355"/>
        <item x="192"/>
        <item x="333"/>
        <item x="357"/>
        <item x="176"/>
        <item x="188"/>
        <item x="290"/>
        <item x="378"/>
        <item x="416"/>
        <item x="3"/>
        <item x="293"/>
        <item x="235"/>
        <item x="205"/>
        <item x="435"/>
        <item x="335"/>
        <item x="269"/>
        <item x="108"/>
        <item x="55"/>
        <item x="299"/>
        <item x="86"/>
        <item x="115"/>
        <item x="150"/>
        <item x="214"/>
        <item x="124"/>
        <item x="347"/>
        <item x="30"/>
        <item x="354"/>
        <item x="23"/>
        <item x="24"/>
        <item x="288"/>
        <item x="279"/>
        <item x="256"/>
        <item x="69"/>
        <item x="301"/>
        <item x="263"/>
        <item x="291"/>
        <item x="19"/>
        <item x="238"/>
        <item x="71"/>
        <item x="379"/>
        <item x="122"/>
        <item x="27"/>
        <item x="97"/>
        <item x="206"/>
        <item x="64"/>
        <item x="173"/>
        <item x="200"/>
        <item x="313"/>
        <item x="421"/>
        <item x="93"/>
        <item x="217"/>
        <item x="237"/>
        <item x="81"/>
        <item x="329"/>
        <item x="37"/>
        <item x="9"/>
        <item x="440"/>
        <item x="334"/>
        <item x="261"/>
        <item x="336"/>
        <item x="186"/>
        <item x="322"/>
        <item x="323"/>
        <item x="216"/>
        <item x="397"/>
        <item x="4"/>
        <item x="159"/>
        <item x="5"/>
        <item x="309"/>
        <item x="395"/>
        <item x="153"/>
        <item x="370"/>
        <item x="85"/>
        <item x="342"/>
        <item x="215"/>
        <item x="364"/>
        <item x="415"/>
        <item x="133"/>
        <item x="345"/>
        <item x="213"/>
        <item x="209"/>
        <item x="138"/>
        <item x="120"/>
        <item x="92"/>
        <item x="233"/>
        <item x="109"/>
        <item x="296"/>
        <item x="180"/>
        <item x="143"/>
        <item x="196"/>
        <item x="129"/>
        <item x="251"/>
        <item x="284"/>
        <item x="249"/>
        <item x="222"/>
        <item x="164"/>
        <item x="407"/>
        <item x="82"/>
        <item x="431"/>
        <item x="302"/>
        <item x="169"/>
        <item x="179"/>
        <item x="365"/>
        <item x="134"/>
        <item x="300"/>
        <item x="260"/>
        <item x="29"/>
        <item x="167"/>
        <item x="119"/>
        <item x="389"/>
        <item x="439"/>
        <item x="441"/>
        <item x="25"/>
        <item x="298"/>
        <item x="371"/>
        <item x="324"/>
        <item x="171"/>
        <item x="135"/>
        <item x="189"/>
        <item x="369"/>
        <item x="295"/>
        <item x="352"/>
        <item x="184"/>
        <item x="146"/>
        <item x="193"/>
        <item x="350"/>
        <item x="73"/>
        <item x="52"/>
        <item x="390"/>
        <item x="181"/>
        <item x="442"/>
        <item x="351"/>
        <item x="308"/>
        <item x="75"/>
        <item x="101"/>
        <item x="400"/>
        <item x="34"/>
        <item x="139"/>
        <item x="348"/>
        <item x="78"/>
        <item x="447"/>
        <item t="default"/>
      </items>
    </pivotField>
    <pivotField showAll="0">
      <items count="7">
        <item x="2"/>
        <item x="1"/>
        <item x="3"/>
        <item x="4"/>
        <item x="0"/>
        <item x="5"/>
        <item t="default"/>
      </items>
    </pivotField>
  </pivotFields>
  <rowFields count="1">
    <field x="3"/>
  </rowFields>
  <rowItems count="19">
    <i>
      <x/>
    </i>
    <i>
      <x v="7"/>
    </i>
    <i>
      <x v="10"/>
    </i>
    <i>
      <x v="6"/>
    </i>
    <i>
      <x v="3"/>
    </i>
    <i>
      <x v="18"/>
    </i>
    <i>
      <x v="11"/>
    </i>
    <i>
      <x v="12"/>
    </i>
    <i>
      <x v="17"/>
    </i>
    <i>
      <x v="8"/>
    </i>
    <i>
      <x v="4"/>
    </i>
    <i>
      <x v="2"/>
    </i>
    <i>
      <x v="16"/>
    </i>
    <i>
      <x v="14"/>
    </i>
    <i>
      <x v="13"/>
    </i>
    <i>
      <x v="15"/>
    </i>
    <i>
      <x v="9"/>
    </i>
    <i>
      <x v="19"/>
    </i>
    <i t="grand">
      <x/>
    </i>
  </rowItems>
  <colItems count="1">
    <i/>
  </colItems>
  <dataFields count="1">
    <dataField name="Suma de Ingreso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D00CD-C696-4A3B-B2F1-003DB2AF8E31}" name="Tabla1" displayName="Tabla1" ref="A1:XFD1048576" totalsRowShown="0" headerRowDxfId="16385" dataDxfId="16384">
  <autoFilter ref="A1:XFD1048576" xr:uid="{187D00CD-C696-4A3B-B2F1-003DB2AF8E31}"/>
  <tableColumns count="16384">
    <tableColumn id="1" xr3:uid="{54415E4A-1A4B-4F6A-8EA8-E1BB325B53EC}" name="Titulo de la pelicula" dataDxfId="16383"/>
    <tableColumn id="2" xr3:uid="{126BCF34-7A44-4E20-96CF-D8955A8E9789}" name="Fecha de estreno" dataDxfId="16382"/>
    <tableColumn id="3" xr3:uid="{60615D6A-16A9-4300-8623-F22B8660FAB1}" name="Wikipedia URL" dataDxfId="16381"/>
    <tableColumn id="4" xr3:uid="{33F445AE-FEC8-480B-9568-BD6D730A072C}" name="Genero" dataDxfId="16380"/>
    <tableColumn id="5" xr3:uid="{F1DEFAE5-80ED-4FAD-A3A2-4D7404C191E8}" name="Director (1)" dataDxfId="16379"/>
    <tableColumn id="6" xr3:uid="{D00D11F1-EBD3-41B7-9C69-054246D01F0C}" name="Director (2)" dataDxfId="16378"/>
    <tableColumn id="7" xr3:uid="{6F704A5F-D65F-41A7-BA43-C3358EF7A8C6}" name="Reparto (1)" dataDxfId="16377"/>
    <tableColumn id="8" xr3:uid="{10DE0BEF-D904-4421-8744-89078A129647}" name="Reparto (2)" dataDxfId="16376"/>
    <tableColumn id="9" xr3:uid="{E5656197-934F-4196-BAB3-E7B6A58CD080}" name="Reparto (3)" dataDxfId="16375"/>
    <tableColumn id="10" xr3:uid="{D21FCABD-B303-40C3-90B4-822BA501B541}" name="Reparto (4)" dataDxfId="16374"/>
    <tableColumn id="11" xr3:uid="{3DDF06F9-58A0-4B13-B52C-42B480556E96}" name="Reparto (5)" dataDxfId="16373"/>
    <tableColumn id="12" xr3:uid="{6B5783A0-E5FD-4B48-B19D-40D75DDFADAD}" name="Presupuesto" dataDxfId="16372"/>
    <tableColumn id="13" xr3:uid="{590A782D-B04D-4A0C-856A-98FEB4A0F325}" name="Ingresos" dataDxfId="16371"/>
    <tableColumn id="14" xr3:uid="{1179752E-7AF3-4238-A9FC-B29866E8D28E}" name="Anho" dataDxfId="16370"/>
    <tableColumn id="15" xr3:uid="{90CA4B6E-DC40-47D1-B702-FE4F0BCBA75A}" name="Columna1" dataDxfId="16369"/>
    <tableColumn id="16" xr3:uid="{245EF3B7-0167-48E0-96BE-3F8E8307198F}" name="Columna2" dataDxfId="16368"/>
    <tableColumn id="17" xr3:uid="{99FCBC0D-E2B8-4F97-8CF9-7E0D9786BD5C}" name="Columna3" dataDxfId="16367"/>
    <tableColumn id="18" xr3:uid="{9963ADAD-59B0-4144-8D3A-5991AE018450}" name="Columna4" dataDxfId="16366"/>
    <tableColumn id="19" xr3:uid="{AB7393D0-88D2-4C18-8B6C-E9939BBEC7FC}" name="Columna5" dataDxfId="16365"/>
    <tableColumn id="20" xr3:uid="{415B2E8B-1AEC-4716-BF8B-0179C3F257F9}" name="Columna6" dataDxfId="16364"/>
    <tableColumn id="21" xr3:uid="{31D7495E-6EE1-4472-BD41-EE1E6EFE6C4D}" name="Columna7" dataDxfId="16363"/>
    <tableColumn id="22" xr3:uid="{1DA7C61F-922E-4A6F-AB02-7ADFCDC5A17F}" name="Columna8" dataDxfId="16362"/>
    <tableColumn id="23" xr3:uid="{AD6BD788-D28A-4C88-B533-33A40FDA1761}" name="Columna9" dataDxfId="16361"/>
    <tableColumn id="24" xr3:uid="{27719305-43D3-42D8-9DA2-8B46116E2F6B}" name="Columna10" dataDxfId="16360"/>
    <tableColumn id="25" xr3:uid="{C5B8B362-F72F-4E2D-9DB3-3B4184A5272E}" name="Columna11" dataDxfId="16359"/>
    <tableColumn id="26" xr3:uid="{1BBF191A-D8DA-4F48-9145-7E2EFD80BE3B}" name="Columna12" dataDxfId="16358"/>
    <tableColumn id="27" xr3:uid="{C648E54A-2B74-4F8C-9EE4-6F83D8F2D6BC}" name="Columna13" dataDxfId="16357"/>
    <tableColumn id="28" xr3:uid="{232BBF0B-91D5-42E7-8011-CEFA54249D51}" name="Columna14" dataDxfId="16356"/>
    <tableColumn id="29" xr3:uid="{B2488A4F-F12E-47DC-BC5D-2A268B2F06EF}" name="Columna15" dataDxfId="16355"/>
    <tableColumn id="30" xr3:uid="{A3041D4D-3D67-419A-8FC4-F348B92ABE5A}" name="Columna16" dataDxfId="16354"/>
    <tableColumn id="31" xr3:uid="{B636DAEC-89C9-4A4D-ADFB-5AEC18001A37}" name="Columna17" dataDxfId="16353"/>
    <tableColumn id="32" xr3:uid="{89689E97-3A0E-4CFB-8DEB-A4F410131E64}" name="Columna18" dataDxfId="16352"/>
    <tableColumn id="33" xr3:uid="{8F9866EC-4009-4DA9-B1F4-9DAAEE20C7A1}" name="Columna19" dataDxfId="16351"/>
    <tableColumn id="34" xr3:uid="{5B1198FF-E6CC-469E-B186-7B8AD952EF24}" name="Columna20" dataDxfId="16350"/>
    <tableColumn id="35" xr3:uid="{D8959316-AC81-47F6-97EA-0C9AE6CB4CA9}" name="Columna21" dataDxfId="16349"/>
    <tableColumn id="36" xr3:uid="{90E3A420-6CBE-4F87-80A4-8689221A6837}" name="Columna22" dataDxfId="16348"/>
    <tableColumn id="37" xr3:uid="{BAF6F635-FD2D-45D1-B57D-0A9FF40C6EC7}" name="Columna23" dataDxfId="16347"/>
    <tableColumn id="38" xr3:uid="{1546A617-EB88-4E81-B939-519370CF765D}" name="Columna24" dataDxfId="16346"/>
    <tableColumn id="39" xr3:uid="{DED620FE-80F7-41B7-8035-521D54B4081A}" name="Columna25" dataDxfId="16345"/>
    <tableColumn id="40" xr3:uid="{39418F3E-DD4E-4C4B-A8A7-BD7DBD76A7DC}" name="Columna26" dataDxfId="16344"/>
    <tableColumn id="41" xr3:uid="{03FBC2D4-08B9-441F-802F-39765131F1B9}" name="Columna27" dataDxfId="16343"/>
    <tableColumn id="42" xr3:uid="{296629F2-7358-47F1-AED2-A34F0378D316}" name="Columna28" dataDxfId="16342"/>
    <tableColumn id="43" xr3:uid="{FFDC5118-0E4D-4C1D-8268-06BBFF0BF714}" name="Columna29" dataDxfId="16341"/>
    <tableColumn id="44" xr3:uid="{B4BF4635-A83A-4105-9125-9B767C9A091A}" name="Columna30" dataDxfId="16340"/>
    <tableColumn id="45" xr3:uid="{9629C454-E4C6-4477-8419-0E63CC663D83}" name="Columna31" dataDxfId="16339"/>
    <tableColumn id="46" xr3:uid="{37DF3B13-08A7-4CF0-BF2D-E2BDD0077D11}" name="Columna32" dataDxfId="16338"/>
    <tableColumn id="47" xr3:uid="{5C9432AC-8FEF-4412-996E-C70DB2EB6C4A}" name="Columna33" dataDxfId="16337"/>
    <tableColumn id="48" xr3:uid="{4AE5FCCD-D0CE-4DC1-8411-22B63A125E22}" name="Columna34" dataDxfId="16336"/>
    <tableColumn id="49" xr3:uid="{F7FE0535-9315-4CF5-90F7-91DEFAA1E2EA}" name="Columna35" dataDxfId="16335"/>
    <tableColumn id="50" xr3:uid="{4C41B70D-ABD1-4A18-999D-8C392A28F02B}" name="Columna36" dataDxfId="16334"/>
    <tableColumn id="51" xr3:uid="{59FBA865-1C3B-4163-830A-A24F430E15BF}" name="Columna37" dataDxfId="16333"/>
    <tableColumn id="52" xr3:uid="{FDCC721C-D992-48E0-A619-7046C0C35907}" name="Columna38" dataDxfId="16332"/>
    <tableColumn id="53" xr3:uid="{EE95CB92-A8DE-4C39-AC41-BB469FFE8F82}" name="Columna39" dataDxfId="16331"/>
    <tableColumn id="54" xr3:uid="{34D08CC5-ED35-4B95-BA9E-67C670FE2428}" name="Columna40" dataDxfId="16330"/>
    <tableColumn id="55" xr3:uid="{327EF318-C2F9-4D4F-A5BF-55CCAAB82413}" name="Columna41" dataDxfId="16329"/>
    <tableColumn id="56" xr3:uid="{FA46EEBB-BB0F-48A0-8004-AFB0079342E0}" name="Columna42" dataDxfId="16328"/>
    <tableColumn id="57" xr3:uid="{1785AAFC-A7A4-41A9-AC06-8B1F14D1CE82}" name="Columna43" dataDxfId="16327"/>
    <tableColumn id="58" xr3:uid="{8316FA94-7F8B-4EE0-AE29-4F660467BEFF}" name="Columna44" dataDxfId="16326"/>
    <tableColumn id="59" xr3:uid="{3A2DF1F9-A74A-4FA3-97B6-6D47DBDEA492}" name="Columna45" dataDxfId="16325"/>
    <tableColumn id="60" xr3:uid="{5C26B956-92C0-4F44-B89F-F1F5E83B529A}" name="Columna46" dataDxfId="16324"/>
    <tableColumn id="61" xr3:uid="{1E4C5345-09E8-4147-9E44-C406E654030B}" name="Columna47" dataDxfId="16323"/>
    <tableColumn id="62" xr3:uid="{5645E258-4808-486F-BD23-87D4E21C1B81}" name="Columna48" dataDxfId="16322"/>
    <tableColumn id="63" xr3:uid="{C431B181-17E1-4B00-9AE1-86BEB90F9C80}" name="Columna49" dataDxfId="16321"/>
    <tableColumn id="64" xr3:uid="{29DF5D88-7896-4965-AAA2-DE76CBEFACCF}" name="Columna50" dataDxfId="16320"/>
    <tableColumn id="65" xr3:uid="{D370CFA3-0F02-471E-BBD5-8EE993EE2ED3}" name="Columna51" dataDxfId="16319"/>
    <tableColumn id="66" xr3:uid="{A3ACAA61-380C-4476-9CEC-7CB092ABA4C8}" name="Columna52" dataDxfId="16318"/>
    <tableColumn id="67" xr3:uid="{C9797D5E-2C4B-414D-A0AF-1ED92C22E14E}" name="Columna53" dataDxfId="16317"/>
    <tableColumn id="68" xr3:uid="{34B0FEEA-7B61-422D-942E-AC5CAB07BB73}" name="Columna54" dataDxfId="16316"/>
    <tableColumn id="69" xr3:uid="{0439B104-3334-428B-8D82-BF41C7485ECC}" name="Columna55" dataDxfId="16315"/>
    <tableColumn id="70" xr3:uid="{71DC752A-6EC8-442C-AF3D-F594AA35BB3B}" name="Columna56" dataDxfId="16314"/>
    <tableColumn id="71" xr3:uid="{0590C3C6-F09B-436E-8C38-605F31D42131}" name="Columna57" dataDxfId="16313"/>
    <tableColumn id="72" xr3:uid="{65CA73CD-D094-4675-B25C-A55FFA2FA88F}" name="Columna58" dataDxfId="16312"/>
    <tableColumn id="73" xr3:uid="{FB2DDAB3-CB89-4436-8DFF-A19AED535560}" name="Columna59" dataDxfId="16311"/>
    <tableColumn id="74" xr3:uid="{1A431931-6C14-40C9-A0DF-3BEA0DF2811B}" name="Columna60" dataDxfId="16310"/>
    <tableColumn id="75" xr3:uid="{F40B7F13-5B97-447E-8247-0925ACA91DFE}" name="Columna61" dataDxfId="16309"/>
    <tableColumn id="76" xr3:uid="{69D94D45-D652-400C-B5FD-8530088A73D9}" name="Columna62" dataDxfId="16308"/>
    <tableColumn id="77" xr3:uid="{BAD9FBF0-FE93-49CA-BBA3-4E5416750AC2}" name="Columna63" dataDxfId="16307"/>
    <tableColumn id="78" xr3:uid="{C55A2AE4-42DB-4823-94D6-13DD91B75A83}" name="Columna64" dataDxfId="16306"/>
    <tableColumn id="79" xr3:uid="{C2DDCBD7-F9D3-4445-8F0C-F31514F31B81}" name="Columna65" dataDxfId="16305"/>
    <tableColumn id="80" xr3:uid="{481E27D6-41BE-41BE-831C-B81333BB359B}" name="Columna66" dataDxfId="16304"/>
    <tableColumn id="81" xr3:uid="{F187E08F-9A0F-425A-83CC-5ACC0CD31E12}" name="Columna67" dataDxfId="16303"/>
    <tableColumn id="82" xr3:uid="{957A8462-388D-459B-A49D-322FD518BEA1}" name="Columna68" dataDxfId="16302"/>
    <tableColumn id="83" xr3:uid="{FDD5C1E1-283E-4133-B867-47C124DA2417}" name="Columna69" dataDxfId="16301"/>
    <tableColumn id="84" xr3:uid="{95A3753F-2B01-4457-97EE-044027CEB3DC}" name="Columna70" dataDxfId="16300"/>
    <tableColumn id="85" xr3:uid="{BD58FC5C-64CD-47DD-89AC-B89501263B19}" name="Columna71" dataDxfId="16299"/>
    <tableColumn id="86" xr3:uid="{39714F0C-176E-4EE9-BB5D-D03D146AF0F3}" name="Columna72" dataDxfId="16298"/>
    <tableColumn id="87" xr3:uid="{C1270654-0DD3-46E9-ABF1-F19A21C56980}" name="Columna73" dataDxfId="16297"/>
    <tableColumn id="88" xr3:uid="{C4F8F941-51C3-42A0-B8BC-462C44B6BDD8}" name="Columna74" dataDxfId="16296"/>
    <tableColumn id="89" xr3:uid="{708B4179-DB00-4F46-9C8F-61532EE93834}" name="Columna75" dataDxfId="16295"/>
    <tableColumn id="90" xr3:uid="{B9031B7E-AF59-4998-82CA-0C7CCFBD36E0}" name="Columna76" dataDxfId="16294"/>
    <tableColumn id="91" xr3:uid="{BC95AA2D-A476-4046-869A-1CAD33FAE623}" name="Columna77" dataDxfId="16293"/>
    <tableColumn id="92" xr3:uid="{CBBFBC39-16BF-463E-BB3B-C5B3A55ABDBF}" name="Columna78" dataDxfId="16292"/>
    <tableColumn id="93" xr3:uid="{8ABF0BCF-AACC-427C-8A09-3E9700CBF6F2}" name="Columna79" dataDxfId="16291"/>
    <tableColumn id="94" xr3:uid="{F6348D53-33DC-42DB-87BB-978D29E08000}" name="Columna80" dataDxfId="16290"/>
    <tableColumn id="95" xr3:uid="{EE23A428-50D7-4FED-93B0-0A4FB2081F9C}" name="Columna81" dataDxfId="16289"/>
    <tableColumn id="96" xr3:uid="{1E132289-9015-46F9-A8F5-BD40F2F9B927}" name="Columna82" dataDxfId="16288"/>
    <tableColumn id="97" xr3:uid="{D8AEEECA-9D24-436D-BA61-48F38A74E8D8}" name="Columna83" dataDxfId="16287"/>
    <tableColumn id="98" xr3:uid="{6F7E03D2-6139-446C-9FBB-444625F79698}" name="Columna84" dataDxfId="16286"/>
    <tableColumn id="99" xr3:uid="{33C581E3-30E3-4EFC-B40A-42F783B0860A}" name="Columna85" dataDxfId="16285"/>
    <tableColumn id="100" xr3:uid="{FBBC7E23-E2B6-4A5C-BC3C-9126FEB5BEEA}" name="Columna86" dataDxfId="16284"/>
    <tableColumn id="101" xr3:uid="{D32982E0-B5F4-4AD5-B170-905AE619F690}" name="Columna87" dataDxfId="16283"/>
    <tableColumn id="102" xr3:uid="{1C07BD28-2236-4EF9-AA3B-55E34BB2EA40}" name="Columna88" dataDxfId="16282"/>
    <tableColumn id="103" xr3:uid="{E8D75A9C-8A99-41D3-A922-6946137B19A7}" name="Columna89" dataDxfId="16281"/>
    <tableColumn id="104" xr3:uid="{9941C2C8-CFA3-4CC8-A639-3469B5589949}" name="Columna90" dataDxfId="16280"/>
    <tableColumn id="105" xr3:uid="{FDC9267D-D49A-417B-B9DD-ACB15B71A2AE}" name="Columna91" dataDxfId="16279"/>
    <tableColumn id="106" xr3:uid="{C21BFA42-D831-4ABB-8B97-16303ECF2AD1}" name="Columna92" dataDxfId="16278"/>
    <tableColumn id="107" xr3:uid="{71A53693-A2DF-4E81-AA95-D3CF59D6FA86}" name="Columna93" dataDxfId="16277"/>
    <tableColumn id="108" xr3:uid="{72677EF0-5201-4380-8D90-1EAD39359984}" name="Columna94" dataDxfId="16276"/>
    <tableColumn id="109" xr3:uid="{FE84AEB9-596B-40CB-A1F1-B0C4BB70FDEE}" name="Columna95" dataDxfId="16275"/>
    <tableColumn id="110" xr3:uid="{D1B655AF-8921-41B9-87FB-1E6FE9D5253A}" name="Columna96" dataDxfId="16274"/>
    <tableColumn id="111" xr3:uid="{E3103713-1E19-4C31-A898-BCC0089A2B28}" name="Columna97" dataDxfId="16273"/>
    <tableColumn id="112" xr3:uid="{0B51D9F9-9AE4-46E3-8993-31402B399CCB}" name="Columna98" dataDxfId="16272"/>
    <tableColumn id="113" xr3:uid="{F769ADBF-5634-4E0E-A77E-951218D30BB6}" name="Columna99" dataDxfId="16271"/>
    <tableColumn id="114" xr3:uid="{7CCB5404-A9CA-444B-BED2-DB666850C37D}" name="Columna100" dataDxfId="16270"/>
    <tableColumn id="115" xr3:uid="{1D779CF0-911D-4F62-9469-A039CB69DEF0}" name="Columna101" dataDxfId="16269"/>
    <tableColumn id="116" xr3:uid="{A7AFF2BA-7812-49CD-86AA-408DA8EA38ED}" name="Columna102" dataDxfId="16268"/>
    <tableColumn id="117" xr3:uid="{BFB7D970-FCCE-409F-8140-26769D349DE2}" name="Columna103" dataDxfId="16267"/>
    <tableColumn id="118" xr3:uid="{1331C515-34EF-4B23-BED5-C6436A14366B}" name="Columna104" dataDxfId="16266"/>
    <tableColumn id="119" xr3:uid="{26DFED26-6EF1-45A7-8EC9-936988BB3AFB}" name="Columna105" dataDxfId="16265"/>
    <tableColumn id="120" xr3:uid="{AE5C3AA1-1F33-471B-AA87-32C8F954254A}" name="Columna106" dataDxfId="16264"/>
    <tableColumn id="121" xr3:uid="{4D6C5176-50C7-42C9-ADC1-85E2C6C8A091}" name="Columna107" dataDxfId="16263"/>
    <tableColumn id="122" xr3:uid="{2C30A311-F454-4DDA-82E6-C9360E31DD95}" name="Columna108" dataDxfId="16262"/>
    <tableColumn id="123" xr3:uid="{3C49EAC3-58F3-4913-9324-4F9D41AB6058}" name="Columna109" dataDxfId="16261"/>
    <tableColumn id="124" xr3:uid="{C54FC3D7-6277-427D-A78F-1872024B9B20}" name="Columna110" dataDxfId="16260"/>
    <tableColumn id="125" xr3:uid="{F01DD70F-ABC6-457D-BC39-33571AD4FA28}" name="Columna111" dataDxfId="16259"/>
    <tableColumn id="126" xr3:uid="{F9D7D061-82AB-4901-B3D9-DECF186F6A4A}" name="Columna112" dataDxfId="16258"/>
    <tableColumn id="127" xr3:uid="{9C7C0C06-5E5C-41AB-9E9C-D3B86FD49F52}" name="Columna113" dataDxfId="16257"/>
    <tableColumn id="128" xr3:uid="{1CBF05A2-8A52-40EF-BE07-2E2F6D6FAB80}" name="Columna114" dataDxfId="16256"/>
    <tableColumn id="129" xr3:uid="{FE2A6E1C-31CD-4151-97F3-2E3216939B98}" name="Columna115" dataDxfId="16255"/>
    <tableColumn id="130" xr3:uid="{5AF420FF-B59D-4C94-8FB9-CC42F0B24FC6}" name="Columna116" dataDxfId="16254"/>
    <tableColumn id="131" xr3:uid="{45285430-8CEC-480A-9F1B-819FD909AD06}" name="Columna117" dataDxfId="16253"/>
    <tableColumn id="132" xr3:uid="{C38EBC77-BC0F-449C-B710-4A00ADABFF0B}" name="Columna118" dataDxfId="16252"/>
    <tableColumn id="133" xr3:uid="{BDAC9E1D-0020-4913-B82F-BF10C330E5ED}" name="Columna119" dataDxfId="16251"/>
    <tableColumn id="134" xr3:uid="{10EA37A1-E694-414C-81A3-A033D7CFA110}" name="Columna120" dataDxfId="16250"/>
    <tableColumn id="135" xr3:uid="{D154BD90-713A-4434-94C0-4C39A2B30154}" name="Columna121" dataDxfId="16249"/>
    <tableColumn id="136" xr3:uid="{9AA1C34E-6E90-4FD9-918E-2FD126DDBEA0}" name="Columna122" dataDxfId="16248"/>
    <tableColumn id="137" xr3:uid="{8E9D0C08-8422-4898-905D-51A071FAE08B}" name="Columna123" dataDxfId="16247"/>
    <tableColumn id="138" xr3:uid="{84DE4FE6-95A8-46FF-AD71-50249C80F784}" name="Columna124" dataDxfId="16246"/>
    <tableColumn id="139" xr3:uid="{AE804B9E-4354-4C4E-A97A-3968735C3CFA}" name="Columna125" dataDxfId="16245"/>
    <tableColumn id="140" xr3:uid="{5B20300E-19EC-49FA-AAC7-C774D7520DD6}" name="Columna126" dataDxfId="16244"/>
    <tableColumn id="141" xr3:uid="{EE731587-924A-4687-B0DD-5E0F5DA2A38F}" name="Columna127" dataDxfId="16243"/>
    <tableColumn id="142" xr3:uid="{58B87BD5-5B79-4827-B406-176DCD5B7901}" name="Columna128" dataDxfId="16242"/>
    <tableColumn id="143" xr3:uid="{3BADBF16-394E-4AA5-9F77-BD6D6DCF2963}" name="Columna129" dataDxfId="16241"/>
    <tableColumn id="144" xr3:uid="{C3DE9685-C86C-420C-989C-E7259FEDCF11}" name="Columna130" dataDxfId="16240"/>
    <tableColumn id="145" xr3:uid="{541AAF17-3D9D-445C-A555-F45BB5E56B4B}" name="Columna131" dataDxfId="16239"/>
    <tableColumn id="146" xr3:uid="{D4B0E466-99FC-4837-812D-37C60B1EF441}" name="Columna132" dataDxfId="16238"/>
    <tableColumn id="147" xr3:uid="{0AE66148-82D3-48D2-8F11-9F0F4D2EB83B}" name="Columna133" dataDxfId="16237"/>
    <tableColumn id="148" xr3:uid="{B254C64F-5AD6-4D4D-9997-C44503EEA746}" name="Columna134" dataDxfId="16236"/>
    <tableColumn id="149" xr3:uid="{C051BEA9-3DD9-4EA6-BAA0-074E4D1FD8CD}" name="Columna135" dataDxfId="16235"/>
    <tableColumn id="150" xr3:uid="{BDB6EC57-EF28-4B09-AC7E-23266D87BC96}" name="Columna136" dataDxfId="16234"/>
    <tableColumn id="151" xr3:uid="{B5B6E60F-16DC-40C1-92D9-01EB07C3E0CE}" name="Columna137" dataDxfId="16233"/>
    <tableColumn id="152" xr3:uid="{D876DBA9-1718-4D46-889D-4AF87858C580}" name="Columna138" dataDxfId="16232"/>
    <tableColumn id="153" xr3:uid="{A1C9424B-F571-45C4-A389-11C25081DCD4}" name="Columna139" dataDxfId="16231"/>
    <tableColumn id="154" xr3:uid="{67C16981-7893-4C6B-ABDB-CDC4D9FA3C0C}" name="Columna140" dataDxfId="16230"/>
    <tableColumn id="155" xr3:uid="{DF5C1B82-4BE3-477E-9882-AE97FC54E2B3}" name="Columna141" dataDxfId="16229"/>
    <tableColumn id="156" xr3:uid="{5EA5889F-EDE3-401B-A164-49D7FD0870A0}" name="Columna142" dataDxfId="16228"/>
    <tableColumn id="157" xr3:uid="{5F2DD18D-18FF-4467-B81C-F32AD9AC7597}" name="Columna143" dataDxfId="16227"/>
    <tableColumn id="158" xr3:uid="{3BBF588E-B499-40BF-A96C-FDAF414C008B}" name="Columna144" dataDxfId="16226"/>
    <tableColumn id="159" xr3:uid="{48DA1B1A-3C54-4F2B-B0DD-138DB5D34BB3}" name="Columna145" dataDxfId="16225"/>
    <tableColumn id="160" xr3:uid="{7BDF5AE5-B204-4665-98D7-9958F6B69216}" name="Columna146" dataDxfId="16224"/>
    <tableColumn id="161" xr3:uid="{4030C694-FA1E-4F37-8686-70826F116FF6}" name="Columna147" dataDxfId="16223"/>
    <tableColumn id="162" xr3:uid="{F2CA391C-9F7F-4FC1-B854-A2C62DCB588E}" name="Columna148" dataDxfId="16222"/>
    <tableColumn id="163" xr3:uid="{67727F22-7C3D-4F6D-A282-F590BD150DEA}" name="Columna149" dataDxfId="16221"/>
    <tableColumn id="164" xr3:uid="{1586CFD0-B055-499A-B62F-B9F72E8C12B1}" name="Columna150" dataDxfId="16220"/>
    <tableColumn id="165" xr3:uid="{33254FE3-FCFC-4717-B8C6-589CF44DA669}" name="Columna151" dataDxfId="16219"/>
    <tableColumn id="166" xr3:uid="{1732B6C5-F0B5-4EAD-96DF-ED79C6F702C8}" name="Columna152" dataDxfId="16218"/>
    <tableColumn id="167" xr3:uid="{4E06250B-B964-4FCB-9452-3799C2B090BD}" name="Columna153" dataDxfId="16217"/>
    <tableColumn id="168" xr3:uid="{BE3A5E63-6DBF-4AB2-BFDE-720018F33516}" name="Columna154" dataDxfId="16216"/>
    <tableColumn id="169" xr3:uid="{AFB60B49-6EB8-43E1-9B6B-2612DC1A08C1}" name="Columna155" dataDxfId="16215"/>
    <tableColumn id="170" xr3:uid="{7DDFAE60-BC94-475E-9878-5D70DD7F541F}" name="Columna156" dataDxfId="16214"/>
    <tableColumn id="171" xr3:uid="{389A475C-BFA4-48EC-9A40-2367182F885C}" name="Columna157" dataDxfId="16213"/>
    <tableColumn id="172" xr3:uid="{28CBACC8-7F59-4A65-9F4A-CFEC327F7265}" name="Columna158" dataDxfId="16212"/>
    <tableColumn id="173" xr3:uid="{5676549E-6C8F-4CDD-9A82-4F5C4199B98A}" name="Columna159" dataDxfId="16211"/>
    <tableColumn id="174" xr3:uid="{21FDDC11-C3D6-46BD-8AB8-D64BD333E84A}" name="Columna160" dataDxfId="16210"/>
    <tableColumn id="175" xr3:uid="{9F537DA1-6D17-4D01-B539-4D3DAB582000}" name="Columna161" dataDxfId="16209"/>
    <tableColumn id="176" xr3:uid="{1E572910-942C-48F9-A745-A04D32D1B721}" name="Columna162" dataDxfId="16208"/>
    <tableColumn id="177" xr3:uid="{9A680550-3D5A-42A7-8EBE-149C01A20D1E}" name="Columna163" dataDxfId="16207"/>
    <tableColumn id="178" xr3:uid="{7A6A8EA4-B5D1-459A-9FE7-AA4097386841}" name="Columna164" dataDxfId="16206"/>
    <tableColumn id="179" xr3:uid="{61C2E813-0F0C-4982-BDF2-94BAF83D96A8}" name="Columna165" dataDxfId="16205"/>
    <tableColumn id="180" xr3:uid="{77088AEE-2ECD-49BD-8448-B993967213A3}" name="Columna166" dataDxfId="16204"/>
    <tableColumn id="181" xr3:uid="{560ECFFC-C7A9-4354-88D9-9CB8512D9651}" name="Columna167" dataDxfId="16203"/>
    <tableColumn id="182" xr3:uid="{6267DBF3-C301-4CF6-93F6-B7DAC2A4D910}" name="Columna168" dataDxfId="16202"/>
    <tableColumn id="183" xr3:uid="{162895BE-A96B-45EE-9000-3C2A80E6776F}" name="Columna169" dataDxfId="16201"/>
    <tableColumn id="184" xr3:uid="{F75C8A45-6B75-4F1A-A8EB-9E0E62FCFD08}" name="Columna170" dataDxfId="16200"/>
    <tableColumn id="185" xr3:uid="{4F44E7C8-A502-4DB3-8242-EE33B9F29176}" name="Columna171" dataDxfId="16199"/>
    <tableColumn id="186" xr3:uid="{907D9C89-C9B8-40B1-BC1B-4D307E93EA3E}" name="Columna172" dataDxfId="16198"/>
    <tableColumn id="187" xr3:uid="{24EA72B5-6578-43D2-8862-B9E5089F6BD2}" name="Columna173" dataDxfId="16197"/>
    <tableColumn id="188" xr3:uid="{BA555083-A21E-40C1-8FDE-0559A9442787}" name="Columna174" dataDxfId="16196"/>
    <tableColumn id="189" xr3:uid="{D9390237-F043-40E6-B9F8-F03A921F0989}" name="Columna175" dataDxfId="16195"/>
    <tableColumn id="190" xr3:uid="{87777C78-37B6-46EA-8CA2-8F3488F20C7B}" name="Columna176" dataDxfId="16194"/>
    <tableColumn id="191" xr3:uid="{F5A89E99-1F28-4AE3-992A-03E00685B85C}" name="Columna177" dataDxfId="16193"/>
    <tableColumn id="192" xr3:uid="{1F4EBBFC-9B80-4CE0-8650-B41700DA856F}" name="Columna178" dataDxfId="16192"/>
    <tableColumn id="193" xr3:uid="{0012F698-3A44-45BE-881F-EA02677D9AD5}" name="Columna179" dataDxfId="16191"/>
    <tableColumn id="194" xr3:uid="{46CBCCAE-2534-4B62-B57E-C658E8D3F9B8}" name="Columna180" dataDxfId="16190"/>
    <tableColumn id="195" xr3:uid="{948B6AD4-803B-4BC3-808E-2E52D1141121}" name="Columna181" dataDxfId="16189"/>
    <tableColumn id="196" xr3:uid="{11F81C03-87B4-46B9-A08E-0C92BD4AAFF2}" name="Columna182" dataDxfId="16188"/>
    <tableColumn id="197" xr3:uid="{3C5D20DC-4243-45D1-B4ED-4C1D5ABF9873}" name="Columna183" dataDxfId="16187"/>
    <tableColumn id="198" xr3:uid="{E76B9DBE-E8CC-4851-9161-B2D5EE7FDA5B}" name="Columna184" dataDxfId="16186"/>
    <tableColumn id="199" xr3:uid="{6CDD4D5A-738E-480B-AD09-44C5EF7C5C93}" name="Columna185" dataDxfId="16185"/>
    <tableColumn id="200" xr3:uid="{5B8826FD-DF2C-4A39-ACAD-6C3C02F95DB6}" name="Columna186" dataDxfId="16184"/>
    <tableColumn id="201" xr3:uid="{E61C1DFB-DDAC-438D-8C4D-57B0699C626E}" name="Columna187" dataDxfId="16183"/>
    <tableColumn id="202" xr3:uid="{15846497-EBDE-4FAB-8862-3F32C715A630}" name="Columna188" dataDxfId="16182"/>
    <tableColumn id="203" xr3:uid="{46998E1A-1DAE-4673-9B4E-60DE9541E143}" name="Columna189" dataDxfId="16181"/>
    <tableColumn id="204" xr3:uid="{EF36CBB5-38C5-467D-8ED4-0556CBFD6706}" name="Columna190" dataDxfId="16180"/>
    <tableColumn id="205" xr3:uid="{DB049044-F09D-4969-9775-E5C18FD9585A}" name="Columna191" dataDxfId="16179"/>
    <tableColumn id="206" xr3:uid="{12B15FC5-9724-42C1-95B5-E31ED2C61293}" name="Columna192" dataDxfId="16178"/>
    <tableColumn id="207" xr3:uid="{2AB312C8-2AAD-40EB-9DB0-E0242325D1BA}" name="Columna193" dataDxfId="16177"/>
    <tableColumn id="208" xr3:uid="{297A08D8-25E2-4D69-BE63-3A0416F62920}" name="Columna194" dataDxfId="16176"/>
    <tableColumn id="209" xr3:uid="{1926D59F-5C0F-422D-B26B-08947825C81B}" name="Columna195" dataDxfId="16175"/>
    <tableColumn id="210" xr3:uid="{4359BCA0-0FFB-4605-8122-1252171B0DE5}" name="Columna196" dataDxfId="16174"/>
    <tableColumn id="211" xr3:uid="{BD76B416-8010-4EA4-9E30-2DA21662A4F2}" name="Columna197" dataDxfId="16173"/>
    <tableColumn id="212" xr3:uid="{EFC15C92-D03A-4F3B-B99E-6D3B127F7731}" name="Columna198" dataDxfId="16172"/>
    <tableColumn id="213" xr3:uid="{46CB5CB6-C2BD-4C00-94B6-CB3A75956B51}" name="Columna199" dataDxfId="16171"/>
    <tableColumn id="214" xr3:uid="{685BB2E4-440D-427B-9B92-9E47EEB315AE}" name="Columna200" dataDxfId="16170"/>
    <tableColumn id="215" xr3:uid="{1DCD2561-E293-4855-8D88-67A19E742EAC}" name="Columna201" dataDxfId="16169"/>
    <tableColumn id="216" xr3:uid="{9B5A420D-24BD-4C5D-8F9C-94F18DE70E0E}" name="Columna202" dataDxfId="16168"/>
    <tableColumn id="217" xr3:uid="{C5576F95-3279-42FA-935A-11F55379C2AB}" name="Columna203" dataDxfId="16167"/>
    <tableColumn id="218" xr3:uid="{B8D8BBF7-7278-48A4-870E-11C4C98EBF62}" name="Columna204" dataDxfId="16166"/>
    <tableColumn id="219" xr3:uid="{215B8527-C526-4F00-A97D-577F06ADF756}" name="Columna205" dataDxfId="16165"/>
    <tableColumn id="220" xr3:uid="{8970B95B-B489-4EE9-9DE6-D6238DB2B14D}" name="Columna206" dataDxfId="16164"/>
    <tableColumn id="221" xr3:uid="{C7CAB0C2-3F95-4BB2-A646-208F1F007DEF}" name="Columna207" dataDxfId="16163"/>
    <tableColumn id="222" xr3:uid="{303B4B1C-D1BC-433B-B23C-34DE886C8345}" name="Columna208" dataDxfId="16162"/>
    <tableColumn id="223" xr3:uid="{2A47A4B0-EB2D-46E6-945E-4F851620FF65}" name="Columna209" dataDxfId="16161"/>
    <tableColumn id="224" xr3:uid="{8F41CC73-8373-4875-974E-9C2CE83B779A}" name="Columna210" dataDxfId="16160"/>
    <tableColumn id="225" xr3:uid="{B2D88683-C0B0-4612-B351-FB320BDE9AF5}" name="Columna211" dataDxfId="16159"/>
    <tableColumn id="226" xr3:uid="{178481BC-B1AC-4017-941C-76C7C3E3AAF5}" name="Columna212" dataDxfId="16158"/>
    <tableColumn id="227" xr3:uid="{D603C988-5F0B-4BB0-9A29-54066ECA5CF1}" name="Columna213" dataDxfId="16157"/>
    <tableColumn id="228" xr3:uid="{9AEA3166-030D-4383-8225-3B94DA3D47A9}" name="Columna214" dataDxfId="16156"/>
    <tableColumn id="229" xr3:uid="{3A8425DE-5CCC-4977-86DA-1FE7EA70FA5D}" name="Columna215" dataDxfId="16155"/>
    <tableColumn id="230" xr3:uid="{00694D2D-3460-4CF7-924C-1F4F2BB1F449}" name="Columna216" dataDxfId="16154"/>
    <tableColumn id="231" xr3:uid="{B11E1336-26E3-46E2-ACC6-73AD85D9F4C4}" name="Columna217" dataDxfId="16153"/>
    <tableColumn id="232" xr3:uid="{D5A50FAB-FDEF-43DF-8D63-891094F7D9FD}" name="Columna218" dataDxfId="16152"/>
    <tableColumn id="233" xr3:uid="{D91E5BDE-87BC-463F-B029-496D82029CCF}" name="Columna219" dataDxfId="16151"/>
    <tableColumn id="234" xr3:uid="{5A2C6B31-A6D7-4791-B294-418C8E96A7F6}" name="Columna220" dataDxfId="16150"/>
    <tableColumn id="235" xr3:uid="{C2784E61-7412-49FC-AE33-36DE8893FE64}" name="Columna221" dataDxfId="16149"/>
    <tableColumn id="236" xr3:uid="{A0677624-0601-4A50-888D-4A8A60CE9ADC}" name="Columna222" dataDxfId="16148"/>
    <tableColumn id="237" xr3:uid="{8BB96B0A-141E-407D-B287-C64682E28927}" name="Columna223" dataDxfId="16147"/>
    <tableColumn id="238" xr3:uid="{4FC47925-39CF-4121-B4FA-44AFDFD958C8}" name="Columna224" dataDxfId="16146"/>
    <tableColumn id="239" xr3:uid="{5851DCE1-A5FC-433D-8979-6B359EE1E22D}" name="Columna225" dataDxfId="16145"/>
    <tableColumn id="240" xr3:uid="{F6818BE5-B009-4012-B082-220DD8143830}" name="Columna226" dataDxfId="16144"/>
    <tableColumn id="241" xr3:uid="{3E25BD7D-F9D2-4FD4-AC55-B7E44138BB57}" name="Columna227" dataDxfId="16143"/>
    <tableColumn id="242" xr3:uid="{FF3BB7ED-EFAC-4C26-B614-D7DE3CB0C6AF}" name="Columna228" dataDxfId="16142"/>
    <tableColumn id="243" xr3:uid="{FEE6DD56-EBC3-4CFD-A94D-E74BBCF4A3F9}" name="Columna229" dataDxfId="16141"/>
    <tableColumn id="244" xr3:uid="{01D293EF-E4E6-4A77-BB3B-D4AA74389EB7}" name="Columna230" dataDxfId="16140"/>
    <tableColumn id="245" xr3:uid="{FD82946B-D80E-4AA0-97B7-48836D354986}" name="Columna231" dataDxfId="16139"/>
    <tableColumn id="246" xr3:uid="{27EB5135-36A6-4010-B651-57859EE71E6D}" name="Columna232" dataDxfId="16138"/>
    <tableColumn id="247" xr3:uid="{7989B133-08F4-41C2-8D81-68FA77DCD239}" name="Columna233" dataDxfId="16137"/>
    <tableColumn id="248" xr3:uid="{D58216C2-ABBE-45AA-9E2E-25F8CCB638CA}" name="Columna234" dataDxfId="16136"/>
    <tableColumn id="249" xr3:uid="{4A9B586D-80E4-4822-BF85-4C4DCFA80805}" name="Columna235" dataDxfId="16135"/>
    <tableColumn id="250" xr3:uid="{A710F6A5-C992-470A-8D65-0F45059B09AB}" name="Columna236" dataDxfId="16134"/>
    <tableColumn id="251" xr3:uid="{0320CD5D-AEB4-42D0-AEE4-8F1E95DF78CA}" name="Columna237" dataDxfId="16133"/>
    <tableColumn id="252" xr3:uid="{A521AD7B-6896-4D10-AB1B-AE764BDB656B}" name="Columna238" dataDxfId="16132"/>
    <tableColumn id="253" xr3:uid="{2047792D-A9BE-48F8-813C-6B828E25AC20}" name="Columna239" dataDxfId="16131"/>
    <tableColumn id="254" xr3:uid="{EDE31F18-D751-4273-ABA9-BC741DA3A464}" name="Columna240" dataDxfId="16130"/>
    <tableColumn id="255" xr3:uid="{33FB1010-58D6-4361-B19C-F3A6C747980E}" name="Columna241" dataDxfId="16129"/>
    <tableColumn id="256" xr3:uid="{2AE43F5F-4BC2-4F4C-AE6F-8B25BD4B0E01}" name="Columna242" dataDxfId="16128"/>
    <tableColumn id="257" xr3:uid="{AE56B352-EAF1-4A19-A725-07873789AEDF}" name="Columna243" dataDxfId="16127"/>
    <tableColumn id="258" xr3:uid="{6FAEF623-95E5-4D19-B72F-8E87E5A71292}" name="Columna244" dataDxfId="16126"/>
    <tableColumn id="259" xr3:uid="{F47BF869-6FFF-4793-B9C7-6EEECB34BB57}" name="Columna245" dataDxfId="16125"/>
    <tableColumn id="260" xr3:uid="{29B39DFF-99C3-4286-B685-F575C7899F24}" name="Columna246" dataDxfId="16124"/>
    <tableColumn id="261" xr3:uid="{A1AC673D-847B-4872-A292-B72A4BDF0C7A}" name="Columna247" dataDxfId="16123"/>
    <tableColumn id="262" xr3:uid="{9BD0623A-79C3-4B34-8ACA-9871FF048069}" name="Columna248" dataDxfId="16122"/>
    <tableColumn id="263" xr3:uid="{B340B6ED-4A10-4D71-9043-DCD92CBE9935}" name="Columna249" dataDxfId="16121"/>
    <tableColumn id="264" xr3:uid="{1F083EBE-7CA1-4074-BBFD-6EDEFD6196CD}" name="Columna250" dataDxfId="16120"/>
    <tableColumn id="265" xr3:uid="{E9D2A7AD-36A6-4EFB-84D4-FB8658B30A90}" name="Columna251" dataDxfId="16119"/>
    <tableColumn id="266" xr3:uid="{BCE36F00-AD16-4AA3-AC24-1840E1650EE4}" name="Columna252" dataDxfId="16118"/>
    <tableColumn id="267" xr3:uid="{B3B74471-7347-49E7-893F-C1E154196908}" name="Columna253" dataDxfId="16117"/>
    <tableColumn id="268" xr3:uid="{C5EF2328-5251-493A-9C70-EEE1C0C311EC}" name="Columna254" dataDxfId="16116"/>
    <tableColumn id="269" xr3:uid="{8A569992-8511-448F-BD1C-4F11CC6CCF8B}" name="Columna255" dataDxfId="16115"/>
    <tableColumn id="270" xr3:uid="{0EE45E65-3F86-4A47-9B03-FD09CCC8E911}" name="Columna256" dataDxfId="16114"/>
    <tableColumn id="271" xr3:uid="{D6AE1EB1-002B-4C01-883D-A65B1DB7D11E}" name="Columna257" dataDxfId="16113"/>
    <tableColumn id="272" xr3:uid="{9D6D018D-713E-4FDE-B593-DE4241C161A9}" name="Columna258" dataDxfId="16112"/>
    <tableColumn id="273" xr3:uid="{7F15A092-63E8-483C-A202-5C791F85A1EC}" name="Columna259" dataDxfId="16111"/>
    <tableColumn id="274" xr3:uid="{FE7422CC-98F4-4F25-A141-01C8A642BDC0}" name="Columna260" dataDxfId="16110"/>
    <tableColumn id="275" xr3:uid="{D639B986-5308-4A85-A36E-D5BC15E10226}" name="Columna261" dataDxfId="16109"/>
    <tableColumn id="276" xr3:uid="{96A4EB5C-76C7-4FDB-8F30-9C8572BF616D}" name="Columna262" dataDxfId="16108"/>
    <tableColumn id="277" xr3:uid="{AD5C57DC-AAEB-4302-8096-45F42907A10D}" name="Columna263" dataDxfId="16107"/>
    <tableColumn id="278" xr3:uid="{8DD0AFD7-B2C1-429D-B012-88D2B0C1A692}" name="Columna264" dataDxfId="16106"/>
    <tableColumn id="279" xr3:uid="{6DC8747D-DE20-4C85-8A4C-47B53AA1D5B7}" name="Columna265" dataDxfId="16105"/>
    <tableColumn id="280" xr3:uid="{1A5F5A71-A0C9-4E88-97C5-6DDCE8536D8F}" name="Columna266" dataDxfId="16104"/>
    <tableColumn id="281" xr3:uid="{05E7D268-F9AA-4C87-ABA9-6F8BBE5235FF}" name="Columna267" dataDxfId="16103"/>
    <tableColumn id="282" xr3:uid="{2A0750C4-231B-4EFA-A2EE-E84113069456}" name="Columna268" dataDxfId="16102"/>
    <tableColumn id="283" xr3:uid="{F21EB604-3F82-42FC-BBD7-D87D1C12AD14}" name="Columna269" dataDxfId="16101"/>
    <tableColumn id="284" xr3:uid="{C51C2213-0DAC-46CF-A9C7-4BD99AB2E09E}" name="Columna270" dataDxfId="16100"/>
    <tableColumn id="285" xr3:uid="{29763B03-2C41-4072-AD8F-62121F3EC2A4}" name="Columna271" dataDxfId="16099"/>
    <tableColumn id="286" xr3:uid="{FF3A06C1-79F5-4884-A12D-AE0563DB0EDD}" name="Columna272" dataDxfId="16098"/>
    <tableColumn id="287" xr3:uid="{95C4B03B-A73B-4A73-A4A3-16DD4956D90A}" name="Columna273" dataDxfId="16097"/>
    <tableColumn id="288" xr3:uid="{524E989D-6927-485E-B103-F42EC4C64A3E}" name="Columna274" dataDxfId="16096"/>
    <tableColumn id="289" xr3:uid="{2138A8FB-F3D9-4F18-9FBA-30C2DB07FC13}" name="Columna275" dataDxfId="16095"/>
    <tableColumn id="290" xr3:uid="{4EC54EC1-5210-45FA-9902-BED6D168045A}" name="Columna276" dataDxfId="16094"/>
    <tableColumn id="291" xr3:uid="{A44FE5E8-FE0C-417C-A38A-680386B1EE6F}" name="Columna277" dataDxfId="16093"/>
    <tableColumn id="292" xr3:uid="{AA439BFA-DC59-49DB-BAAE-7EB7EA50B1E2}" name="Columna278" dataDxfId="16092"/>
    <tableColumn id="293" xr3:uid="{DBC4C0EB-E5EE-44C0-A94B-BDC47DD28F26}" name="Columna279" dataDxfId="16091"/>
    <tableColumn id="294" xr3:uid="{EE9961A5-987F-4AB2-B870-F1D923BD4F57}" name="Columna280" dataDxfId="16090"/>
    <tableColumn id="295" xr3:uid="{B30C3105-371F-4C12-9EE9-AE39ECF1EA54}" name="Columna281" dataDxfId="16089"/>
    <tableColumn id="296" xr3:uid="{83B995DC-AD97-426E-BDD6-B14272A2BD4F}" name="Columna282" dataDxfId="16088"/>
    <tableColumn id="297" xr3:uid="{0DC9611B-8CB7-43C8-8A73-19D8A7B2BA77}" name="Columna283" dataDxfId="16087"/>
    <tableColumn id="298" xr3:uid="{65C05154-5228-451D-973C-2C7EF60A7602}" name="Columna284" dataDxfId="16086"/>
    <tableColumn id="299" xr3:uid="{6147847E-7FF2-43A8-99CE-A46A5DCC523B}" name="Columna285" dataDxfId="16085"/>
    <tableColumn id="300" xr3:uid="{7AAF747E-22DB-4EA9-B872-947D847BD4E5}" name="Columna286" dataDxfId="16084"/>
    <tableColumn id="301" xr3:uid="{2A00663D-AA4F-4C57-A10F-82F74D1D492D}" name="Columna287" dataDxfId="16083"/>
    <tableColumn id="302" xr3:uid="{520886DB-921A-4C37-879D-5A1018396F9F}" name="Columna288" dataDxfId="16082"/>
    <tableColumn id="303" xr3:uid="{DDC1FCE9-F4CE-4DAB-AA58-4B814360FE68}" name="Columna289" dataDxfId="16081"/>
    <tableColumn id="304" xr3:uid="{C25130EF-18EA-4B29-BE99-153030A8DFC4}" name="Columna290" dataDxfId="16080"/>
    <tableColumn id="305" xr3:uid="{6FA6C57F-C217-4A20-866B-4C03B4F9B3DF}" name="Columna291" dataDxfId="16079"/>
    <tableColumn id="306" xr3:uid="{1EDCB466-EF59-41C5-A8B1-BE9C4B89E835}" name="Columna292" dataDxfId="16078"/>
    <tableColumn id="307" xr3:uid="{F605226B-03B7-4327-86CD-AEAFFEC1B43F}" name="Columna293" dataDxfId="16077"/>
    <tableColumn id="308" xr3:uid="{72BE842C-3BAD-4E44-9676-9C0AC952B581}" name="Columna294" dataDxfId="16076"/>
    <tableColumn id="309" xr3:uid="{93147EAF-2A16-4480-ACED-A7F6636BBF01}" name="Columna295" dataDxfId="16075"/>
    <tableColumn id="310" xr3:uid="{F467F015-CF91-4F1F-9C17-E1562D5ECD7E}" name="Columna296" dataDxfId="16074"/>
    <tableColumn id="311" xr3:uid="{EF32B05F-98EA-4386-8F53-082DE2074E1C}" name="Columna297" dataDxfId="16073"/>
    <tableColumn id="312" xr3:uid="{52B0E4D2-6346-4F46-B91D-DD6F201792AF}" name="Columna298" dataDxfId="16072"/>
    <tableColumn id="313" xr3:uid="{4947D3C8-1312-43F7-A158-1EF03B849593}" name="Columna299" dataDxfId="16071"/>
    <tableColumn id="314" xr3:uid="{CA740240-4B7C-40DA-A911-F1FD42C781B1}" name="Columna300" dataDxfId="16070"/>
    <tableColumn id="315" xr3:uid="{8E1E0654-3DE4-4418-A9CB-BEA0ABA7873E}" name="Columna301" dataDxfId="16069"/>
    <tableColumn id="316" xr3:uid="{2F8B45E6-C1E7-479E-9929-AF494C473728}" name="Columna302" dataDxfId="16068"/>
    <tableColumn id="317" xr3:uid="{461FA5CC-BBFF-4548-AB9E-C47A8BFBF7C4}" name="Columna303" dataDxfId="16067"/>
    <tableColumn id="318" xr3:uid="{40F7706F-7FDD-4C90-905D-14A362EBFFF4}" name="Columna304" dataDxfId="16066"/>
    <tableColumn id="319" xr3:uid="{94AB62B2-C022-49C2-9D0C-87ED833C4E5F}" name="Columna305" dataDxfId="16065"/>
    <tableColumn id="320" xr3:uid="{6750A110-D3B1-46FA-BE0E-8B487EBE72AF}" name="Columna306" dataDxfId="16064"/>
    <tableColumn id="321" xr3:uid="{1E15DE45-1ECE-478F-A65D-32EB5C705142}" name="Columna307" dataDxfId="16063"/>
    <tableColumn id="322" xr3:uid="{3F859311-F011-405D-8A14-E22BED94DD3F}" name="Columna308" dataDxfId="16062"/>
    <tableColumn id="323" xr3:uid="{10F61370-3356-4112-A985-8763298E4B35}" name="Columna309" dataDxfId="16061"/>
    <tableColumn id="324" xr3:uid="{7723C41B-28B4-4F04-A77F-410955732B34}" name="Columna310" dataDxfId="16060"/>
    <tableColumn id="325" xr3:uid="{D1BD823A-26B9-483A-A7F9-1DD1D7F6CE01}" name="Columna311" dataDxfId="16059"/>
    <tableColumn id="326" xr3:uid="{811B8D82-0E51-4DC0-9472-60DC41E7DC61}" name="Columna312" dataDxfId="16058"/>
    <tableColumn id="327" xr3:uid="{C910D803-30A0-43B8-92D1-3EAF44CE695C}" name="Columna313" dataDxfId="16057"/>
    <tableColumn id="328" xr3:uid="{9E58FE31-DD45-4C7E-BE36-FC7FF3ABB6EE}" name="Columna314" dataDxfId="16056"/>
    <tableColumn id="329" xr3:uid="{9F2102A7-A27F-4605-844F-6F530AFE0C6E}" name="Columna315" dataDxfId="16055"/>
    <tableColumn id="330" xr3:uid="{522BBB7E-4DDC-4B41-A499-FF0C0087A3A4}" name="Columna316" dataDxfId="16054"/>
    <tableColumn id="331" xr3:uid="{69CE28A5-09E7-4A15-8458-08896B0A3B0B}" name="Columna317" dataDxfId="16053"/>
    <tableColumn id="332" xr3:uid="{1F267E31-51E4-4BE2-B044-A27FE05B97C5}" name="Columna318" dataDxfId="16052"/>
    <tableColumn id="333" xr3:uid="{CC9D07AB-7A8F-45F0-88AE-39F558A861CA}" name="Columna319" dataDxfId="16051"/>
    <tableColumn id="334" xr3:uid="{9663395E-6A50-49CA-9778-AB73A684FDC6}" name="Columna320" dataDxfId="16050"/>
    <tableColumn id="335" xr3:uid="{A0240A83-E096-4F96-91E4-38561C75F56C}" name="Columna321" dataDxfId="16049"/>
    <tableColumn id="336" xr3:uid="{906C1CF1-2A86-4EEB-9B35-4EAF6188FB5F}" name="Columna322" dataDxfId="16048"/>
    <tableColumn id="337" xr3:uid="{CDE2B81A-DBDF-4F58-BD61-579965852092}" name="Columna323" dataDxfId="16047"/>
    <tableColumn id="338" xr3:uid="{60A74BA7-7852-4F2F-8CB3-05659E20C1F3}" name="Columna324" dataDxfId="16046"/>
    <tableColumn id="339" xr3:uid="{63945AB7-8A58-414E-8D16-1FD53C26BF93}" name="Columna325" dataDxfId="16045"/>
    <tableColumn id="340" xr3:uid="{047E19EC-DAB2-4614-A09E-CF8D5E7F05F0}" name="Columna326" dataDxfId="16044"/>
    <tableColumn id="341" xr3:uid="{484C38DF-0F61-4577-84F7-5A4AA2217B17}" name="Columna327" dataDxfId="16043"/>
    <tableColumn id="342" xr3:uid="{ACA623D1-5429-4844-8B6A-85F05549BF59}" name="Columna328" dataDxfId="16042"/>
    <tableColumn id="343" xr3:uid="{BE7CA5F9-37DC-4F08-BCE3-27D19400106D}" name="Columna329" dataDxfId="16041"/>
    <tableColumn id="344" xr3:uid="{E2CEC85C-6E11-46E7-B50B-DAD9EF977020}" name="Columna330" dataDxfId="16040"/>
    <tableColumn id="345" xr3:uid="{F36916C0-E2CB-48B7-8C59-A4C74BD14458}" name="Columna331" dataDxfId="16039"/>
    <tableColumn id="346" xr3:uid="{6D3C92FF-9137-46FA-B138-B76618F5CBD8}" name="Columna332" dataDxfId="16038"/>
    <tableColumn id="347" xr3:uid="{2B934E1A-86F2-4610-9551-7FD076AEC53F}" name="Columna333" dataDxfId="16037"/>
    <tableColumn id="348" xr3:uid="{DF46D54F-A07F-419F-9035-D9E185D4E872}" name="Columna334" dataDxfId="16036"/>
    <tableColumn id="349" xr3:uid="{886ED922-D1A8-4B38-8469-7937C6B81568}" name="Columna335" dataDxfId="16035"/>
    <tableColumn id="350" xr3:uid="{666A8A40-9766-429F-A9B9-3F7477A3F04D}" name="Columna336" dataDxfId="16034"/>
    <tableColumn id="351" xr3:uid="{ECC6CAFE-9234-4B41-958C-4B3DDEC75067}" name="Columna337" dataDxfId="16033"/>
    <tableColumn id="352" xr3:uid="{B6255960-4232-48FF-81E2-D5132D7A64EA}" name="Columna338" dataDxfId="16032"/>
    <tableColumn id="353" xr3:uid="{E92E5495-87B6-4FAC-87B5-2F66563009A0}" name="Columna339" dataDxfId="16031"/>
    <tableColumn id="354" xr3:uid="{C03D075D-4D92-4880-B385-1EE91DE49645}" name="Columna340" dataDxfId="16030"/>
    <tableColumn id="355" xr3:uid="{0E87FC22-6535-433C-9193-013DD5350425}" name="Columna341" dataDxfId="16029"/>
    <tableColumn id="356" xr3:uid="{42860E5A-FC06-40BD-ACF8-48A625123526}" name="Columna342" dataDxfId="16028"/>
    <tableColumn id="357" xr3:uid="{A3E5CDB1-61DC-4B32-BACC-F8D6032B52ED}" name="Columna343" dataDxfId="16027"/>
    <tableColumn id="358" xr3:uid="{FC93AA3F-2777-4F7C-A38A-C32D958B1DC3}" name="Columna344" dataDxfId="16026"/>
    <tableColumn id="359" xr3:uid="{BF9CF146-804C-46CF-94AA-B674FF131A6B}" name="Columna345" dataDxfId="16025"/>
    <tableColumn id="360" xr3:uid="{A7FE51DB-342A-49F4-9C2B-68CB2C9C9893}" name="Columna346" dataDxfId="16024"/>
    <tableColumn id="361" xr3:uid="{E2321B41-ECE1-4728-A9F1-BA015CA49586}" name="Columna347" dataDxfId="16023"/>
    <tableColumn id="362" xr3:uid="{2BEDE61F-7EA0-4DCF-835B-18C7958F5FC3}" name="Columna348" dataDxfId="16022"/>
    <tableColumn id="363" xr3:uid="{F4F55ADB-CE1E-432A-8A9C-B719D15B382E}" name="Columna349" dataDxfId="16021"/>
    <tableColumn id="364" xr3:uid="{A319FF71-EB24-4F8E-8D17-53783F3759B5}" name="Columna350" dataDxfId="16020"/>
    <tableColumn id="365" xr3:uid="{8CDDDE21-0D86-4F7E-86BA-6E1F6928615D}" name="Columna351" dataDxfId="16019"/>
    <tableColumn id="366" xr3:uid="{568313AE-D419-4ACA-B461-340AD08B7C21}" name="Columna352" dataDxfId="16018"/>
    <tableColumn id="367" xr3:uid="{B89C1815-A585-49AB-8E4E-4DEA1E31AEAC}" name="Columna353" dataDxfId="16017"/>
    <tableColumn id="368" xr3:uid="{8EF90E2B-1C85-47E4-81C1-86601681C6D5}" name="Columna354" dataDxfId="16016"/>
    <tableColumn id="369" xr3:uid="{69754A9A-2135-4DE7-A1B9-5FD75FEAEED2}" name="Columna355" dataDxfId="16015"/>
    <tableColumn id="370" xr3:uid="{AF9E3454-D596-481E-A13A-167B42FA8275}" name="Columna356" dataDxfId="16014"/>
    <tableColumn id="371" xr3:uid="{CD4FD6ED-6061-4987-A156-6E4157119C38}" name="Columna357" dataDxfId="16013"/>
    <tableColumn id="372" xr3:uid="{70C9E4A6-C47D-4A4A-8FDE-81EE1D26FEA3}" name="Columna358" dataDxfId="16012"/>
    <tableColumn id="373" xr3:uid="{F6F9DC4E-DCA4-4C11-B7FD-71E1FFB9B399}" name="Columna359" dataDxfId="16011"/>
    <tableColumn id="374" xr3:uid="{A9AB0536-A38D-47D0-A03D-BD4C2BE09C91}" name="Columna360" dataDxfId="16010"/>
    <tableColumn id="375" xr3:uid="{CE0E353C-914B-4AD1-8175-63BE821FB5D9}" name="Columna361" dataDxfId="16009"/>
    <tableColumn id="376" xr3:uid="{6356F63E-43EF-4D15-B83D-446A8318FFDF}" name="Columna362" dataDxfId="16008"/>
    <tableColumn id="377" xr3:uid="{F23304D5-F048-41B6-AFDC-F92E6CE069E3}" name="Columna363" dataDxfId="16007"/>
    <tableColumn id="378" xr3:uid="{D18896CC-E3D9-4B4F-B222-80D8C8E2B5D8}" name="Columna364" dataDxfId="16006"/>
    <tableColumn id="379" xr3:uid="{D0E53111-FEC5-4A2F-9272-8E4A11D7CEE1}" name="Columna365" dataDxfId="16005"/>
    <tableColumn id="380" xr3:uid="{416C8A9B-E6F0-428E-B306-7FE06E55FDFB}" name="Columna366" dataDxfId="16004"/>
    <tableColumn id="381" xr3:uid="{1BF54E7A-CEBB-4A7A-901A-BE1E4FB44D87}" name="Columna367" dataDxfId="16003"/>
    <tableColumn id="382" xr3:uid="{65C29220-BA49-4C87-BF05-EC49DBAF96B6}" name="Columna368" dataDxfId="16002"/>
    <tableColumn id="383" xr3:uid="{DACF9796-64D0-4E63-9B26-B4CD5CBEBB1E}" name="Columna369" dataDxfId="16001"/>
    <tableColumn id="384" xr3:uid="{21F2DF82-CB0C-4A1B-AD8D-9E2E0434F1DB}" name="Columna370" dataDxfId="16000"/>
    <tableColumn id="385" xr3:uid="{66E8D9A2-08DB-48F9-B30B-C46BE47B9464}" name="Columna371" dataDxfId="15999"/>
    <tableColumn id="386" xr3:uid="{A03B6DFE-A95C-4A4C-B6EA-521225692C87}" name="Columna372" dataDxfId="15998"/>
    <tableColumn id="387" xr3:uid="{70C27966-A4AF-4842-84CC-1D2F218D9F28}" name="Columna373" dataDxfId="15997"/>
    <tableColumn id="388" xr3:uid="{5B5B6342-EB68-489A-8BCF-CC2F85924D89}" name="Columna374" dataDxfId="15996"/>
    <tableColumn id="389" xr3:uid="{F8022753-E4FB-4CF6-901F-3D11B690EDDA}" name="Columna375" dataDxfId="15995"/>
    <tableColumn id="390" xr3:uid="{42FE92E3-702B-4815-81AA-B0FE3929AA76}" name="Columna376" dataDxfId="15994"/>
    <tableColumn id="391" xr3:uid="{F977DAD3-A9A0-4D42-BCF9-E1453591ABEE}" name="Columna377" dataDxfId="15993"/>
    <tableColumn id="392" xr3:uid="{08DB5C72-3D8F-4F34-82D4-69A372374B67}" name="Columna378" dataDxfId="15992"/>
    <tableColumn id="393" xr3:uid="{D26BF670-B508-4758-9925-0EEB44AE68FD}" name="Columna379" dataDxfId="15991"/>
    <tableColumn id="394" xr3:uid="{B51C772E-835D-4F55-A9C2-2D6D4FFE967F}" name="Columna380" dataDxfId="15990"/>
    <tableColumn id="395" xr3:uid="{6400BA85-64E6-42B6-98B3-08B90A8E9E8A}" name="Columna381" dataDxfId="15989"/>
    <tableColumn id="396" xr3:uid="{CEE6C2E2-1008-4E4B-A4DA-827F9C991FAD}" name="Columna382" dataDxfId="15988"/>
    <tableColumn id="397" xr3:uid="{152DA579-B0AB-44F9-811D-AF910564A0E8}" name="Columna383" dataDxfId="15987"/>
    <tableColumn id="398" xr3:uid="{F64FDFE9-3BC0-44F3-8EE5-B2A6DB180684}" name="Columna384" dataDxfId="15986"/>
    <tableColumn id="399" xr3:uid="{B6FEDEDA-13E2-4BCE-88F8-A769B0A667AB}" name="Columna385" dataDxfId="15985"/>
    <tableColumn id="400" xr3:uid="{CD74A3D5-BB32-469A-9DD7-18EAB1EBDB09}" name="Columna386" dataDxfId="15984"/>
    <tableColumn id="401" xr3:uid="{144D1C3E-DADE-451D-93D1-C3BEF8591819}" name="Columna387" dataDxfId="15983"/>
    <tableColumn id="402" xr3:uid="{946D7CB6-89E3-427E-A97D-E6C358B4C9F7}" name="Columna388" dataDxfId="15982"/>
    <tableColumn id="403" xr3:uid="{201FBEB6-F721-4354-B73D-0B422CB0E6AB}" name="Columna389" dataDxfId="15981"/>
    <tableColumn id="404" xr3:uid="{61B4853D-049A-4EFA-A81A-AA7E6A9B3818}" name="Columna390" dataDxfId="15980"/>
    <tableColumn id="405" xr3:uid="{70721FA5-03C1-483C-A430-A25817C103AA}" name="Columna391" dataDxfId="15979"/>
    <tableColumn id="406" xr3:uid="{D7B34EF8-C400-490A-B5AA-503CB6E00ECA}" name="Columna392" dataDxfId="15978"/>
    <tableColumn id="407" xr3:uid="{F59599AC-2400-4A65-9104-3EB2638E971B}" name="Columna393" dataDxfId="15977"/>
    <tableColumn id="408" xr3:uid="{B6E58469-588D-4CC4-91EB-05DC11652A29}" name="Columna394" dataDxfId="15976"/>
    <tableColumn id="409" xr3:uid="{BB5E614D-F3AE-41CC-93FF-BBB604DAF489}" name="Columna395" dataDxfId="15975"/>
    <tableColumn id="410" xr3:uid="{9EF17A99-3395-4C2B-AE17-AB58A988759D}" name="Columna396" dataDxfId="15974"/>
    <tableColumn id="411" xr3:uid="{20843D1E-A4F4-40A4-948C-1A373AB9E128}" name="Columna397" dataDxfId="15973"/>
    <tableColumn id="412" xr3:uid="{0828D176-318B-4C8B-880B-7B7851D65C05}" name="Columna398" dataDxfId="15972"/>
    <tableColumn id="413" xr3:uid="{A0A421DE-30D5-4A5A-BB77-639DA2F62CC4}" name="Columna399" dataDxfId="15971"/>
    <tableColumn id="414" xr3:uid="{516C22A3-5DC8-4EF5-A7E3-033606D13F67}" name="Columna400" dataDxfId="15970"/>
    <tableColumn id="415" xr3:uid="{5802143B-C2E2-4AAA-B2CE-B3673D918523}" name="Columna401" dataDxfId="15969"/>
    <tableColumn id="416" xr3:uid="{05B699A0-4FDB-4917-8A56-293C32B44072}" name="Columna402" dataDxfId="15968"/>
    <tableColumn id="417" xr3:uid="{71A044C1-3189-450D-944E-830368B05B14}" name="Columna403" dataDxfId="15967"/>
    <tableColumn id="418" xr3:uid="{26094A7C-5711-4736-B3CC-EF93084FF11F}" name="Columna404" dataDxfId="15966"/>
    <tableColumn id="419" xr3:uid="{73ACAAF7-75D4-4648-8CC3-A396D0DAEBA8}" name="Columna405" dataDxfId="15965"/>
    <tableColumn id="420" xr3:uid="{BA42E5A9-01BA-40F2-91D8-9670E9FC3C8D}" name="Columna406" dataDxfId="15964"/>
    <tableColumn id="421" xr3:uid="{D79B5D59-2B62-4D88-9AB5-A9A53A7FDEDE}" name="Columna407" dataDxfId="15963"/>
    <tableColumn id="422" xr3:uid="{3268E8A4-BFF4-48BE-8725-742199AFFEA5}" name="Columna408" dataDxfId="15962"/>
    <tableColumn id="423" xr3:uid="{10961DFC-5ADD-4975-ABDB-CA2F0366FC69}" name="Columna409" dataDxfId="15961"/>
    <tableColumn id="424" xr3:uid="{66E301D2-ADE7-4D0B-B303-90C47C65D7FC}" name="Columna410" dataDxfId="15960"/>
    <tableColumn id="425" xr3:uid="{E7FEFE6E-A1B0-459E-8301-235914D7794F}" name="Columna411" dataDxfId="15959"/>
    <tableColumn id="426" xr3:uid="{AE9D5583-0C58-43E9-AC45-B4355493F5DC}" name="Columna412" dataDxfId="15958"/>
    <tableColumn id="427" xr3:uid="{9DD49C1C-7BC1-4D3E-B702-69B53E38FBBE}" name="Columna413" dataDxfId="15957"/>
    <tableColumn id="428" xr3:uid="{155785EB-CAEE-4548-B9D6-2F263843AEC2}" name="Columna414" dataDxfId="15956"/>
    <tableColumn id="429" xr3:uid="{D33407AB-970A-4F53-8615-FE1D45CF2904}" name="Columna415" dataDxfId="15955"/>
    <tableColumn id="430" xr3:uid="{DE301450-FB6F-42A1-B283-21CDFB98A65C}" name="Columna416" dataDxfId="15954"/>
    <tableColumn id="431" xr3:uid="{C03D53B6-C3A1-4B97-952E-12E5DDC920CC}" name="Columna417" dataDxfId="15953"/>
    <tableColumn id="432" xr3:uid="{B487AA0B-E86F-4F07-87D8-180A1083B00E}" name="Columna418" dataDxfId="15952"/>
    <tableColumn id="433" xr3:uid="{2371187B-19FC-4D08-BCA7-7501D9C4BFFD}" name="Columna419" dataDxfId="15951"/>
    <tableColumn id="434" xr3:uid="{8CC505D9-667C-467E-9448-799E90109620}" name="Columna420" dataDxfId="15950"/>
    <tableColumn id="435" xr3:uid="{C7D6597D-7EC7-4AD2-85F6-291A9F865EFC}" name="Columna421" dataDxfId="15949"/>
    <tableColumn id="436" xr3:uid="{BEA3BB68-661D-4E78-9458-DE2D24FD77BF}" name="Columna422" dataDxfId="15948"/>
    <tableColumn id="437" xr3:uid="{BF9BD467-1C98-4C28-B1E0-9A41C2FDE3FE}" name="Columna423" dataDxfId="15947"/>
    <tableColumn id="438" xr3:uid="{706C9FA5-A195-4E84-8DDA-04A0644B3CE5}" name="Columna424" dataDxfId="15946"/>
    <tableColumn id="439" xr3:uid="{8BC1E28B-672C-4878-881B-2506C3779C43}" name="Columna425" dataDxfId="15945"/>
    <tableColumn id="440" xr3:uid="{418966B0-D973-4F78-A862-D17A702320D8}" name="Columna426" dataDxfId="15944"/>
    <tableColumn id="441" xr3:uid="{4D59837A-9719-4190-BEDA-466E36AA4A13}" name="Columna427" dataDxfId="15943"/>
    <tableColumn id="442" xr3:uid="{87C5A7B5-BE83-4FB4-B5E4-ED0B598C488F}" name="Columna428" dataDxfId="15942"/>
    <tableColumn id="443" xr3:uid="{24D6EE0A-BF35-4D90-90F8-DFA79D3E07EF}" name="Columna429" dataDxfId="15941"/>
    <tableColumn id="444" xr3:uid="{67A332A2-A834-4373-9D59-62BB0CBF3334}" name="Columna430" dataDxfId="15940"/>
    <tableColumn id="445" xr3:uid="{CDDBCA8D-566F-4414-BEA7-3974F57B960E}" name="Columna431" dataDxfId="15939"/>
    <tableColumn id="446" xr3:uid="{060AA560-94BF-4B87-9E4C-E6E2A34E7A45}" name="Columna432" dataDxfId="15938"/>
    <tableColumn id="447" xr3:uid="{A54262CC-AEF3-4A7A-A9C0-5CFF69D489E2}" name="Columna433" dataDxfId="15937"/>
    <tableColumn id="448" xr3:uid="{B9E752ED-78CD-49D1-B233-364F3C3CFD62}" name="Columna434" dataDxfId="15936"/>
    <tableColumn id="449" xr3:uid="{90EB2E53-E6FE-4DA8-ACED-B213D7080EC2}" name="Columna435" dataDxfId="15935"/>
    <tableColumn id="450" xr3:uid="{B5A7602F-53A6-4B52-8B31-EABC33079504}" name="Columna436" dataDxfId="15934"/>
    <tableColumn id="451" xr3:uid="{02C6F97D-7C00-4B51-A007-CEFE5942878D}" name="Columna437" dataDxfId="15933"/>
    <tableColumn id="452" xr3:uid="{F1DBA824-1C93-4EA7-965B-A727DE40F03A}" name="Columna438" dataDxfId="15932"/>
    <tableColumn id="453" xr3:uid="{853AE422-B15B-4F8B-BA92-DDC63592895E}" name="Columna439" dataDxfId="15931"/>
    <tableColumn id="454" xr3:uid="{33541B1C-C229-4421-8CF0-050CAAC11798}" name="Columna440" dataDxfId="15930"/>
    <tableColumn id="455" xr3:uid="{3A85BD1E-99BA-43C1-BF62-09BC854CEE51}" name="Columna441" dataDxfId="15929"/>
    <tableColumn id="456" xr3:uid="{EEDE2120-87A8-48A7-9C44-C9597B37C1A0}" name="Columna442" dataDxfId="15928"/>
    <tableColumn id="457" xr3:uid="{ABB0A1AE-B0A8-482B-A89B-32F83FFC436B}" name="Columna443" dataDxfId="15927"/>
    <tableColumn id="458" xr3:uid="{DFDAA095-83DD-41F0-8BFD-F03AB848FFD7}" name="Columna444" dataDxfId="15926"/>
    <tableColumn id="459" xr3:uid="{9F5DB9B9-8906-45EC-8755-BE07CB99E690}" name="Columna445" dataDxfId="15925"/>
    <tableColumn id="460" xr3:uid="{5BC6F59B-DD3C-46F2-AB77-7239373449ED}" name="Columna446" dataDxfId="15924"/>
    <tableColumn id="461" xr3:uid="{F5222D04-823E-4657-B848-A14FAF7156EF}" name="Columna447" dataDxfId="15923"/>
    <tableColumn id="462" xr3:uid="{230164A0-6417-48B1-AF36-1781479D8247}" name="Columna448" dataDxfId="15922"/>
    <tableColumn id="463" xr3:uid="{FF54DA36-DDC3-44B1-80B7-B6977FA30244}" name="Columna449" dataDxfId="15921"/>
    <tableColumn id="464" xr3:uid="{4F30ABC9-C441-44C2-A8AA-D250E633ADFE}" name="Columna450" dataDxfId="15920"/>
    <tableColumn id="465" xr3:uid="{0D68176C-F42E-4A60-8D39-991DC79B2186}" name="Columna451" dataDxfId="15919"/>
    <tableColumn id="466" xr3:uid="{4CFA84E6-4F33-419F-AE70-2F69FBBDE837}" name="Columna452" dataDxfId="15918"/>
    <tableColumn id="467" xr3:uid="{B82A2067-1A8B-4E10-8C52-F010CA997554}" name="Columna453" dataDxfId="15917"/>
    <tableColumn id="468" xr3:uid="{9C0F293F-19FE-4F49-9373-66E2096F9892}" name="Columna454" dataDxfId="15916"/>
    <tableColumn id="469" xr3:uid="{4D9F5FD6-8414-4CE0-B1A7-5E5B35153B1A}" name="Columna455" dataDxfId="15915"/>
    <tableColumn id="470" xr3:uid="{7FF35BED-67CA-4B42-A726-8DCB8FB2544B}" name="Columna456" dataDxfId="15914"/>
    <tableColumn id="471" xr3:uid="{F0F20D15-4A96-4019-9C94-4846673B8BA7}" name="Columna457" dataDxfId="15913"/>
    <tableColumn id="472" xr3:uid="{5BD02F44-C935-479D-81E2-4529581E8854}" name="Columna458" dataDxfId="15912"/>
    <tableColumn id="473" xr3:uid="{9A26D748-46A5-44AB-A593-439DCBE9BA64}" name="Columna459" dataDxfId="15911"/>
    <tableColumn id="474" xr3:uid="{24609BFC-79D3-4052-A3F3-7E640533325A}" name="Columna460" dataDxfId="15910"/>
    <tableColumn id="475" xr3:uid="{87C4502C-2976-48F3-A675-E36EF5F5C0B7}" name="Columna461" dataDxfId="15909"/>
    <tableColumn id="476" xr3:uid="{997C0085-AEDC-4252-9BD0-26E2D4CF20A2}" name="Columna462" dataDxfId="15908"/>
    <tableColumn id="477" xr3:uid="{CBA70710-5062-477C-8EC8-66A601DB56BA}" name="Columna463" dataDxfId="15907"/>
    <tableColumn id="478" xr3:uid="{F6F56D9A-7AA5-4F6D-ADDB-DB710F4276C5}" name="Columna464" dataDxfId="15906"/>
    <tableColumn id="479" xr3:uid="{FD4052CF-A50E-43BE-8772-1B07B3F0E60E}" name="Columna465" dataDxfId="15905"/>
    <tableColumn id="480" xr3:uid="{DC014FA7-ED16-4AF5-A4A2-832DC3836455}" name="Columna466" dataDxfId="15904"/>
    <tableColumn id="481" xr3:uid="{92E3D9DD-B4BD-40C0-917D-36B341A24270}" name="Columna467" dataDxfId="15903"/>
    <tableColumn id="482" xr3:uid="{AD3A88FE-58A7-4E8C-8222-AED8173CFD1A}" name="Columna468" dataDxfId="15902"/>
    <tableColumn id="483" xr3:uid="{AC519B89-1A86-43E3-A59D-61B9BBC3EFC6}" name="Columna469" dataDxfId="15901"/>
    <tableColumn id="484" xr3:uid="{0ACB41AC-8683-43DE-A769-E323C8290AAA}" name="Columna470" dataDxfId="15900"/>
    <tableColumn id="485" xr3:uid="{E240E892-6A95-46FD-85D2-4426FD7EDAB8}" name="Columna471" dataDxfId="15899"/>
    <tableColumn id="486" xr3:uid="{0A994488-A6BE-44CE-9852-B7219AC2F84C}" name="Columna472" dataDxfId="15898"/>
    <tableColumn id="487" xr3:uid="{97368ED2-4984-468C-AFCA-4C06FBECFE94}" name="Columna473" dataDxfId="15897"/>
    <tableColumn id="488" xr3:uid="{E20B3778-623B-41DA-8854-F9DF41E8C091}" name="Columna474" dataDxfId="15896"/>
    <tableColumn id="489" xr3:uid="{5E7EAF76-6AD0-451E-914D-FFF072D2A951}" name="Columna475" dataDxfId="15895"/>
    <tableColumn id="490" xr3:uid="{344695BA-45EA-4934-96AC-98AFD18FDC5C}" name="Columna476" dataDxfId="15894"/>
    <tableColumn id="491" xr3:uid="{971465CF-F042-4E44-8A0F-345D3822C62C}" name="Columna477" dataDxfId="15893"/>
    <tableColumn id="492" xr3:uid="{700264FD-A7C2-4DDA-9518-70A9A7676E26}" name="Columna478" dataDxfId="15892"/>
    <tableColumn id="493" xr3:uid="{72D0785B-A436-4DAA-9301-8232A7A8D9CC}" name="Columna479" dataDxfId="15891"/>
    <tableColumn id="494" xr3:uid="{9BD02AB9-301F-4ABA-82BA-DD034DA13992}" name="Columna480" dataDxfId="15890"/>
    <tableColumn id="495" xr3:uid="{9DF3DE28-2EBE-44D8-93C6-4071F6D5F7F3}" name="Columna481" dataDxfId="15889"/>
    <tableColumn id="496" xr3:uid="{668E03B1-98D0-4109-8F53-926DAA35749B}" name="Columna482" dataDxfId="15888"/>
    <tableColumn id="497" xr3:uid="{8AF96B5E-7F24-4292-A5B3-466E618989F5}" name="Columna483" dataDxfId="15887"/>
    <tableColumn id="498" xr3:uid="{846A5A56-74D3-497B-A2F8-2C99CA27F6B9}" name="Columna484" dataDxfId="15886"/>
    <tableColumn id="499" xr3:uid="{9FC6DF42-1446-47A4-ABBD-83E69DF1F9FD}" name="Columna485" dataDxfId="15885"/>
    <tableColumn id="500" xr3:uid="{423C25EB-070C-4C56-B78C-4FB2C9AC5374}" name="Columna486" dataDxfId="15884"/>
    <tableColumn id="501" xr3:uid="{301CF728-C686-4F25-8DB8-80C23F57FDCD}" name="Columna487" dataDxfId="15883"/>
    <tableColumn id="502" xr3:uid="{26D52CC7-2BE0-460E-A947-0DDCF3C95390}" name="Columna488" dataDxfId="15882"/>
    <tableColumn id="503" xr3:uid="{B784E1E4-DBCD-4B47-A0ED-0DA16650BFE1}" name="Columna489" dataDxfId="15881"/>
    <tableColumn id="504" xr3:uid="{B3144133-6447-4910-920A-2ACFA953BC63}" name="Columna490" dataDxfId="15880"/>
    <tableColumn id="505" xr3:uid="{A0B7CC02-9848-495F-A592-91F2BE769006}" name="Columna491" dataDxfId="15879"/>
    <tableColumn id="506" xr3:uid="{08B4F8B9-09BE-4E7F-9F4C-5F8715A17C3A}" name="Columna492" dataDxfId="15878"/>
    <tableColumn id="507" xr3:uid="{68211A61-AE67-4532-AB31-A91722993EB4}" name="Columna493" dataDxfId="15877"/>
    <tableColumn id="508" xr3:uid="{E156A78D-EE53-4BF3-865F-CCB2D69001FE}" name="Columna494" dataDxfId="15876"/>
    <tableColumn id="509" xr3:uid="{FB4C0566-FB22-4C2F-820E-3424CD1DB527}" name="Columna495" dataDxfId="15875"/>
    <tableColumn id="510" xr3:uid="{5912D66A-1C4F-4474-B982-FA3E16DC430C}" name="Columna496" dataDxfId="15874"/>
    <tableColumn id="511" xr3:uid="{EE74780D-A3EA-4265-9E29-C73B47573406}" name="Columna497" dataDxfId="15873"/>
    <tableColumn id="512" xr3:uid="{41A6EB9F-29AF-49FB-BA2E-6F9F7E413FF2}" name="Columna498" dataDxfId="15872"/>
    <tableColumn id="513" xr3:uid="{CC2F55A2-E523-4C94-9E13-E99DD3CD0740}" name="Columna499" dataDxfId="15871"/>
    <tableColumn id="514" xr3:uid="{B8736840-976F-44B5-97BB-2BE057DCB5FB}" name="Columna500" dataDxfId="15870"/>
    <tableColumn id="515" xr3:uid="{CEC5B8FF-547C-4D0F-BD00-C29BE2240272}" name="Columna501" dataDxfId="15869"/>
    <tableColumn id="516" xr3:uid="{BD20B480-968F-4560-9091-09F73C3ACEB3}" name="Columna502" dataDxfId="15868"/>
    <tableColumn id="517" xr3:uid="{15F8371D-117C-44C2-8743-DE19D4126596}" name="Columna503" dataDxfId="15867"/>
    <tableColumn id="518" xr3:uid="{8C10414C-3E86-41FB-8BAA-63E90508C859}" name="Columna504" dataDxfId="15866"/>
    <tableColumn id="519" xr3:uid="{20D00244-F206-44ED-9BAC-CE0F2D1EE89F}" name="Columna505" dataDxfId="15865"/>
    <tableColumn id="520" xr3:uid="{EFCD5A03-97E8-4CE6-B4E7-60A3A74D0D1F}" name="Columna506" dataDxfId="15864"/>
    <tableColumn id="521" xr3:uid="{C53E9D39-280F-48EB-9AF0-FF525E70EA55}" name="Columna507" dataDxfId="15863"/>
    <tableColumn id="522" xr3:uid="{A96A6C6E-5C45-441D-99DF-59F149983797}" name="Columna508" dataDxfId="15862"/>
    <tableColumn id="523" xr3:uid="{94B125D4-7CC4-46CC-A552-6951DAF816F4}" name="Columna509" dataDxfId="15861"/>
    <tableColumn id="524" xr3:uid="{285247E3-A7FE-4BF0-94EC-58CB9A2B3C79}" name="Columna510" dataDxfId="15860"/>
    <tableColumn id="525" xr3:uid="{AC1D0EF7-A323-4B2D-B163-49CEC9255C4C}" name="Columna511" dataDxfId="15859"/>
    <tableColumn id="526" xr3:uid="{1BAD8434-EEA8-4A7C-8748-AFACA0484A81}" name="Columna512" dataDxfId="15858"/>
    <tableColumn id="527" xr3:uid="{400EBFFA-078D-467E-89F3-464361BFB57D}" name="Columna513" dataDxfId="15857"/>
    <tableColumn id="528" xr3:uid="{5CDE54A4-B529-4384-84C2-360793E4B2D9}" name="Columna514" dataDxfId="15856"/>
    <tableColumn id="529" xr3:uid="{63EC99BB-1A45-426D-801D-4AA9FB78EF94}" name="Columna515" dataDxfId="15855"/>
    <tableColumn id="530" xr3:uid="{F83F95EA-F87B-48E1-83CF-0E6B507FD6AA}" name="Columna516" dataDxfId="15854"/>
    <tableColumn id="531" xr3:uid="{F84B7A5D-F07B-48ED-AC10-729E6889FC90}" name="Columna517" dataDxfId="15853"/>
    <tableColumn id="532" xr3:uid="{ADA08636-9E7E-4E81-8212-AD69B5CABA50}" name="Columna518" dataDxfId="15852"/>
    <tableColumn id="533" xr3:uid="{20CCB00F-A89E-464A-9055-044E91E5467F}" name="Columna519" dataDxfId="15851"/>
    <tableColumn id="534" xr3:uid="{82FE7190-9F80-4F42-B36F-639492BAEFA9}" name="Columna520" dataDxfId="15850"/>
    <tableColumn id="535" xr3:uid="{6480E7F8-E672-48F5-BF4D-3940B7F76517}" name="Columna521" dataDxfId="15849"/>
    <tableColumn id="536" xr3:uid="{26B7BB6D-8A81-46DB-B972-6760A56FABB8}" name="Columna522" dataDxfId="15848"/>
    <tableColumn id="537" xr3:uid="{6E059949-52FE-4FEA-BC36-595876FF7CD9}" name="Columna523" dataDxfId="15847"/>
    <tableColumn id="538" xr3:uid="{E6B1B208-117B-4F41-AF9E-1BBCDEC10A69}" name="Columna524" dataDxfId="15846"/>
    <tableColumn id="539" xr3:uid="{33DB9DAB-A55A-499A-8D27-B9CE3C8A58C2}" name="Columna525" dataDxfId="15845"/>
    <tableColumn id="540" xr3:uid="{E27C865B-2BAC-4541-8DFB-471BB77F09F4}" name="Columna526" dataDxfId="15844"/>
    <tableColumn id="541" xr3:uid="{875B819A-FFB5-46A0-9A6E-460B50628E5B}" name="Columna527" dataDxfId="15843"/>
    <tableColumn id="542" xr3:uid="{CE832148-DEE8-4892-B2DA-B62FD4BCA409}" name="Columna528" dataDxfId="15842"/>
    <tableColumn id="543" xr3:uid="{F8FE2230-15EE-46F6-9CBD-FD1FD3818625}" name="Columna529" dataDxfId="15841"/>
    <tableColumn id="544" xr3:uid="{0A42960D-FC56-4EC9-AA76-79C5B7A25696}" name="Columna530" dataDxfId="15840"/>
    <tableColumn id="545" xr3:uid="{5FCC5228-E7C0-429E-84C1-F7B76DEA2DE3}" name="Columna531" dataDxfId="15839"/>
    <tableColumn id="546" xr3:uid="{8EC83125-116C-4F93-BEB2-8832BC956550}" name="Columna532" dataDxfId="15838"/>
    <tableColumn id="547" xr3:uid="{77D1A947-A136-4EEE-A2B3-CCA4619F42D4}" name="Columna533" dataDxfId="15837"/>
    <tableColumn id="548" xr3:uid="{1DCD7EF2-6B39-437C-91FC-B96ADBA1FF14}" name="Columna534" dataDxfId="15836"/>
    <tableColumn id="549" xr3:uid="{5493FAC4-5D1C-4080-BC78-8DC30A092A51}" name="Columna535" dataDxfId="15835"/>
    <tableColumn id="550" xr3:uid="{F1BADD9E-5E32-47CC-831C-C4CB8082C131}" name="Columna536" dataDxfId="15834"/>
    <tableColumn id="551" xr3:uid="{6E810EFB-CD60-4CF3-9570-C808A7058B59}" name="Columna537" dataDxfId="15833"/>
    <tableColumn id="552" xr3:uid="{D7CBCFB2-A50B-42FD-BF82-8EF3367C0B4C}" name="Columna538" dataDxfId="15832"/>
    <tableColumn id="553" xr3:uid="{1C189DA5-C672-48D4-9E9E-AC2D0D5DDEA9}" name="Columna539" dataDxfId="15831"/>
    <tableColumn id="554" xr3:uid="{23B7800D-E012-4AFB-A87F-23931760A1E5}" name="Columna540" dataDxfId="15830"/>
    <tableColumn id="555" xr3:uid="{09AB9557-40B5-45F3-8BF1-6846A0942CCE}" name="Columna541" dataDxfId="15829"/>
    <tableColumn id="556" xr3:uid="{85B98565-5E60-46F4-9804-3DE65D427D1E}" name="Columna542" dataDxfId="15828"/>
    <tableColumn id="557" xr3:uid="{BB1CC3DE-FF8F-4259-81FB-03DC6AE79BE9}" name="Columna543" dataDxfId="15827"/>
    <tableColumn id="558" xr3:uid="{FC3EE1E3-D192-4A52-A512-3FEC7E32C5A8}" name="Columna544" dataDxfId="15826"/>
    <tableColumn id="559" xr3:uid="{110CE8FB-C693-4FE8-8A80-10AC6805D282}" name="Columna545" dataDxfId="15825"/>
    <tableColumn id="560" xr3:uid="{FEE16C88-8329-4FBB-A84D-6EA061F383E3}" name="Columna546" dataDxfId="15824"/>
    <tableColumn id="561" xr3:uid="{B8D4078D-8340-459A-8F1E-D1993154257F}" name="Columna547" dataDxfId="15823"/>
    <tableColumn id="562" xr3:uid="{39C0A0A6-8594-451B-9F9A-E603E7728ACF}" name="Columna548" dataDxfId="15822"/>
    <tableColumn id="563" xr3:uid="{2E3BCB28-33A9-4D37-BA1D-2404FD73B9DD}" name="Columna549" dataDxfId="15821"/>
    <tableColumn id="564" xr3:uid="{1F9C60C7-A796-44A5-94A5-EE7A3BE8EDC3}" name="Columna550" dataDxfId="15820"/>
    <tableColumn id="565" xr3:uid="{DAA02D18-07AF-41B9-9F7E-F1A3B687C12B}" name="Columna551" dataDxfId="15819"/>
    <tableColumn id="566" xr3:uid="{6E8A3FE6-CF02-4AE7-8D1A-E47B03405F19}" name="Columna552" dataDxfId="15818"/>
    <tableColumn id="567" xr3:uid="{76D77BB0-1A4E-4FD2-92FB-E4F01E11145D}" name="Columna553" dataDxfId="15817"/>
    <tableColumn id="568" xr3:uid="{F3C5437F-A306-4CD2-BD81-9D73AC1509A3}" name="Columna554" dataDxfId="15816"/>
    <tableColumn id="569" xr3:uid="{02442AD0-B3EE-4368-94FE-E0C0502D468B}" name="Columna555" dataDxfId="15815"/>
    <tableColumn id="570" xr3:uid="{3834A265-60C0-40E1-A8B1-0FFA32D40BBB}" name="Columna556" dataDxfId="15814"/>
    <tableColumn id="571" xr3:uid="{28AFB613-B73D-4BCC-A403-CF3CCE706EC9}" name="Columna557" dataDxfId="15813"/>
    <tableColumn id="572" xr3:uid="{E0FAE938-ADE2-4D49-9F49-E20396198C5F}" name="Columna558" dataDxfId="15812"/>
    <tableColumn id="573" xr3:uid="{698356B9-2FB5-4A47-ADAE-F1497D030B07}" name="Columna559" dataDxfId="15811"/>
    <tableColumn id="574" xr3:uid="{9C148ED7-34F2-4C08-9928-AE5FEFC911A6}" name="Columna560" dataDxfId="15810"/>
    <tableColumn id="575" xr3:uid="{2D6B4588-00D1-4D7B-87A3-2834C8C79EE6}" name="Columna561" dataDxfId="15809"/>
    <tableColumn id="576" xr3:uid="{D8A2C803-6952-4F58-B778-73DAA4E9F194}" name="Columna562" dataDxfId="15808"/>
    <tableColumn id="577" xr3:uid="{119ABA69-895D-4120-8CD4-097B3965298D}" name="Columna563" dataDxfId="15807"/>
    <tableColumn id="578" xr3:uid="{760E9947-DA09-43EE-ACA3-7EEEBE0EC1F7}" name="Columna564" dataDxfId="15806"/>
    <tableColumn id="579" xr3:uid="{713639F7-0D71-4ACA-A4DC-AC528E7FC06F}" name="Columna565" dataDxfId="15805"/>
    <tableColumn id="580" xr3:uid="{C4B59E29-6D7E-4A5E-9CBF-2F1F0526722F}" name="Columna566" dataDxfId="15804"/>
    <tableColumn id="581" xr3:uid="{07BEF444-C1C9-4CAD-9BF3-AE043E10EC94}" name="Columna567" dataDxfId="15803"/>
    <tableColumn id="582" xr3:uid="{DC12B7D2-D9C7-4AEE-BAF5-5552C87AFB95}" name="Columna568" dataDxfId="15802"/>
    <tableColumn id="583" xr3:uid="{4CCEA598-8913-4F5B-A059-AF5C00F2B4DB}" name="Columna569" dataDxfId="15801"/>
    <tableColumn id="584" xr3:uid="{F2579F42-0AFA-4B8B-B6F1-81E47AC8635C}" name="Columna570" dataDxfId="15800"/>
    <tableColumn id="585" xr3:uid="{55F1209B-AF1F-4F68-96B1-C4E5A1009A30}" name="Columna571" dataDxfId="15799"/>
    <tableColumn id="586" xr3:uid="{7FEEDE37-0E62-4DC0-B2D9-5C768E2C91AE}" name="Columna572" dataDxfId="15798"/>
    <tableColumn id="587" xr3:uid="{ACCB27BC-A670-4123-BA2A-6815E3EB7648}" name="Columna573" dataDxfId="15797"/>
    <tableColumn id="588" xr3:uid="{4B86A9A2-46D7-40EF-911C-7CC05AA3A047}" name="Columna574" dataDxfId="15796"/>
    <tableColumn id="589" xr3:uid="{96526316-4C60-4960-A9DF-C46722B4ED4C}" name="Columna575" dataDxfId="15795"/>
    <tableColumn id="590" xr3:uid="{0B0BD96F-C7AA-45FC-91EC-A41C050C1963}" name="Columna576" dataDxfId="15794"/>
    <tableColumn id="591" xr3:uid="{E053BD1A-2273-45A8-9C3E-E778269D004D}" name="Columna577" dataDxfId="15793"/>
    <tableColumn id="592" xr3:uid="{E207178D-3652-4C65-8C34-3D7FC8BC9425}" name="Columna578" dataDxfId="15792"/>
    <tableColumn id="593" xr3:uid="{372C4FDE-0E33-4B6F-9B5F-494F33AF3807}" name="Columna579" dataDxfId="15791"/>
    <tableColumn id="594" xr3:uid="{AFDC3107-E6F4-4C93-83F2-BCA93DBB77FD}" name="Columna580" dataDxfId="15790"/>
    <tableColumn id="595" xr3:uid="{2B6AF240-C6B8-431E-92D0-E68E7CBBC9C9}" name="Columna581" dataDxfId="15789"/>
    <tableColumn id="596" xr3:uid="{0D0A0F11-3270-4D42-88C2-56FD607EB35A}" name="Columna582" dataDxfId="15788"/>
    <tableColumn id="597" xr3:uid="{6434F64A-5F80-4601-8205-54522CD952D1}" name="Columna583" dataDxfId="15787"/>
    <tableColumn id="598" xr3:uid="{88CB9A12-2EE4-48B3-BAA6-3B212F9ED42A}" name="Columna584" dataDxfId="15786"/>
    <tableColumn id="599" xr3:uid="{09CA717E-9C4E-47BC-A95A-68BA84BD1026}" name="Columna585" dataDxfId="15785"/>
    <tableColumn id="600" xr3:uid="{9D858141-1060-48C8-A929-A2303EE467DB}" name="Columna586" dataDxfId="15784"/>
    <tableColumn id="601" xr3:uid="{F210E5B5-8BB2-41F5-894F-4554541345A3}" name="Columna587" dataDxfId="15783"/>
    <tableColumn id="602" xr3:uid="{47F24B79-1FCE-4CEF-B126-C876F2542009}" name="Columna588" dataDxfId="15782"/>
    <tableColumn id="603" xr3:uid="{24408C5C-184A-4081-9260-129728737F7C}" name="Columna589" dataDxfId="15781"/>
    <tableColumn id="604" xr3:uid="{489C1B16-F5AB-48FE-BEBE-00CD85880A56}" name="Columna590" dataDxfId="15780"/>
    <tableColumn id="605" xr3:uid="{E22C1E2F-8B21-4D5A-B0D7-CCA1C1AF9E59}" name="Columna591" dataDxfId="15779"/>
    <tableColumn id="606" xr3:uid="{F21D537C-F987-4AAD-9331-2B56FC4A8BAE}" name="Columna592" dataDxfId="15778"/>
    <tableColumn id="607" xr3:uid="{309E2B7D-405B-463C-A897-0377A8BDD744}" name="Columna593" dataDxfId="15777"/>
    <tableColumn id="608" xr3:uid="{FEF63D00-1702-4A7C-9511-A3D690BC9604}" name="Columna594" dataDxfId="15776"/>
    <tableColumn id="609" xr3:uid="{A618FC51-485F-4B87-823A-9028E9FC4F7B}" name="Columna595" dataDxfId="15775"/>
    <tableColumn id="610" xr3:uid="{5E9CA788-2D97-4794-A1FC-72E5BD639CFE}" name="Columna596" dataDxfId="15774"/>
    <tableColumn id="611" xr3:uid="{4E9741B2-D0E2-48D8-96B1-EF0ED29F792F}" name="Columna597" dataDxfId="15773"/>
    <tableColumn id="612" xr3:uid="{B1A34A78-3FFC-42C7-8CE9-46512352583A}" name="Columna598" dataDxfId="15772"/>
    <tableColumn id="613" xr3:uid="{EAE7EAE5-D3F2-4769-B033-6C1E58067FF7}" name="Columna599" dataDxfId="15771"/>
    <tableColumn id="614" xr3:uid="{72788051-27C4-4638-B891-D2FF339DDAE6}" name="Columna600" dataDxfId="15770"/>
    <tableColumn id="615" xr3:uid="{8944A7D5-39BD-4172-91BC-EECA8566000F}" name="Columna601" dataDxfId="15769"/>
    <tableColumn id="616" xr3:uid="{2D224565-1271-4ECF-B82C-2762771B4D87}" name="Columna602" dataDxfId="15768"/>
    <tableColumn id="617" xr3:uid="{8C4A7AFE-E4D7-4A16-8D31-9CA68A432ECC}" name="Columna603" dataDxfId="15767"/>
    <tableColumn id="618" xr3:uid="{4C302301-21E3-4A31-81F6-5F47C732DB58}" name="Columna604" dataDxfId="15766"/>
    <tableColumn id="619" xr3:uid="{20EE0585-4FEF-4C39-A593-E941A1A0F24B}" name="Columna605" dataDxfId="15765"/>
    <tableColumn id="620" xr3:uid="{54D0593A-D19A-46AA-90D0-BE705286752F}" name="Columna606" dataDxfId="15764"/>
    <tableColumn id="621" xr3:uid="{ACE1AD0E-1327-407C-92CB-E7034AD7D0A0}" name="Columna607" dataDxfId="15763"/>
    <tableColumn id="622" xr3:uid="{C325C6AF-CFBD-4D60-930C-65C02C0E7B27}" name="Columna608" dataDxfId="15762"/>
    <tableColumn id="623" xr3:uid="{39E9DA3E-BFC3-4B10-B366-301CB609BE8A}" name="Columna609" dataDxfId="15761"/>
    <tableColumn id="624" xr3:uid="{8BD65820-241C-41FF-9467-1BEBEE80447D}" name="Columna610" dataDxfId="15760"/>
    <tableColumn id="625" xr3:uid="{F9BE6FB3-EBAC-4AF9-B9B0-9DDA44D5368A}" name="Columna611" dataDxfId="15759"/>
    <tableColumn id="626" xr3:uid="{FCA1A7FB-5565-4E9D-81A6-19BCA58BC298}" name="Columna612" dataDxfId="15758"/>
    <tableColumn id="627" xr3:uid="{FE615785-3D46-4438-B719-AA35019BB77B}" name="Columna613" dataDxfId="15757"/>
    <tableColumn id="628" xr3:uid="{D68D56C7-80AA-46B7-9973-AD2C1F51E372}" name="Columna614" dataDxfId="15756"/>
    <tableColumn id="629" xr3:uid="{E8CD3932-CFB5-4D3B-B324-1BC2CAAF05F7}" name="Columna615" dataDxfId="15755"/>
    <tableColumn id="630" xr3:uid="{579899A9-011D-4EB7-A3CE-DD1DC235DC2B}" name="Columna616" dataDxfId="15754"/>
    <tableColumn id="631" xr3:uid="{6064BF5E-A70D-4B29-8652-B37321753A6D}" name="Columna617" dataDxfId="15753"/>
    <tableColumn id="632" xr3:uid="{C33E3842-98CB-4B8A-B3E0-501C85F50B48}" name="Columna618" dataDxfId="15752"/>
    <tableColumn id="633" xr3:uid="{6F2421FD-CA32-46D3-A9A4-79AB72D1A2FC}" name="Columna619" dataDxfId="15751"/>
    <tableColumn id="634" xr3:uid="{3EE567FC-959B-4099-BBA8-DF2616D47A7D}" name="Columna620" dataDxfId="15750"/>
    <tableColumn id="635" xr3:uid="{369FC463-0F7C-4873-9224-9AD8C44FD3B4}" name="Columna621" dataDxfId="15749"/>
    <tableColumn id="636" xr3:uid="{D8B4D0B7-1B8D-4534-9074-3025C3FC07FD}" name="Columna622" dataDxfId="15748"/>
    <tableColumn id="637" xr3:uid="{A9293E83-C38F-4497-BE3F-B0BB4AE42BA0}" name="Columna623" dataDxfId="15747"/>
    <tableColumn id="638" xr3:uid="{05780E8F-9317-4AE1-B1F0-BBFA8A0CB925}" name="Columna624" dataDxfId="15746"/>
    <tableColumn id="639" xr3:uid="{1CA27C02-5D0B-4345-BE55-6BB34EDBA42F}" name="Columna625" dataDxfId="15745"/>
    <tableColumn id="640" xr3:uid="{6223F943-BBFB-4C0B-8682-6085F5C94677}" name="Columna626" dataDxfId="15744"/>
    <tableColumn id="641" xr3:uid="{59F21F64-1FF4-4BF2-9264-5F1122AB8567}" name="Columna627" dataDxfId="15743"/>
    <tableColumn id="642" xr3:uid="{6A067F2B-5B80-45C3-99E9-9CF268BFD640}" name="Columna628" dataDxfId="15742"/>
    <tableColumn id="643" xr3:uid="{6E4F8596-D69F-411A-BBF5-76B4F94D186C}" name="Columna629" dataDxfId="15741"/>
    <tableColumn id="644" xr3:uid="{6F7725E3-9995-41D5-806D-0558A7EA9562}" name="Columna630" dataDxfId="15740"/>
    <tableColumn id="645" xr3:uid="{A2734E20-5A63-4DA9-A6D4-81732E0A9650}" name="Columna631" dataDxfId="15739"/>
    <tableColumn id="646" xr3:uid="{EE48ED87-DD6F-4632-AEF6-0DD4655D7C9F}" name="Columna632" dataDxfId="15738"/>
    <tableColumn id="647" xr3:uid="{46D0A8F1-A1BC-4C44-A08C-859C4CF423F0}" name="Columna633" dataDxfId="15737"/>
    <tableColumn id="648" xr3:uid="{81A42448-417C-4B14-8D73-66D8875FB2D7}" name="Columna634" dataDxfId="15736"/>
    <tableColumn id="649" xr3:uid="{6DD9229E-A4AB-4455-9010-C68E8AFFFAE0}" name="Columna635" dataDxfId="15735"/>
    <tableColumn id="650" xr3:uid="{2060E7F2-A824-4623-9B5C-FF56A367E1C6}" name="Columna636" dataDxfId="15734"/>
    <tableColumn id="651" xr3:uid="{1589291A-E3DF-48ED-972E-0A45C37AEA3C}" name="Columna637" dataDxfId="15733"/>
    <tableColumn id="652" xr3:uid="{824A2FCE-6AA6-4FDC-A35E-727189F1D116}" name="Columna638" dataDxfId="15732"/>
    <tableColumn id="653" xr3:uid="{4E2FFE7B-0B9F-4B2D-ABA3-A0165F50A5CF}" name="Columna639" dataDxfId="15731"/>
    <tableColumn id="654" xr3:uid="{6D08129C-0802-42B9-932F-7D976BACD657}" name="Columna640" dataDxfId="15730"/>
    <tableColumn id="655" xr3:uid="{BADCE22F-15B4-4488-91AA-4F1CAA5645A2}" name="Columna641" dataDxfId="15729"/>
    <tableColumn id="656" xr3:uid="{DCA30CEF-4217-4696-9182-86553F664564}" name="Columna642" dataDxfId="15728"/>
    <tableColumn id="657" xr3:uid="{C761990B-8EF1-4FEC-962E-91EEBC45C4ED}" name="Columna643" dataDxfId="15727"/>
    <tableColumn id="658" xr3:uid="{89F7DE0A-2567-4F35-A280-6D10D890B202}" name="Columna644" dataDxfId="15726"/>
    <tableColumn id="659" xr3:uid="{003D6E79-F3E0-4357-8FCB-C6EDA998D81E}" name="Columna645" dataDxfId="15725"/>
    <tableColumn id="660" xr3:uid="{A00A86BD-CCAD-41DA-A431-28F661661E06}" name="Columna646" dataDxfId="15724"/>
    <tableColumn id="661" xr3:uid="{3954D988-C77B-488C-88DD-08B4E1E6B983}" name="Columna647" dataDxfId="15723"/>
    <tableColumn id="662" xr3:uid="{B87D7BDA-DF5B-4658-905D-595BA2C5066E}" name="Columna648" dataDxfId="15722"/>
    <tableColumn id="663" xr3:uid="{79316D7B-7046-4C26-8F6B-76ABB8B4FD03}" name="Columna649" dataDxfId="15721"/>
    <tableColumn id="664" xr3:uid="{16887E86-88E5-4C81-816D-EF6570F81C3A}" name="Columna650" dataDxfId="15720"/>
    <tableColumn id="665" xr3:uid="{C3850BD9-36F4-4AC2-95AB-54EA8F2107E7}" name="Columna651" dataDxfId="15719"/>
    <tableColumn id="666" xr3:uid="{205F45E5-E080-4FD1-975B-908367C0B348}" name="Columna652" dataDxfId="15718"/>
    <tableColumn id="667" xr3:uid="{2C6ACDEA-20E6-4184-9FB4-37DE733CB434}" name="Columna653" dataDxfId="15717"/>
    <tableColumn id="668" xr3:uid="{91FC5675-B0B3-401E-BA34-79B47A07B5EB}" name="Columna654" dataDxfId="15716"/>
    <tableColumn id="669" xr3:uid="{76FCD185-511B-4D6D-B639-9401CC05F19B}" name="Columna655" dataDxfId="15715"/>
    <tableColumn id="670" xr3:uid="{E94E29F6-23A3-4790-9D2E-DF3A1ECE6207}" name="Columna656" dataDxfId="15714"/>
    <tableColumn id="671" xr3:uid="{EDC1DF18-1BE5-40D6-808E-4EB1F827C619}" name="Columna657" dataDxfId="15713"/>
    <tableColumn id="672" xr3:uid="{9F99EAEC-887D-404E-BB5B-F7B2ED5FC009}" name="Columna658" dataDxfId="15712"/>
    <tableColumn id="673" xr3:uid="{4772A729-676F-4D97-BDBE-774C14A983D7}" name="Columna659" dataDxfId="15711"/>
    <tableColumn id="674" xr3:uid="{8C9C129F-E44B-4DDA-AEC6-FFA9A35AC495}" name="Columna660" dataDxfId="15710"/>
    <tableColumn id="675" xr3:uid="{12D65E01-6AC3-41CE-B5A8-09E6E316B820}" name="Columna661" dataDxfId="15709"/>
    <tableColumn id="676" xr3:uid="{84119C70-8D7B-45E1-862F-B4D41E0C9C1C}" name="Columna662" dataDxfId="15708"/>
    <tableColumn id="677" xr3:uid="{1283AB4D-7E77-45A0-923F-3EB69369BB68}" name="Columna663" dataDxfId="15707"/>
    <tableColumn id="678" xr3:uid="{407D9DA4-4832-4775-AF6D-0BE51ADAF340}" name="Columna664" dataDxfId="15706"/>
    <tableColumn id="679" xr3:uid="{E1182476-2F4C-4918-AE7A-5385B27476F9}" name="Columna665" dataDxfId="15705"/>
    <tableColumn id="680" xr3:uid="{6B832174-A828-4068-834F-347E0A7FCE3F}" name="Columna666" dataDxfId="15704"/>
    <tableColumn id="681" xr3:uid="{A658D6FD-CDC8-436D-84EE-A68FC8C49219}" name="Columna667" dataDxfId="15703"/>
    <tableColumn id="682" xr3:uid="{2FD9136F-4C87-4BF0-A798-0D90B12F4D8C}" name="Columna668" dataDxfId="15702"/>
    <tableColumn id="683" xr3:uid="{773F6ED2-42CE-496A-B880-0D0DA28C7DE8}" name="Columna669" dataDxfId="15701"/>
    <tableColumn id="684" xr3:uid="{A86CBF91-692F-44EA-BE70-C2AF0A346299}" name="Columna670" dataDxfId="15700"/>
    <tableColumn id="685" xr3:uid="{C5F6E90E-A387-4ADF-B805-869D08E27534}" name="Columna671" dataDxfId="15699"/>
    <tableColumn id="686" xr3:uid="{BB31A5A5-FBA5-431B-B830-2D0F329E5C6A}" name="Columna672" dataDxfId="15698"/>
    <tableColumn id="687" xr3:uid="{D28B5E30-AB07-468F-AE48-F43202720817}" name="Columna673" dataDxfId="15697"/>
    <tableColumn id="688" xr3:uid="{5DB0F22A-AAFD-4CD7-8018-4F29CBA09AE0}" name="Columna674" dataDxfId="15696"/>
    <tableColumn id="689" xr3:uid="{3973FCE0-C70A-4FD9-B3BC-8A2DB7EDAB2C}" name="Columna675" dataDxfId="15695"/>
    <tableColumn id="690" xr3:uid="{3585BE24-37CF-4B02-8528-802B2FF30562}" name="Columna676" dataDxfId="15694"/>
    <tableColumn id="691" xr3:uid="{910CEDE2-78BB-46F0-A6E2-75F714690BD4}" name="Columna677" dataDxfId="15693"/>
    <tableColumn id="692" xr3:uid="{221336E2-66E0-44EE-9965-50E9FB5BA339}" name="Columna678" dataDxfId="15692"/>
    <tableColumn id="693" xr3:uid="{38650C6D-E4EA-4183-8937-3F4932D4815B}" name="Columna679" dataDxfId="15691"/>
    <tableColumn id="694" xr3:uid="{10D1B199-07A8-440A-9781-C91B4A24B42F}" name="Columna680" dataDxfId="15690"/>
    <tableColumn id="695" xr3:uid="{E281E435-5B23-496D-B7E0-3EA9796863EA}" name="Columna681" dataDxfId="15689"/>
    <tableColumn id="696" xr3:uid="{ABFA0123-4693-483E-9AD8-D13DD42DF0AB}" name="Columna682" dataDxfId="15688"/>
    <tableColumn id="697" xr3:uid="{2FC418F2-2AF5-4351-9379-B65577CA2843}" name="Columna683" dataDxfId="15687"/>
    <tableColumn id="698" xr3:uid="{EA1AAF46-5B4A-460D-985D-33FB35643602}" name="Columna684" dataDxfId="15686"/>
    <tableColumn id="699" xr3:uid="{1F70F15A-AF1E-46F8-AC3B-62DA6C7023DA}" name="Columna685" dataDxfId="15685"/>
    <tableColumn id="700" xr3:uid="{369138D6-371D-4930-8D52-2892D30D972C}" name="Columna686" dataDxfId="15684"/>
    <tableColumn id="701" xr3:uid="{C4DDB2C2-2C7B-4A9E-BFB9-4187F91C9F2C}" name="Columna687" dataDxfId="15683"/>
    <tableColumn id="702" xr3:uid="{E7981080-AE58-47DD-9B55-48AA3BEC487C}" name="Columna688" dataDxfId="15682"/>
    <tableColumn id="703" xr3:uid="{C3D6C319-89BF-4B38-9891-0232E35D8AF7}" name="Columna689" dataDxfId="15681"/>
    <tableColumn id="704" xr3:uid="{D579FC4C-5949-4FF7-BECE-438DEB5FE0FF}" name="Columna690" dataDxfId="15680"/>
    <tableColumn id="705" xr3:uid="{3109ECFD-53BF-4296-8B77-508F35EC9468}" name="Columna691" dataDxfId="15679"/>
    <tableColumn id="706" xr3:uid="{A61A31F7-40A1-4611-9917-54AC220A0DC9}" name="Columna692" dataDxfId="15678"/>
    <tableColumn id="707" xr3:uid="{4B7C91D5-E9C9-433E-9901-476F4C5E5BDC}" name="Columna693" dataDxfId="15677"/>
    <tableColumn id="708" xr3:uid="{176E5D9B-6369-40F0-B7B7-B062E8842F22}" name="Columna694" dataDxfId="15676"/>
    <tableColumn id="709" xr3:uid="{CAF47C27-2460-4A4A-A3C2-AD8D50879E03}" name="Columna695" dataDxfId="15675"/>
    <tableColumn id="710" xr3:uid="{6673FC40-87E4-4D45-9F34-C0722CD57A08}" name="Columna696" dataDxfId="15674"/>
    <tableColumn id="711" xr3:uid="{AB0BCD4E-C56D-4163-99B5-081DE31DF0BA}" name="Columna697" dataDxfId="15673"/>
    <tableColumn id="712" xr3:uid="{BAD5E0F1-F803-44E9-ADC3-6686831AB3A5}" name="Columna698" dataDxfId="15672"/>
    <tableColumn id="713" xr3:uid="{29261101-31A6-4C66-B854-1F4D822832CC}" name="Columna699" dataDxfId="15671"/>
    <tableColumn id="714" xr3:uid="{60C934CE-1DF7-4956-9417-C28D8EC742C9}" name="Columna700" dataDxfId="15670"/>
    <tableColumn id="715" xr3:uid="{7872B48A-4785-452A-8228-3F3DA9B14C96}" name="Columna701" dataDxfId="15669"/>
    <tableColumn id="716" xr3:uid="{5781FCDC-F03E-4E08-8975-E684A5108692}" name="Columna702" dataDxfId="15668"/>
    <tableColumn id="717" xr3:uid="{ACE1FCC7-E112-4A69-97FB-31E9EF854350}" name="Columna703" dataDxfId="15667"/>
    <tableColumn id="718" xr3:uid="{F8377C3A-3B70-4ADE-9AE1-EDA86143B30A}" name="Columna704" dataDxfId="15666"/>
    <tableColumn id="719" xr3:uid="{5B722A3E-DDFC-4972-8A52-F8DD0419D13C}" name="Columna705" dataDxfId="15665"/>
    <tableColumn id="720" xr3:uid="{85DBFA1F-B398-48B0-9542-C25A67C9B113}" name="Columna706" dataDxfId="15664"/>
    <tableColumn id="721" xr3:uid="{1795A5D0-C89C-4159-8F22-7428DBC837B4}" name="Columna707" dataDxfId="15663"/>
    <tableColumn id="722" xr3:uid="{44D91BDF-8BF4-47F2-AE7A-F3D36612E4B4}" name="Columna708" dataDxfId="15662"/>
    <tableColumn id="723" xr3:uid="{70197587-4594-46C9-9621-4F46192C15CC}" name="Columna709" dataDxfId="15661"/>
    <tableColumn id="724" xr3:uid="{8FF0C892-60C4-4F00-A68B-651FB3C964E2}" name="Columna710" dataDxfId="15660"/>
    <tableColumn id="725" xr3:uid="{5C278EDC-9BD2-4585-8CFD-ACFB32E7BF30}" name="Columna711" dataDxfId="15659"/>
    <tableColumn id="726" xr3:uid="{976D1E0A-B079-4650-A4C0-31EB7AD19C54}" name="Columna712" dataDxfId="15658"/>
    <tableColumn id="727" xr3:uid="{95A1C33F-0D70-4098-9F28-5F1349023F73}" name="Columna713" dataDxfId="15657"/>
    <tableColumn id="728" xr3:uid="{8304E75E-FE45-4F70-81EF-2F45BF5AED97}" name="Columna714" dataDxfId="15656"/>
    <tableColumn id="729" xr3:uid="{E8CC4455-5F5A-4088-9813-2FA281410922}" name="Columna715" dataDxfId="15655"/>
    <tableColumn id="730" xr3:uid="{46F0B9FF-2BEA-4E66-9492-06CB63B17931}" name="Columna716" dataDxfId="15654"/>
    <tableColumn id="731" xr3:uid="{D1F205B0-C26D-4DB7-A074-F9D7465C5D0B}" name="Columna717" dataDxfId="15653"/>
    <tableColumn id="732" xr3:uid="{D1EEEFD5-5A99-4756-BF53-D7770BB6258B}" name="Columna718" dataDxfId="15652"/>
    <tableColumn id="733" xr3:uid="{ABA38F64-29A3-40D3-86B1-77C4A7FBA827}" name="Columna719" dataDxfId="15651"/>
    <tableColumn id="734" xr3:uid="{8A007807-6BBF-4C26-A200-763323359A8B}" name="Columna720" dataDxfId="15650"/>
    <tableColumn id="735" xr3:uid="{D79E797F-7154-4277-96BD-A3A5667771EC}" name="Columna721" dataDxfId="15649"/>
    <tableColumn id="736" xr3:uid="{C4694461-AD78-4948-98FB-3FB3438F753E}" name="Columna722" dataDxfId="15648"/>
    <tableColumn id="737" xr3:uid="{2E7C49C5-F9E7-4EA8-BE1D-6293239AEC05}" name="Columna723" dataDxfId="15647"/>
    <tableColumn id="738" xr3:uid="{63337C0A-211C-40CB-8091-D8C46CB7E8A8}" name="Columna724" dataDxfId="15646"/>
    <tableColumn id="739" xr3:uid="{12BA8A3D-0E5E-4DDA-8558-3B190444DE68}" name="Columna725" dataDxfId="15645"/>
    <tableColumn id="740" xr3:uid="{189A62E3-6022-4963-A013-A149C318B2BA}" name="Columna726" dataDxfId="15644"/>
    <tableColumn id="741" xr3:uid="{1E452929-D567-485B-B215-35BD2451F5AB}" name="Columna727" dataDxfId="15643"/>
    <tableColumn id="742" xr3:uid="{2DF18844-9ABA-4224-B8A0-EDF73D3686ED}" name="Columna728" dataDxfId="15642"/>
    <tableColumn id="743" xr3:uid="{CCFBF5CE-21F5-4CFD-93D2-66F6A32FA0FD}" name="Columna729" dataDxfId="15641"/>
    <tableColumn id="744" xr3:uid="{0D0CD6C3-BAB7-47CE-A1CE-27B70F718FA2}" name="Columna730" dataDxfId="15640"/>
    <tableColumn id="745" xr3:uid="{2866640C-7512-4B24-9669-198CA56A0603}" name="Columna731" dataDxfId="15639"/>
    <tableColumn id="746" xr3:uid="{DC513A05-3A83-4DC2-9656-EF81E27E2EF0}" name="Columna732" dataDxfId="15638"/>
    <tableColumn id="747" xr3:uid="{317F3519-4E25-40C9-ABD8-920F076E2A31}" name="Columna733" dataDxfId="15637"/>
    <tableColumn id="748" xr3:uid="{096AF1F2-E14E-4941-BF63-9DF4CD27F7AD}" name="Columna734" dataDxfId="15636"/>
    <tableColumn id="749" xr3:uid="{00220D26-D754-488F-A530-4C40A12F0935}" name="Columna735" dataDxfId="15635"/>
    <tableColumn id="750" xr3:uid="{2279AEB2-AD79-4742-AA57-642CC0BCB7DF}" name="Columna736" dataDxfId="15634"/>
    <tableColumn id="751" xr3:uid="{A3A55A45-9D3C-4D7A-881B-088273C1CFDC}" name="Columna737" dataDxfId="15633"/>
    <tableColumn id="752" xr3:uid="{F770D01D-41FB-465E-888E-FF228831719E}" name="Columna738" dataDxfId="15632"/>
    <tableColumn id="753" xr3:uid="{EF32BBEB-93CD-4AD6-8EE5-48A8CC5D918B}" name="Columna739" dataDxfId="15631"/>
    <tableColumn id="754" xr3:uid="{DD248E8A-2EF5-43F1-9368-BE8CBADF6B5E}" name="Columna740" dataDxfId="15630"/>
    <tableColumn id="755" xr3:uid="{92F58BA0-AE52-4EBF-A754-1DEF66631F07}" name="Columna741" dataDxfId="15629"/>
    <tableColumn id="756" xr3:uid="{569B9557-6F05-4C87-967B-D3B0BF53F445}" name="Columna742" dataDxfId="15628"/>
    <tableColumn id="757" xr3:uid="{01C40B76-E0BB-4A9E-9574-9074E2932EFC}" name="Columna743" dataDxfId="15627"/>
    <tableColumn id="758" xr3:uid="{8E08740D-BD8D-49A6-9C59-E37A8960E8EE}" name="Columna744" dataDxfId="15626"/>
    <tableColumn id="759" xr3:uid="{BE705973-CBF1-4264-9D4F-B20D9FE78798}" name="Columna745" dataDxfId="15625"/>
    <tableColumn id="760" xr3:uid="{9F8C1FC1-FB1F-4D0C-9C82-A116B05550DA}" name="Columna746" dataDxfId="15624"/>
    <tableColumn id="761" xr3:uid="{A6C2F696-7DBF-4885-A2C8-30B055E742EF}" name="Columna747" dataDxfId="15623"/>
    <tableColumn id="762" xr3:uid="{40C208FF-399B-4912-8462-44D5D8FA598B}" name="Columna748" dataDxfId="15622"/>
    <tableColumn id="763" xr3:uid="{0CB786E3-3EE1-4FD4-B7FE-17FAD4C58A93}" name="Columna749" dataDxfId="15621"/>
    <tableColumn id="764" xr3:uid="{AE718C1A-6FAC-4A19-9BDB-6E2D8D99436E}" name="Columna750" dataDxfId="15620"/>
    <tableColumn id="765" xr3:uid="{B5C5F2BD-63DD-486A-98A7-69DA1BC56B7B}" name="Columna751" dataDxfId="15619"/>
    <tableColumn id="766" xr3:uid="{43237CD9-672A-4C95-8E1F-95A3598C57F7}" name="Columna752" dataDxfId="15618"/>
    <tableColumn id="767" xr3:uid="{74FCB136-0089-415F-9805-94863499B666}" name="Columna753" dataDxfId="15617"/>
    <tableColumn id="768" xr3:uid="{0ADD4AA5-2D7E-448F-8A45-E8F6DC8B9296}" name="Columna754" dataDxfId="15616"/>
    <tableColumn id="769" xr3:uid="{4BD7079A-E83F-4C6F-825C-2F96FB5EC26B}" name="Columna755" dataDxfId="15615"/>
    <tableColumn id="770" xr3:uid="{9655E19F-0616-4E82-988E-C4F0FDF1B48B}" name="Columna756" dataDxfId="15614"/>
    <tableColumn id="771" xr3:uid="{00B7BFC5-5D4B-4F52-8EA0-5E8CA8E50BB6}" name="Columna757" dataDxfId="15613"/>
    <tableColumn id="772" xr3:uid="{9FCB5253-1B89-4FE3-A4BF-C26B89C1BA4A}" name="Columna758" dataDxfId="15612"/>
    <tableColumn id="773" xr3:uid="{102D3352-51A4-461D-A4EB-29493D9DF6AD}" name="Columna759" dataDxfId="15611"/>
    <tableColumn id="774" xr3:uid="{DE33880A-11F8-4E49-AF52-E66EA8A5630A}" name="Columna760" dataDxfId="15610"/>
    <tableColumn id="775" xr3:uid="{85EA57E2-CE6A-49C8-8606-DCCAE6FCFE8C}" name="Columna761" dataDxfId="15609"/>
    <tableColumn id="776" xr3:uid="{E0D72330-CCFD-412D-B4F7-9577FE999A08}" name="Columna762" dataDxfId="15608"/>
    <tableColumn id="777" xr3:uid="{E9B068E8-B402-4080-B329-B6519A5B9980}" name="Columna763" dataDxfId="15607"/>
    <tableColumn id="778" xr3:uid="{6A23526D-FC0F-4C6B-834D-E832DA9530A4}" name="Columna764" dataDxfId="15606"/>
    <tableColumn id="779" xr3:uid="{292D9820-9DF4-4CF2-AFBF-B007F3A0B4D4}" name="Columna765" dataDxfId="15605"/>
    <tableColumn id="780" xr3:uid="{0F08BA43-47B1-4D89-B717-E5E49F786EB7}" name="Columna766" dataDxfId="15604"/>
    <tableColumn id="781" xr3:uid="{05798CDF-45FE-47C9-8470-717943A278E5}" name="Columna767" dataDxfId="15603"/>
    <tableColumn id="782" xr3:uid="{36752C83-D403-44AB-BC41-5510E1520F63}" name="Columna768" dataDxfId="15602"/>
    <tableColumn id="783" xr3:uid="{BFEBA632-B3FB-4756-BB83-3EED7075F60E}" name="Columna769" dataDxfId="15601"/>
    <tableColumn id="784" xr3:uid="{007F997D-D1CD-4BF9-A77C-717034429ACB}" name="Columna770" dataDxfId="15600"/>
    <tableColumn id="785" xr3:uid="{4A23263E-C13D-420B-A4EA-FEA453710990}" name="Columna771" dataDxfId="15599"/>
    <tableColumn id="786" xr3:uid="{73821DD2-DA42-4797-A31A-2132386B6A87}" name="Columna772" dataDxfId="15598"/>
    <tableColumn id="787" xr3:uid="{DF6375C0-3913-450B-A457-9685BBEE2C14}" name="Columna773" dataDxfId="15597"/>
    <tableColumn id="788" xr3:uid="{0B75F2BD-2DD2-4E87-A407-5750290CFCE5}" name="Columna774" dataDxfId="15596"/>
    <tableColumn id="789" xr3:uid="{25C4035C-B8A8-41F8-8A26-2294D7298760}" name="Columna775" dataDxfId="15595"/>
    <tableColumn id="790" xr3:uid="{C325A67E-3C30-42BB-89B8-6AC77CBD6368}" name="Columna776" dataDxfId="15594"/>
    <tableColumn id="791" xr3:uid="{EF768E76-B245-4203-894C-8DDD631231F4}" name="Columna777" dataDxfId="15593"/>
    <tableColumn id="792" xr3:uid="{B008B276-6E2C-4E72-B514-5543ABC4D1E9}" name="Columna778" dataDxfId="15592"/>
    <tableColumn id="793" xr3:uid="{F822B5F4-BE81-424C-A00B-2CC06D52E42C}" name="Columna779" dataDxfId="15591"/>
    <tableColumn id="794" xr3:uid="{80FC166A-7A24-4E02-A49B-7E9BE9043521}" name="Columna780" dataDxfId="15590"/>
    <tableColumn id="795" xr3:uid="{D78A35F2-BEC3-415E-B9A3-4BD74A2D13A2}" name="Columna781" dataDxfId="15589"/>
    <tableColumn id="796" xr3:uid="{E6227C90-7949-4432-B9D3-AD429F2DE8FE}" name="Columna782" dataDxfId="15588"/>
    <tableColumn id="797" xr3:uid="{01F57BF7-94E2-4BF5-B080-714642C45E98}" name="Columna783" dataDxfId="15587"/>
    <tableColumn id="798" xr3:uid="{DCD083FF-35A7-4E38-B423-A3D963338541}" name="Columna784" dataDxfId="15586"/>
    <tableColumn id="799" xr3:uid="{B7871841-F858-42F6-963C-476E852976A2}" name="Columna785" dataDxfId="15585"/>
    <tableColumn id="800" xr3:uid="{2F57B3F3-4735-4D50-B824-2EA6DC4DF11D}" name="Columna786" dataDxfId="15584"/>
    <tableColumn id="801" xr3:uid="{68AE6917-E4D9-4FB8-B218-4553982D7E22}" name="Columna787" dataDxfId="15583"/>
    <tableColumn id="802" xr3:uid="{081F802E-1C8D-4895-AED2-CCB725DEFAA0}" name="Columna788" dataDxfId="15582"/>
    <tableColumn id="803" xr3:uid="{989CB201-6FD7-4CEF-9C73-AAE8FFD7C61F}" name="Columna789" dataDxfId="15581"/>
    <tableColumn id="804" xr3:uid="{8697A281-52A0-466A-B46B-D0E8ADD72C86}" name="Columna790" dataDxfId="15580"/>
    <tableColumn id="805" xr3:uid="{39276B9B-31BB-4484-A7E9-9A4FEE7ECEF2}" name="Columna791" dataDxfId="15579"/>
    <tableColumn id="806" xr3:uid="{2B385DEA-F5D8-4026-A965-7240DAC3151E}" name="Columna792" dataDxfId="15578"/>
    <tableColumn id="807" xr3:uid="{37AFFF2E-F576-402A-A169-5E302FAAA2CB}" name="Columna793" dataDxfId="15577"/>
    <tableColumn id="808" xr3:uid="{282FB49C-1E18-49B4-8472-CBFD29A2DA31}" name="Columna794" dataDxfId="15576"/>
    <tableColumn id="809" xr3:uid="{B97560C8-2C86-4AD9-A542-07D63DBEE69D}" name="Columna795" dataDxfId="15575"/>
    <tableColumn id="810" xr3:uid="{A88891A1-DA0E-4713-9A58-0B2DC651B30E}" name="Columna796" dataDxfId="15574"/>
    <tableColumn id="811" xr3:uid="{5EB087DE-A132-48E4-859B-0CCEE3495C8C}" name="Columna797" dataDxfId="15573"/>
    <tableColumn id="812" xr3:uid="{4A6419C7-FEC5-4DA4-84E6-42DA9D63F57D}" name="Columna798" dataDxfId="15572"/>
    <tableColumn id="813" xr3:uid="{DD0DB904-60DE-4CCC-A34D-57BB9D677ADC}" name="Columna799" dataDxfId="15571"/>
    <tableColumn id="814" xr3:uid="{13BB314C-8758-4836-AE25-94884A46905D}" name="Columna800" dataDxfId="15570"/>
    <tableColumn id="815" xr3:uid="{8CEBFF03-B5D9-4116-8094-A7278EAEF509}" name="Columna801" dataDxfId="15569"/>
    <tableColumn id="816" xr3:uid="{6E6B7ABA-798B-4D11-BA95-1BDFFC9873DB}" name="Columna802" dataDxfId="15568"/>
    <tableColumn id="817" xr3:uid="{6CAA2360-B031-4950-806F-F6495CD0954F}" name="Columna803" dataDxfId="15567"/>
    <tableColumn id="818" xr3:uid="{A737EAA5-91C6-4924-A59E-33E13BB3340C}" name="Columna804" dataDxfId="15566"/>
    <tableColumn id="819" xr3:uid="{4DA8A006-92DB-4899-BB87-70C1D24C3BE4}" name="Columna805" dataDxfId="15565"/>
    <tableColumn id="820" xr3:uid="{B06EBAEF-88EB-4DA3-863C-FC1E8A8C1677}" name="Columna806" dataDxfId="15564"/>
    <tableColumn id="821" xr3:uid="{A66C02ED-5B14-4E01-9D9B-124DA6A70BF4}" name="Columna807" dataDxfId="15563"/>
    <tableColumn id="822" xr3:uid="{BD6B68BD-EA44-41B6-98A2-9D60D604C125}" name="Columna808" dataDxfId="15562"/>
    <tableColumn id="823" xr3:uid="{2F7BE1A9-6B92-4E8C-8596-27AF7FE8F25C}" name="Columna809" dataDxfId="15561"/>
    <tableColumn id="824" xr3:uid="{AA567557-5D4F-43CC-AFCA-232CCFB03132}" name="Columna810" dataDxfId="15560"/>
    <tableColumn id="825" xr3:uid="{897CD6EE-8D87-4076-837E-8D1B98A29754}" name="Columna811" dataDxfId="15559"/>
    <tableColumn id="826" xr3:uid="{E619CDFD-3366-49B1-87C1-A5A062DCD638}" name="Columna812" dataDxfId="15558"/>
    <tableColumn id="827" xr3:uid="{755CCAC6-1D8B-4C29-9F5F-E519351AC6E5}" name="Columna813" dataDxfId="15557"/>
    <tableColumn id="828" xr3:uid="{18A1E8D3-9749-4441-A8D9-9CBF7728659B}" name="Columna814" dataDxfId="15556"/>
    <tableColumn id="829" xr3:uid="{7D13A19C-FF7B-4527-9568-077BD3A1CB47}" name="Columna815" dataDxfId="15555"/>
    <tableColumn id="830" xr3:uid="{9A8F91F0-5BD2-443A-A878-0B0DE7D9CB94}" name="Columna816" dataDxfId="15554"/>
    <tableColumn id="831" xr3:uid="{8D49BF7A-B0CC-43AC-ADC7-ADE11C7A6F76}" name="Columna817" dataDxfId="15553"/>
    <tableColumn id="832" xr3:uid="{F6A02BD7-BF69-4304-A7B2-58746DD45F35}" name="Columna818" dataDxfId="15552"/>
    <tableColumn id="833" xr3:uid="{AB5832DE-0A74-46F6-91CC-1029FC99EECC}" name="Columna819" dataDxfId="15551"/>
    <tableColumn id="834" xr3:uid="{FDB8FF41-381E-4C90-A107-FD79814C3774}" name="Columna820" dataDxfId="15550"/>
    <tableColumn id="835" xr3:uid="{5D6413FF-FCE2-466D-B00F-BFFB3CAC5527}" name="Columna821" dataDxfId="15549"/>
    <tableColumn id="836" xr3:uid="{AF6B2FD2-C7F9-40D3-936D-8D45B0B86E8D}" name="Columna822" dataDxfId="15548"/>
    <tableColumn id="837" xr3:uid="{23A48024-8D3B-481C-AAC9-D97191DBE9A2}" name="Columna823" dataDxfId="15547"/>
    <tableColumn id="838" xr3:uid="{D67D9CA8-5CBF-4F0B-B582-669E5B78CDD9}" name="Columna824" dataDxfId="15546"/>
    <tableColumn id="839" xr3:uid="{7600EB0B-12FA-41C8-9EE8-914C24FD3397}" name="Columna825" dataDxfId="15545"/>
    <tableColumn id="840" xr3:uid="{3B45B4BD-57FA-4620-B9A7-EA86EED3FF54}" name="Columna826" dataDxfId="15544"/>
    <tableColumn id="841" xr3:uid="{A0271D6D-BC67-4B39-89D9-F91AE2C583A1}" name="Columna827" dataDxfId="15543"/>
    <tableColumn id="842" xr3:uid="{546B6E8B-3F20-4951-87F1-BA3EC8D6E063}" name="Columna828" dataDxfId="15542"/>
    <tableColumn id="843" xr3:uid="{E9892F66-C5AB-4EA5-A663-20ACF351A3C9}" name="Columna829" dataDxfId="15541"/>
    <tableColumn id="844" xr3:uid="{9FA694E3-59A3-442E-86F1-DA86153A3C2B}" name="Columna830" dataDxfId="15540"/>
    <tableColumn id="845" xr3:uid="{CAC60B79-DB61-4E84-BF23-D609A2720679}" name="Columna831" dataDxfId="15539"/>
    <tableColumn id="846" xr3:uid="{87B016FD-70B4-4B84-BD85-D8C954F1A5E7}" name="Columna832" dataDxfId="15538"/>
    <tableColumn id="847" xr3:uid="{B42D971B-0BE1-4DD5-ADD3-9B7D274E8CD0}" name="Columna833" dataDxfId="15537"/>
    <tableColumn id="848" xr3:uid="{5CCB5DC3-2771-4039-9A5C-A8D29323F4BE}" name="Columna834" dataDxfId="15536"/>
    <tableColumn id="849" xr3:uid="{B9FFC2D8-8868-42E3-B1D7-D0568BF6BE0A}" name="Columna835" dataDxfId="15535"/>
    <tableColumn id="850" xr3:uid="{A9261A49-926F-40B9-94C5-2CCE77C63401}" name="Columna836" dataDxfId="15534"/>
    <tableColumn id="851" xr3:uid="{64C4F4BD-EA47-489A-A0F6-D86C495ABE2A}" name="Columna837" dataDxfId="15533"/>
    <tableColumn id="852" xr3:uid="{8D643025-3F91-454D-9F78-E7D1E21733DF}" name="Columna838" dataDxfId="15532"/>
    <tableColumn id="853" xr3:uid="{EE231F0F-D066-4121-9AA0-D0E47BB2A2E9}" name="Columna839" dataDxfId="15531"/>
    <tableColumn id="854" xr3:uid="{81B60C86-9430-4656-9CF6-58AF759E829C}" name="Columna840" dataDxfId="15530"/>
    <tableColumn id="855" xr3:uid="{713A6AED-370D-40DA-A7D0-8103D494E50D}" name="Columna841" dataDxfId="15529"/>
    <tableColumn id="856" xr3:uid="{650B5CD8-D7DF-4203-92EE-82439BA78491}" name="Columna842" dataDxfId="15528"/>
    <tableColumn id="857" xr3:uid="{EF5237F9-78BB-4AB5-B768-EEC5C7613443}" name="Columna843" dataDxfId="15527"/>
    <tableColumn id="858" xr3:uid="{949D0271-0AD7-4685-8D1E-BD5D9B4FBA05}" name="Columna844" dataDxfId="15526"/>
    <tableColumn id="859" xr3:uid="{FA1047E2-7C96-4283-B00F-C0B9F49D4630}" name="Columna845" dataDxfId="15525"/>
    <tableColumn id="860" xr3:uid="{21529641-76D1-4A1A-BA47-A76519E4F5EF}" name="Columna846" dataDxfId="15524"/>
    <tableColumn id="861" xr3:uid="{0BB13403-1D64-447E-A681-D5E92239244B}" name="Columna847" dataDxfId="15523"/>
    <tableColumn id="862" xr3:uid="{9D22D42D-4A59-418B-874C-F48A423C81CF}" name="Columna848" dataDxfId="15522"/>
    <tableColumn id="863" xr3:uid="{39D4AEEA-AEA6-4723-8F74-4E298BB8D20E}" name="Columna849" dataDxfId="15521"/>
    <tableColumn id="864" xr3:uid="{48F4D955-AFFA-4E3E-AB43-2A873A36C7FD}" name="Columna850" dataDxfId="15520"/>
    <tableColumn id="865" xr3:uid="{AD473C5D-CECA-427C-9F96-C22A4229D721}" name="Columna851" dataDxfId="15519"/>
    <tableColumn id="866" xr3:uid="{68A91E43-EB3D-4857-9A9B-976368674E39}" name="Columna852" dataDxfId="15518"/>
    <tableColumn id="867" xr3:uid="{A3E625DD-F58A-441D-9B16-8A7F65836E1C}" name="Columna853" dataDxfId="15517"/>
    <tableColumn id="868" xr3:uid="{F2064228-45B9-46DB-BCBD-BE617011694F}" name="Columna854" dataDxfId="15516"/>
    <tableColumn id="869" xr3:uid="{D3C8F4A5-7591-45F0-A7CB-0A0C0D3D0A2B}" name="Columna855" dataDxfId="15515"/>
    <tableColumn id="870" xr3:uid="{FC0BF350-845F-4BE8-A93B-6D662FB52F2E}" name="Columna856" dataDxfId="15514"/>
    <tableColumn id="871" xr3:uid="{351FA1E5-B361-488E-B763-E0FEDA0720A3}" name="Columna857" dataDxfId="15513"/>
    <tableColumn id="872" xr3:uid="{47023158-EC4D-49C6-AA33-918FE49BE9D1}" name="Columna858" dataDxfId="15512"/>
    <tableColumn id="873" xr3:uid="{CB7F305A-44BE-48F2-A1E1-0AC2033529D8}" name="Columna859" dataDxfId="15511"/>
    <tableColumn id="874" xr3:uid="{F6E14BE5-F860-4BA2-9FEC-533F64DEA5D1}" name="Columna860" dataDxfId="15510"/>
    <tableColumn id="875" xr3:uid="{85940476-EED9-4FC4-87CB-566245367287}" name="Columna861" dataDxfId="15509"/>
    <tableColumn id="876" xr3:uid="{D09DE24B-174D-4276-AAF8-0C3831E83613}" name="Columna862" dataDxfId="15508"/>
    <tableColumn id="877" xr3:uid="{C683CB00-3975-4151-B245-6BDF679F44B3}" name="Columna863" dataDxfId="15507"/>
    <tableColumn id="878" xr3:uid="{9E76C8D4-04FF-48A4-9FC6-A8E2801EF25A}" name="Columna864" dataDxfId="15506"/>
    <tableColumn id="879" xr3:uid="{12645FC0-C18A-4772-99D0-B99E6589DF5F}" name="Columna865" dataDxfId="15505"/>
    <tableColumn id="880" xr3:uid="{8C7DC13B-252A-463A-8B99-0918D88BA5BE}" name="Columna866" dataDxfId="15504"/>
    <tableColumn id="881" xr3:uid="{19C1D58F-A159-4AD9-B482-9B89E9B51D6F}" name="Columna867" dataDxfId="15503"/>
    <tableColumn id="882" xr3:uid="{6DFA4118-6FD4-4A5F-A3B3-AF9DE319B681}" name="Columna868" dataDxfId="15502"/>
    <tableColumn id="883" xr3:uid="{1E19D66B-44BC-4C80-8B6B-13A1162D1254}" name="Columna869" dataDxfId="15501"/>
    <tableColumn id="884" xr3:uid="{1BB1EBAA-E11C-46DF-A16C-64CF296E8796}" name="Columna870" dataDxfId="15500"/>
    <tableColumn id="885" xr3:uid="{0CB4F1AE-9843-4806-8FBD-B772DA86BBE6}" name="Columna871" dataDxfId="15499"/>
    <tableColumn id="886" xr3:uid="{433AA225-D331-437A-9B75-657868291AA9}" name="Columna872" dataDxfId="15498"/>
    <tableColumn id="887" xr3:uid="{8C1C5C61-D06D-4221-9198-B22D6908CFAE}" name="Columna873" dataDxfId="15497"/>
    <tableColumn id="888" xr3:uid="{E871D099-0441-4DA8-9439-10ACD0F576BE}" name="Columna874" dataDxfId="15496"/>
    <tableColumn id="889" xr3:uid="{74F2015C-3DBD-41D4-8896-A740DAC15A23}" name="Columna875" dataDxfId="15495"/>
    <tableColumn id="890" xr3:uid="{77DA456A-C186-4EB8-B18E-F7DD46A78471}" name="Columna876" dataDxfId="15494"/>
    <tableColumn id="891" xr3:uid="{6696F492-F3E3-42C3-8776-90526B8DA08E}" name="Columna877" dataDxfId="15493"/>
    <tableColumn id="892" xr3:uid="{48DE657D-7FA2-4733-8BA8-9BD63280148A}" name="Columna878" dataDxfId="15492"/>
    <tableColumn id="893" xr3:uid="{EC0C27BD-BAD7-43DD-ACAA-4FD89398B85F}" name="Columna879" dataDxfId="15491"/>
    <tableColumn id="894" xr3:uid="{A8B0CD9E-A72A-4DBB-88AA-06E67930CEB0}" name="Columna880" dataDxfId="15490"/>
    <tableColumn id="895" xr3:uid="{C30A9C31-6F76-4032-A56A-ADD18485171A}" name="Columna881" dataDxfId="15489"/>
    <tableColumn id="896" xr3:uid="{DED09D41-49F0-4B45-8E6F-6200CF9DBAAB}" name="Columna882" dataDxfId="15488"/>
    <tableColumn id="897" xr3:uid="{8ED7018A-911F-4133-A9A8-788E8CD4B52F}" name="Columna883" dataDxfId="15487"/>
    <tableColumn id="898" xr3:uid="{1AE67127-F7FC-4A31-A806-2738F04188E4}" name="Columna884" dataDxfId="15486"/>
    <tableColumn id="899" xr3:uid="{CB84B2A4-79F6-49D2-B3AA-BAFF85550089}" name="Columna885" dataDxfId="15485"/>
    <tableColumn id="900" xr3:uid="{FC9A3D0A-E2C9-41A8-B8E0-D4F4CFA97F9A}" name="Columna886" dataDxfId="15484"/>
    <tableColumn id="901" xr3:uid="{64DA8C37-74C9-463F-99C6-873320DBD492}" name="Columna887" dataDxfId="15483"/>
    <tableColumn id="902" xr3:uid="{C2DA7721-09E1-49BB-AFA8-9F000B06763A}" name="Columna888" dataDxfId="15482"/>
    <tableColumn id="903" xr3:uid="{503240C3-C363-4FA0-8E49-ACF0AAF29E49}" name="Columna889" dataDxfId="15481"/>
    <tableColumn id="904" xr3:uid="{C1454796-F044-4671-B221-1CE9B5E6DE5D}" name="Columna890" dataDxfId="15480"/>
    <tableColumn id="905" xr3:uid="{A31A9F8D-5949-4B06-A21F-A4B30392EBE8}" name="Columna891" dataDxfId="15479"/>
    <tableColumn id="906" xr3:uid="{ECD44FE8-7F20-4B7C-92ED-BB45F0A7960C}" name="Columna892" dataDxfId="15478"/>
    <tableColumn id="907" xr3:uid="{F0DAA6B2-430B-449A-AEDE-2E99FFDEEE84}" name="Columna893" dataDxfId="15477"/>
    <tableColumn id="908" xr3:uid="{E621F0FC-8908-4273-9903-71FC7B44FAFC}" name="Columna894" dataDxfId="15476"/>
    <tableColumn id="909" xr3:uid="{D77E11E0-0849-4A31-BBF6-30211E0DBF6E}" name="Columna895" dataDxfId="15475"/>
    <tableColumn id="910" xr3:uid="{830E3D18-DE03-42B5-A50F-279579DCF1E0}" name="Columna896" dataDxfId="15474"/>
    <tableColumn id="911" xr3:uid="{463D2FF0-BE76-4E01-A706-16FE4E625FAF}" name="Columna897" dataDxfId="15473"/>
    <tableColumn id="912" xr3:uid="{08817832-8546-4395-9C1C-DCC9DD5F6F57}" name="Columna898" dataDxfId="15472"/>
    <tableColumn id="913" xr3:uid="{19B9C2CC-9FE5-4E71-88BF-A24F29593688}" name="Columna899" dataDxfId="15471"/>
    <tableColumn id="914" xr3:uid="{3B1A7741-C36D-4DF2-BE46-B8A33FFFB33B}" name="Columna900" dataDxfId="15470"/>
    <tableColumn id="915" xr3:uid="{A0F3BB58-7904-49A4-A2E0-62A90671ECA4}" name="Columna901" dataDxfId="15469"/>
    <tableColumn id="916" xr3:uid="{01EA9F9D-8CFF-432C-9E4A-8723D8AB1E81}" name="Columna902" dataDxfId="15468"/>
    <tableColumn id="917" xr3:uid="{788F1205-513C-485A-AF09-F16A14748E5D}" name="Columna903" dataDxfId="15467"/>
    <tableColumn id="918" xr3:uid="{2371855D-7BCD-4A43-989C-6C8630962310}" name="Columna904" dataDxfId="15466"/>
    <tableColumn id="919" xr3:uid="{BFA950A6-3B0C-46D8-9589-7EF6D102312C}" name="Columna905" dataDxfId="15465"/>
    <tableColumn id="920" xr3:uid="{846EFEB4-ABDD-4DE9-B28F-7181FB71AE8F}" name="Columna906" dataDxfId="15464"/>
    <tableColumn id="921" xr3:uid="{A9F19810-E738-4F14-8D87-9C7C6810561B}" name="Columna907" dataDxfId="15463"/>
    <tableColumn id="922" xr3:uid="{4C83F6BC-C5EF-4497-B664-B6406425D7A5}" name="Columna908" dataDxfId="15462"/>
    <tableColumn id="923" xr3:uid="{AFDE0055-FD39-4053-94C6-27A17B27A438}" name="Columna909" dataDxfId="15461"/>
    <tableColumn id="924" xr3:uid="{38C3FFBD-5E2E-407D-9834-5F06D9771F7B}" name="Columna910" dataDxfId="15460"/>
    <tableColumn id="925" xr3:uid="{2D29A65B-57E2-4C0E-AF27-BB616DB52A41}" name="Columna911" dataDxfId="15459"/>
    <tableColumn id="926" xr3:uid="{CE96FF9D-EA01-47FB-8B84-3146F33C32D4}" name="Columna912" dataDxfId="15458"/>
    <tableColumn id="927" xr3:uid="{89EF030D-7230-472B-AAF9-D1357B229B58}" name="Columna913" dataDxfId="15457"/>
    <tableColumn id="928" xr3:uid="{02709DE6-7D4C-457E-8DD8-9B6E9DCD4BD0}" name="Columna914" dataDxfId="15456"/>
    <tableColumn id="929" xr3:uid="{3988EDE6-627D-42C5-AABB-F30AEE17C3E7}" name="Columna915" dataDxfId="15455"/>
    <tableColumn id="930" xr3:uid="{D25357DA-035D-4B98-A9FB-DEF8FDF55DAD}" name="Columna916" dataDxfId="15454"/>
    <tableColumn id="931" xr3:uid="{9249AEB4-43B1-44F3-9810-3DFF949037A5}" name="Columna917" dataDxfId="15453"/>
    <tableColumn id="932" xr3:uid="{2940947E-E917-4D1A-9A4C-6B8182577F84}" name="Columna918" dataDxfId="15452"/>
    <tableColumn id="933" xr3:uid="{CA585C62-EE1E-4B62-A111-DD2FB0A0EDF5}" name="Columna919" dataDxfId="15451"/>
    <tableColumn id="934" xr3:uid="{EA0A2FAF-FEC8-48A9-A85F-B7AA29CAAD82}" name="Columna920" dataDxfId="15450"/>
    <tableColumn id="935" xr3:uid="{1DA39CFD-F3BF-4BCD-995C-48F310DEEC7C}" name="Columna921" dataDxfId="15449"/>
    <tableColumn id="936" xr3:uid="{9DB475A7-563F-4215-9E21-C211995DEF6A}" name="Columna922" dataDxfId="15448"/>
    <tableColumn id="937" xr3:uid="{5B228384-B327-43CF-A2FF-F4B856D0E70A}" name="Columna923" dataDxfId="15447"/>
    <tableColumn id="938" xr3:uid="{E4F4263E-F448-4925-9BD7-E426AC218351}" name="Columna924" dataDxfId="15446"/>
    <tableColumn id="939" xr3:uid="{B03FFE1E-0D5B-480D-A36F-AEF21805BAB9}" name="Columna925" dataDxfId="15445"/>
    <tableColumn id="940" xr3:uid="{28FE0D21-5318-4D78-9537-1430AE59BB2A}" name="Columna926" dataDxfId="15444"/>
    <tableColumn id="941" xr3:uid="{133348AA-B2C6-486B-84CD-79969C09B68C}" name="Columna927" dataDxfId="15443"/>
    <tableColumn id="942" xr3:uid="{882F1181-98F5-47F2-BC7F-5349D6222B94}" name="Columna928" dataDxfId="15442"/>
    <tableColumn id="943" xr3:uid="{C24D9582-D112-4ED9-871F-F20C6429D0F2}" name="Columna929" dataDxfId="15441"/>
    <tableColumn id="944" xr3:uid="{B3B26E00-A3FA-4132-A99E-AB8654ACAB9F}" name="Columna930" dataDxfId="15440"/>
    <tableColumn id="945" xr3:uid="{036959B0-198F-401B-A085-37E1B2582ED4}" name="Columna931" dataDxfId="15439"/>
    <tableColumn id="946" xr3:uid="{212CFD7E-25E0-4B71-B128-3FE0FC9F213C}" name="Columna932" dataDxfId="15438"/>
    <tableColumn id="947" xr3:uid="{737ADCE7-096D-4097-9B63-FDC4FD1C3B74}" name="Columna933" dataDxfId="15437"/>
    <tableColumn id="948" xr3:uid="{4C3EF21E-7C10-4CC0-97D3-85D3A32E04E9}" name="Columna934" dataDxfId="15436"/>
    <tableColumn id="949" xr3:uid="{81175F8A-F20D-4CB6-9C4B-2127D8069BD1}" name="Columna935" dataDxfId="15435"/>
    <tableColumn id="950" xr3:uid="{6D8FDA23-A63C-46E4-A821-D465B5479766}" name="Columna936" dataDxfId="15434"/>
    <tableColumn id="951" xr3:uid="{F829283A-864F-4A04-B722-FCE6EA4B6085}" name="Columna937" dataDxfId="15433"/>
    <tableColumn id="952" xr3:uid="{866D5940-C915-4CF3-BF3D-0BD6B926AEB9}" name="Columna938" dataDxfId="15432"/>
    <tableColumn id="953" xr3:uid="{E9762CCF-A408-4CC6-AAF7-B9C121BA1C61}" name="Columna939" dataDxfId="15431"/>
    <tableColumn id="954" xr3:uid="{0E08A963-D6ED-415D-82F3-5EE2A475A6DF}" name="Columna940" dataDxfId="15430"/>
    <tableColumn id="955" xr3:uid="{AD8E0743-FA20-4D38-A1DA-FE8F71636818}" name="Columna941" dataDxfId="15429"/>
    <tableColumn id="956" xr3:uid="{2F3CAE85-57B8-4A18-8A2E-80AC23257EC0}" name="Columna942" dataDxfId="15428"/>
    <tableColumn id="957" xr3:uid="{2B0951B2-CA1E-4B36-BAC5-124EA8A1E520}" name="Columna943" dataDxfId="15427"/>
    <tableColumn id="958" xr3:uid="{2EC2D66D-430E-4F1F-955E-C122DF34A4E1}" name="Columna944" dataDxfId="15426"/>
    <tableColumn id="959" xr3:uid="{CC4F5038-A38E-4EAD-B72E-A5B021F49394}" name="Columna945" dataDxfId="15425"/>
    <tableColumn id="960" xr3:uid="{523B7C06-D4A2-4639-8DF5-4E4B69B2EB97}" name="Columna946" dataDxfId="15424"/>
    <tableColumn id="961" xr3:uid="{C18CC431-275C-42DB-BBA5-795A01B5BFB9}" name="Columna947" dataDxfId="15423"/>
    <tableColumn id="962" xr3:uid="{B8051085-9941-46DE-B2C5-B30AE26B2A8B}" name="Columna948" dataDxfId="15422"/>
    <tableColumn id="963" xr3:uid="{74BDD53D-6F6B-43E5-912C-82B399AA0ED6}" name="Columna949" dataDxfId="15421"/>
    <tableColumn id="964" xr3:uid="{62594F70-9ED3-40FC-82EE-3CF93A8E130D}" name="Columna950" dataDxfId="15420"/>
    <tableColumn id="965" xr3:uid="{96FECC18-2AE8-436D-9F1C-6900BA862790}" name="Columna951" dataDxfId="15419"/>
    <tableColumn id="966" xr3:uid="{D6B530C0-1FFC-49B8-87B5-DF6E36108E86}" name="Columna952" dataDxfId="15418"/>
    <tableColumn id="967" xr3:uid="{EB80C168-9FA5-41EA-87F6-C4C8F527584F}" name="Columna953" dataDxfId="15417"/>
    <tableColumn id="968" xr3:uid="{56790D99-98A7-4523-9E85-CAF3964559DA}" name="Columna954" dataDxfId="15416"/>
    <tableColumn id="969" xr3:uid="{11D85867-5380-4B5A-B24F-ADDA0FC1043C}" name="Columna955" dataDxfId="15415"/>
    <tableColumn id="970" xr3:uid="{CFAFFD20-3FE5-4536-BFF4-9879C24C4EDC}" name="Columna956" dataDxfId="15414"/>
    <tableColumn id="971" xr3:uid="{4B860798-1FEC-4547-9D70-506F45414115}" name="Columna957" dataDxfId="15413"/>
    <tableColumn id="972" xr3:uid="{BF8CBF52-738E-4E1A-92C9-2B1D0E627F9E}" name="Columna958" dataDxfId="15412"/>
    <tableColumn id="973" xr3:uid="{44A35C2D-6FEF-4484-9019-91714CCDA24D}" name="Columna959" dataDxfId="15411"/>
    <tableColumn id="974" xr3:uid="{8D0FE10A-3694-48B4-977D-5CF52D180588}" name="Columna960" dataDxfId="15410"/>
    <tableColumn id="975" xr3:uid="{0FA146C4-0089-4062-975C-041C86B83421}" name="Columna961" dataDxfId="15409"/>
    <tableColumn id="976" xr3:uid="{1E289EDE-B98A-4BB1-AA57-64CE275111AC}" name="Columna962" dataDxfId="15408"/>
    <tableColumn id="977" xr3:uid="{20046353-13AE-4816-9D10-F5924EAFE6BE}" name="Columna963" dataDxfId="15407"/>
    <tableColumn id="978" xr3:uid="{2BE6681A-DC2E-4BF9-AD73-527E051B7DAD}" name="Columna964" dataDxfId="15406"/>
    <tableColumn id="979" xr3:uid="{7A793627-40B5-400F-A7AE-6F54A58CFC48}" name="Columna965" dataDxfId="15405"/>
    <tableColumn id="980" xr3:uid="{C6613DFE-061F-4675-AF0B-4CA9EEC6B03B}" name="Columna966" dataDxfId="15404"/>
    <tableColumn id="981" xr3:uid="{92121D88-699B-4FB0-BA89-48EF22A1CDC7}" name="Columna967" dataDxfId="15403"/>
    <tableColumn id="982" xr3:uid="{B9DB98E6-BDCC-4C55-902D-FF4BAA191AAE}" name="Columna968" dataDxfId="15402"/>
    <tableColumn id="983" xr3:uid="{4BC6811A-1887-448C-9CBF-9B866BB93C58}" name="Columna969" dataDxfId="15401"/>
    <tableColumn id="984" xr3:uid="{CDB5565F-AC02-4AB2-BC2D-99C73D80D20C}" name="Columna970" dataDxfId="15400"/>
    <tableColumn id="985" xr3:uid="{BBBB861C-93DF-484B-8060-0DA2EDDE6AAD}" name="Columna971" dataDxfId="15399"/>
    <tableColumn id="986" xr3:uid="{8261BCFD-A3C2-469C-9464-085060A518C1}" name="Columna972" dataDxfId="15398"/>
    <tableColumn id="987" xr3:uid="{601639FA-5415-4A37-9707-1409D79DE61F}" name="Columna973" dataDxfId="15397"/>
    <tableColumn id="988" xr3:uid="{6E0F0FB7-450C-41CC-B238-C0DD52A60BB0}" name="Columna974" dataDxfId="15396"/>
    <tableColumn id="989" xr3:uid="{006819DE-1042-4218-9C14-6FB20EBE0695}" name="Columna975" dataDxfId="15395"/>
    <tableColumn id="990" xr3:uid="{377AEEA9-3089-4E88-8CE3-2EBCBCF5CC59}" name="Columna976" dataDxfId="15394"/>
    <tableColumn id="991" xr3:uid="{04A4E10E-61E3-4D86-AD63-3D862950FBA7}" name="Columna977" dataDxfId="15393"/>
    <tableColumn id="992" xr3:uid="{217424B5-F772-46FF-BE22-C9461C902E8E}" name="Columna978" dataDxfId="15392"/>
    <tableColumn id="993" xr3:uid="{02453832-B2DF-45F1-B0FF-7C66DEBAEBC0}" name="Columna979" dataDxfId="15391"/>
    <tableColumn id="994" xr3:uid="{7460910A-F5E2-48F5-B28A-E232A672FFF3}" name="Columna980" dataDxfId="15390"/>
    <tableColumn id="995" xr3:uid="{056834E3-6023-4477-8130-44B90D0044F4}" name="Columna981" dataDxfId="15389"/>
    <tableColumn id="996" xr3:uid="{BA7DF4E5-A53A-4153-915B-B6DC0A1ED633}" name="Columna982" dataDxfId="15388"/>
    <tableColumn id="997" xr3:uid="{5CCE0740-D1C0-4AE8-A3DC-70E6EF2967D5}" name="Columna983" dataDxfId="15387"/>
    <tableColumn id="998" xr3:uid="{FF2CE54B-6C24-4668-ABF7-E28EECC0E2BE}" name="Columna984" dataDxfId="15386"/>
    <tableColumn id="999" xr3:uid="{7816E799-C220-4DBD-82AC-8270799AC06F}" name="Columna985" dataDxfId="15385"/>
    <tableColumn id="1000" xr3:uid="{D94E2426-9D7A-496A-AFA2-EB27FA851FF3}" name="Columna986" dataDxfId="15384"/>
    <tableColumn id="1001" xr3:uid="{C5A9BAA2-C277-4D7E-9293-7FE5A1CA2EDC}" name="Columna987" dataDxfId="15383"/>
    <tableColumn id="1002" xr3:uid="{DE818410-0469-4829-9908-4135DDEF1FEE}" name="Columna988" dataDxfId="15382"/>
    <tableColumn id="1003" xr3:uid="{D65473D7-84CB-4952-A756-3B92CD7B3686}" name="Columna989" dataDxfId="15381"/>
    <tableColumn id="1004" xr3:uid="{ED215C0B-9ACF-40A4-8E36-39DF4B076F93}" name="Columna990" dataDxfId="15380"/>
    <tableColumn id="1005" xr3:uid="{88738086-ED9E-4C3C-9C64-5FE74FA30D94}" name="Columna991" dataDxfId="15379"/>
    <tableColumn id="1006" xr3:uid="{70A9A393-5012-4248-B0CF-174FA6F15B40}" name="Columna992" dataDxfId="15378"/>
    <tableColumn id="1007" xr3:uid="{4983D21A-2B04-4495-B8E3-9E973828F3FA}" name="Columna993" dataDxfId="15377"/>
    <tableColumn id="1008" xr3:uid="{7B9493D9-3C6A-4CD8-AC6F-134424C8A528}" name="Columna994" dataDxfId="15376"/>
    <tableColumn id="1009" xr3:uid="{9D8F73CF-DF85-4BFA-8DB8-77A7E83EFD55}" name="Columna995" dataDxfId="15375"/>
    <tableColumn id="1010" xr3:uid="{DB1469F5-FF5D-4633-9B95-E2620183DEFE}" name="Columna996" dataDxfId="15374"/>
    <tableColumn id="1011" xr3:uid="{1029B6DE-1BB3-49F2-A7C6-B17FD50899F1}" name="Columna997" dataDxfId="15373"/>
    <tableColumn id="1012" xr3:uid="{48EEB7D0-D981-44FB-A90B-5BBA853DC738}" name="Columna998" dataDxfId="15372"/>
    <tableColumn id="1013" xr3:uid="{C5D4CBDC-4224-4274-A2A2-3D74C46DAD8E}" name="Columna999" dataDxfId="15371"/>
    <tableColumn id="1014" xr3:uid="{F509CEBB-E4C2-4856-8649-DFBE25E2F797}" name="Columna1000" dataDxfId="15370"/>
    <tableColumn id="1015" xr3:uid="{6EDD5CE1-7D2F-4A12-9FC6-9B649B03E28B}" name="Columna1001" dataDxfId="15369"/>
    <tableColumn id="1016" xr3:uid="{286BD1D4-4136-4763-9E02-E64D5ACA3D58}" name="Columna1002" dataDxfId="15368"/>
    <tableColumn id="1017" xr3:uid="{11BE0FF7-FC94-4EB3-95E6-01A85FE183CF}" name="Columna1003" dataDxfId="15367"/>
    <tableColumn id="1018" xr3:uid="{3104C9A9-A5D1-4478-88C5-AA7CCE9D3746}" name="Columna1004" dataDxfId="15366"/>
    <tableColumn id="1019" xr3:uid="{B8E1FE29-82EA-48EA-AA22-29A1AEEF15DE}" name="Columna1005" dataDxfId="15365"/>
    <tableColumn id="1020" xr3:uid="{826E19D1-B83C-43E1-8481-34DDE683507A}" name="Columna1006" dataDxfId="15364"/>
    <tableColumn id="1021" xr3:uid="{67C6B409-EB7F-4E84-84A4-624DCB01A415}" name="Columna1007" dataDxfId="15363"/>
    <tableColumn id="1022" xr3:uid="{26ACAC76-22EF-4B25-8978-26D4213598DE}" name="Columna1008" dataDxfId="15362"/>
    <tableColumn id="1023" xr3:uid="{9F243E71-8FC6-4F66-9AA6-771BC3DCCB64}" name="Columna1009" dataDxfId="15361"/>
    <tableColumn id="1024" xr3:uid="{2EFA3583-3424-4C51-9107-F923B5FA3084}" name="Columna1010" dataDxfId="15360"/>
    <tableColumn id="1025" xr3:uid="{6B838B29-7D04-4B41-BD3C-26221BBD6D17}" name="Columna1011" dataDxfId="15359"/>
    <tableColumn id="1026" xr3:uid="{2DFF16B8-EC50-4AB1-ADD9-71C360B1D954}" name="Columna1012" dataDxfId="15358"/>
    <tableColumn id="1027" xr3:uid="{4D5A7EB1-5E3C-4008-AE40-58455865D7DB}" name="Columna1013" dataDxfId="15357"/>
    <tableColumn id="1028" xr3:uid="{59DDBDEA-88EB-4742-849D-CD7FEB103846}" name="Columna1014" dataDxfId="15356"/>
    <tableColumn id="1029" xr3:uid="{6DC76BE4-E1B5-4C94-8A5E-88A96CDB144C}" name="Columna1015" dataDxfId="15355"/>
    <tableColumn id="1030" xr3:uid="{CCF61302-4F5F-472A-AABA-1023082BAE8D}" name="Columna1016" dataDxfId="15354"/>
    <tableColumn id="1031" xr3:uid="{72ABC34F-2453-43C5-90A5-A9D11F7FA18C}" name="Columna1017" dataDxfId="15353"/>
    <tableColumn id="1032" xr3:uid="{8F9C53C2-8C0A-42ED-BBAE-8F61F7883834}" name="Columna1018" dataDxfId="15352"/>
    <tableColumn id="1033" xr3:uid="{08453505-A7D6-4D5D-B428-4A468473B7B9}" name="Columna1019" dataDxfId="15351"/>
    <tableColumn id="1034" xr3:uid="{9A0CEA94-4398-44FE-BAD4-1B03269C6195}" name="Columna1020" dataDxfId="15350"/>
    <tableColumn id="1035" xr3:uid="{03F73332-35E6-484E-856D-2EF1F3CE309F}" name="Columna1021" dataDxfId="15349"/>
    <tableColumn id="1036" xr3:uid="{FE7312C8-94D2-47AB-8480-AF46550AA900}" name="Columna1022" dataDxfId="15348"/>
    <tableColumn id="1037" xr3:uid="{E9635834-AF0E-4B22-90BB-7A6CDCCA8C59}" name="Columna1023" dataDxfId="15347"/>
    <tableColumn id="1038" xr3:uid="{77D699AE-A526-45FF-8E5F-02255870CEBD}" name="Columna1024" dataDxfId="15346"/>
    <tableColumn id="1039" xr3:uid="{EF2FFC37-DB92-4DA5-A3E4-A026F2A6A8FC}" name="Columna1025" dataDxfId="15345"/>
    <tableColumn id="1040" xr3:uid="{55C2B579-D58A-4EB5-96AC-FDA7A8D6A866}" name="Columna1026" dataDxfId="15344"/>
    <tableColumn id="1041" xr3:uid="{408908D4-8EFD-4F79-B219-5D7417BBB52B}" name="Columna1027" dataDxfId="15343"/>
    <tableColumn id="1042" xr3:uid="{DAAD6127-9085-49D8-82A7-F25AA9B2904A}" name="Columna1028" dataDxfId="15342"/>
    <tableColumn id="1043" xr3:uid="{3676FBD2-8128-4040-BE0D-649BC7E673EE}" name="Columna1029" dataDxfId="15341"/>
    <tableColumn id="1044" xr3:uid="{2DFE197F-982F-4CEA-8A4E-6A73A1FBD953}" name="Columna1030" dataDxfId="15340"/>
    <tableColumn id="1045" xr3:uid="{F7B76C1F-2E5A-4240-84DC-84851166A39A}" name="Columna1031" dataDxfId="15339"/>
    <tableColumn id="1046" xr3:uid="{3C849465-9EE6-42EA-BEAC-CF97AE2E8058}" name="Columna1032" dataDxfId="15338"/>
    <tableColumn id="1047" xr3:uid="{47AE85BD-0375-4FA5-BE9A-9F86F5FCE5BC}" name="Columna1033" dataDxfId="15337"/>
    <tableColumn id="1048" xr3:uid="{CEB65756-93AC-486C-9EA3-30DE6E694F5D}" name="Columna1034" dataDxfId="15336"/>
    <tableColumn id="1049" xr3:uid="{FA04761A-DF47-4B57-9E76-6C737711C891}" name="Columna1035" dataDxfId="15335"/>
    <tableColumn id="1050" xr3:uid="{C60E83D6-191A-450F-B618-9E435312667D}" name="Columna1036" dataDxfId="15334"/>
    <tableColumn id="1051" xr3:uid="{8596BC55-F374-4C0F-B551-1C3E55AA7A06}" name="Columna1037" dataDxfId="15333"/>
    <tableColumn id="1052" xr3:uid="{F80B9682-01A6-43DB-9929-0F168737D760}" name="Columna1038" dataDxfId="15332"/>
    <tableColumn id="1053" xr3:uid="{F32FE20E-5AF9-48C7-B9F4-DE5E163D45BA}" name="Columna1039" dataDxfId="15331"/>
    <tableColumn id="1054" xr3:uid="{E53A8A2F-C895-4A15-A2AE-413482D533F2}" name="Columna1040" dataDxfId="15330"/>
    <tableColumn id="1055" xr3:uid="{1CAAE151-2737-4568-BAC2-AD877F4C18BE}" name="Columna1041" dataDxfId="15329"/>
    <tableColumn id="1056" xr3:uid="{4923891D-D2DD-48A4-863D-39DA46E80760}" name="Columna1042" dataDxfId="15328"/>
    <tableColumn id="1057" xr3:uid="{D86E50ED-B386-408A-869F-647FE98C8D1D}" name="Columna1043" dataDxfId="15327"/>
    <tableColumn id="1058" xr3:uid="{8B227BE9-9189-4701-87C4-3CEC7DE3A78C}" name="Columna1044" dataDxfId="15326"/>
    <tableColumn id="1059" xr3:uid="{51DBCC28-D141-40BC-8875-65E7FD78912B}" name="Columna1045" dataDxfId="15325"/>
    <tableColumn id="1060" xr3:uid="{BC658530-653C-4BEE-B824-09752D18CFA2}" name="Columna1046" dataDxfId="15324"/>
    <tableColumn id="1061" xr3:uid="{E5912432-B92D-4127-8666-86F40F1616A3}" name="Columna1047" dataDxfId="15323"/>
    <tableColumn id="1062" xr3:uid="{3B5B5DDB-8D9D-445B-BA13-8B9BAEE16781}" name="Columna1048" dataDxfId="15322"/>
    <tableColumn id="1063" xr3:uid="{7AC74892-9231-4EA4-9257-F6B7D3C66732}" name="Columna1049" dataDxfId="15321"/>
    <tableColumn id="1064" xr3:uid="{34BD827D-CE54-4599-BCDD-FBAB284B549B}" name="Columna1050" dataDxfId="15320"/>
    <tableColumn id="1065" xr3:uid="{46A1B354-D3F7-4DB7-9A2B-9278F6175BC7}" name="Columna1051" dataDxfId="15319"/>
    <tableColumn id="1066" xr3:uid="{C29396B0-4C55-4410-AEE7-22297F725646}" name="Columna1052" dataDxfId="15318"/>
    <tableColumn id="1067" xr3:uid="{80022E72-B3F9-4877-8A68-43EFD37BAEB8}" name="Columna1053" dataDxfId="15317"/>
    <tableColumn id="1068" xr3:uid="{BBCCDB2B-12B0-4AB8-BFE5-88726C9E37E5}" name="Columna1054" dataDxfId="15316"/>
    <tableColumn id="1069" xr3:uid="{60241AA7-7885-4BC7-993C-8E35CA69F751}" name="Columna1055" dataDxfId="15315"/>
    <tableColumn id="1070" xr3:uid="{637FB6CB-83E0-4EC6-AAA5-B6FE952868C5}" name="Columna1056" dataDxfId="15314"/>
    <tableColumn id="1071" xr3:uid="{59C366DB-D658-4B21-9EDD-37322C675531}" name="Columna1057" dataDxfId="15313"/>
    <tableColumn id="1072" xr3:uid="{3AA47D95-370A-4200-A1DB-8AF55AD4A31C}" name="Columna1058" dataDxfId="15312"/>
    <tableColumn id="1073" xr3:uid="{D349DD00-C626-4C56-9819-032B26388833}" name="Columna1059" dataDxfId="15311"/>
    <tableColumn id="1074" xr3:uid="{A5C266A5-25D5-49FC-9056-1F084D1774F1}" name="Columna1060" dataDxfId="15310"/>
    <tableColumn id="1075" xr3:uid="{862F3E9C-E300-4AC7-B8CC-2B69EE4FA901}" name="Columna1061" dataDxfId="15309"/>
    <tableColumn id="1076" xr3:uid="{BB6E033D-CF13-41A5-AF3F-7861D9A145A1}" name="Columna1062" dataDxfId="15308"/>
    <tableColumn id="1077" xr3:uid="{DA847F0F-53FB-44A3-A567-40E76B332AC4}" name="Columna1063" dataDxfId="15307"/>
    <tableColumn id="1078" xr3:uid="{642045E5-24DA-447F-B6A0-A33E73656F6C}" name="Columna1064" dataDxfId="15306"/>
    <tableColumn id="1079" xr3:uid="{5950DAD9-48FE-40C0-91E4-22B425BE3221}" name="Columna1065" dataDxfId="15305"/>
    <tableColumn id="1080" xr3:uid="{0ED9A4B0-A8FA-4243-BCB3-C54AC7F849A7}" name="Columna1066" dataDxfId="15304"/>
    <tableColumn id="1081" xr3:uid="{0297B591-EFC5-46F1-8003-1237A2D48774}" name="Columna1067" dataDxfId="15303"/>
    <tableColumn id="1082" xr3:uid="{226C01CD-C98C-4A24-96D8-65AC8366250D}" name="Columna1068" dataDxfId="15302"/>
    <tableColumn id="1083" xr3:uid="{3D05499A-9C85-439E-8428-6A78B347AA8C}" name="Columna1069" dataDxfId="15301"/>
    <tableColumn id="1084" xr3:uid="{263781C0-E0AA-4356-8383-17BA687B0782}" name="Columna1070" dataDxfId="15300"/>
    <tableColumn id="1085" xr3:uid="{632A731B-A1B9-406A-89A7-73C295A2246A}" name="Columna1071" dataDxfId="15299"/>
    <tableColumn id="1086" xr3:uid="{52CC50A2-26D1-41FE-A063-CCD4F5D25FEC}" name="Columna1072" dataDxfId="15298"/>
    <tableColumn id="1087" xr3:uid="{BB56EA64-5E0F-48A6-A959-68252BD7EC72}" name="Columna1073" dataDxfId="15297"/>
    <tableColumn id="1088" xr3:uid="{72D55775-0289-482A-AFE4-C3CBB5538750}" name="Columna1074" dataDxfId="15296"/>
    <tableColumn id="1089" xr3:uid="{6B715EE5-648D-497C-9A3D-C4E3E1CBA148}" name="Columna1075" dataDxfId="15295"/>
    <tableColumn id="1090" xr3:uid="{5F3A5593-78FE-4635-ABDC-76B0EABF71F1}" name="Columna1076" dataDxfId="15294"/>
    <tableColumn id="1091" xr3:uid="{9768FEA8-BFCC-422A-A9F8-1D65A48C9A92}" name="Columna1077" dataDxfId="15293"/>
    <tableColumn id="1092" xr3:uid="{0B82D799-5A4B-4CF6-9EB7-D994ED4CACE7}" name="Columna1078" dataDxfId="15292"/>
    <tableColumn id="1093" xr3:uid="{67307E91-4F47-4A67-B94D-64D960CD92B7}" name="Columna1079" dataDxfId="15291"/>
    <tableColumn id="1094" xr3:uid="{A6A8D2C0-9A23-4D3B-9E35-46C49DE890FD}" name="Columna1080" dataDxfId="15290"/>
    <tableColumn id="1095" xr3:uid="{BEDE8FED-5C50-4BDC-B0B3-E10050769B55}" name="Columna1081" dataDxfId="15289"/>
    <tableColumn id="1096" xr3:uid="{1C7EC43D-57DB-4096-87E3-7592CAE8A07F}" name="Columna1082" dataDxfId="15288"/>
    <tableColumn id="1097" xr3:uid="{56618C56-5CCD-4217-9D3E-CBCD0FC54DBE}" name="Columna1083" dataDxfId="15287"/>
    <tableColumn id="1098" xr3:uid="{D048931B-E859-4BEB-A416-9CF4BCA43B56}" name="Columna1084" dataDxfId="15286"/>
    <tableColumn id="1099" xr3:uid="{77234B4F-3188-4963-98ED-3D4408113F8A}" name="Columna1085" dataDxfId="15285"/>
    <tableColumn id="1100" xr3:uid="{C778D5DC-AEAB-42E8-B80C-8698876AB0BD}" name="Columna1086" dataDxfId="15284"/>
    <tableColumn id="1101" xr3:uid="{2B39C590-2F20-4F71-A34B-7C1E043B3AA2}" name="Columna1087" dataDxfId="15283"/>
    <tableColumn id="1102" xr3:uid="{BAAEE74F-6661-48FB-8AE7-BC6BD57A0B81}" name="Columna1088" dataDxfId="15282"/>
    <tableColumn id="1103" xr3:uid="{0AC5B24A-5853-45C5-8173-B89988C5C140}" name="Columna1089" dataDxfId="15281"/>
    <tableColumn id="1104" xr3:uid="{CBE5239C-2A3E-4F35-977E-32650618F872}" name="Columna1090" dataDxfId="15280"/>
    <tableColumn id="1105" xr3:uid="{45E1948E-80AE-499E-B867-D75CF1798AE8}" name="Columna1091" dataDxfId="15279"/>
    <tableColumn id="1106" xr3:uid="{D9A138B2-403C-4BB7-91A0-E5ED0B48CF3D}" name="Columna1092" dataDxfId="15278"/>
    <tableColumn id="1107" xr3:uid="{59BFCA8B-F4A9-4EAA-82EA-20FBA4737D7A}" name="Columna1093" dataDxfId="15277"/>
    <tableColumn id="1108" xr3:uid="{6B81CC7B-217B-43D2-A7D9-C913A76204EE}" name="Columna1094" dataDxfId="15276"/>
    <tableColumn id="1109" xr3:uid="{548553FA-45E0-447A-954A-90085E99A79C}" name="Columna1095" dataDxfId="15275"/>
    <tableColumn id="1110" xr3:uid="{B5D93DE3-4B7E-4E06-9ABF-DCC875F19629}" name="Columna1096" dataDxfId="15274"/>
    <tableColumn id="1111" xr3:uid="{6ECCB94F-58F4-43D5-A529-4503DCCC63F1}" name="Columna1097" dataDxfId="15273"/>
    <tableColumn id="1112" xr3:uid="{D961D5BC-179F-40E7-A96C-A669B8076901}" name="Columna1098" dataDxfId="15272"/>
    <tableColumn id="1113" xr3:uid="{F7155663-FAC4-406C-BE58-71E1ED2CBDC3}" name="Columna1099" dataDxfId="15271"/>
    <tableColumn id="1114" xr3:uid="{21AA26E5-9CCE-4253-A0C8-C6FE85A469F4}" name="Columna1100" dataDxfId="15270"/>
    <tableColumn id="1115" xr3:uid="{99C215DE-4B00-4C7D-9325-4893F2F13921}" name="Columna1101" dataDxfId="15269"/>
    <tableColumn id="1116" xr3:uid="{66D67AE3-4D83-456C-ACF7-483F343F3043}" name="Columna1102" dataDxfId="15268"/>
    <tableColumn id="1117" xr3:uid="{18A1F3E0-8F98-40DB-B063-902C6BAF1460}" name="Columna1103" dataDxfId="15267"/>
    <tableColumn id="1118" xr3:uid="{0599BC33-CAB0-44FC-94C2-6BD7B85DBCCA}" name="Columna1104" dataDxfId="15266"/>
    <tableColumn id="1119" xr3:uid="{66378D53-5683-4231-AC0A-038538035593}" name="Columna1105" dataDxfId="15265"/>
    <tableColumn id="1120" xr3:uid="{AD607FFF-BC0F-4D59-83BA-9BF3571C88ED}" name="Columna1106" dataDxfId="15264"/>
    <tableColumn id="1121" xr3:uid="{9564A742-1033-4A97-87CF-6B19DC2870AD}" name="Columna1107" dataDxfId="15263"/>
    <tableColumn id="1122" xr3:uid="{15842F1F-C1A0-4B01-B189-A76934494A68}" name="Columna1108" dataDxfId="15262"/>
    <tableColumn id="1123" xr3:uid="{BE10FFD0-97F7-4AE4-B522-73122A189545}" name="Columna1109" dataDxfId="15261"/>
    <tableColumn id="1124" xr3:uid="{C7111D7B-4001-4BBE-8A9E-13B2402896B7}" name="Columna1110" dataDxfId="15260"/>
    <tableColumn id="1125" xr3:uid="{F70C8523-E41B-4F67-A3B7-54B93D30458A}" name="Columna1111" dataDxfId="15259"/>
    <tableColumn id="1126" xr3:uid="{6678FD22-ADAF-4522-9695-113B188CC653}" name="Columna1112" dataDxfId="15258"/>
    <tableColumn id="1127" xr3:uid="{80B7685B-5B0D-4E63-8495-7693D600D12C}" name="Columna1113" dataDxfId="15257"/>
    <tableColumn id="1128" xr3:uid="{9F0165E9-BEEB-43DC-9B91-6FC2F0DC971B}" name="Columna1114" dataDxfId="15256"/>
    <tableColumn id="1129" xr3:uid="{F4D16910-3675-45F4-BAB5-37FB883DFA32}" name="Columna1115" dataDxfId="15255"/>
    <tableColumn id="1130" xr3:uid="{8D7A1BE3-62BD-40F7-9BE8-7F06791BC2F5}" name="Columna1116" dataDxfId="15254"/>
    <tableColumn id="1131" xr3:uid="{33E11351-6A57-4A7D-8BDE-AB20B27D1747}" name="Columna1117" dataDxfId="15253"/>
    <tableColumn id="1132" xr3:uid="{24C7301B-4BAD-428F-8273-59BECEF3AD5B}" name="Columna1118" dataDxfId="15252"/>
    <tableColumn id="1133" xr3:uid="{3C68EAD9-AB4D-4482-9941-18F31EF8BCCF}" name="Columna1119" dataDxfId="15251"/>
    <tableColumn id="1134" xr3:uid="{2B365ACD-65B2-463E-A84B-B8E433263CFC}" name="Columna1120" dataDxfId="15250"/>
    <tableColumn id="1135" xr3:uid="{E43C4346-632E-4501-A5F6-1AAFE4AE8ADC}" name="Columna1121" dataDxfId="15249"/>
    <tableColumn id="1136" xr3:uid="{A394B8B6-9EC1-4C89-8BAA-7070F32CA943}" name="Columna1122" dataDxfId="15248"/>
    <tableColumn id="1137" xr3:uid="{78E672E7-93B5-4E80-A9BC-CB726AB58EA7}" name="Columna1123" dataDxfId="15247"/>
    <tableColumn id="1138" xr3:uid="{9B230F44-DCCC-4914-98D4-9B78D7FCF18F}" name="Columna1124" dataDxfId="15246"/>
    <tableColumn id="1139" xr3:uid="{7A71D2D2-17CC-4650-9AE6-B5E16F80B094}" name="Columna1125" dataDxfId="15245"/>
    <tableColumn id="1140" xr3:uid="{76821B25-0062-460B-BD52-DF603A2DA21B}" name="Columna1126" dataDxfId="15244"/>
    <tableColumn id="1141" xr3:uid="{3602C022-0F7A-4416-B679-9B3DDC6EA349}" name="Columna1127" dataDxfId="15243"/>
    <tableColumn id="1142" xr3:uid="{C8C6FE26-7769-4F74-9510-4FBB41E2898A}" name="Columna1128" dataDxfId="15242"/>
    <tableColumn id="1143" xr3:uid="{53FA778D-D27C-4525-A0CB-04BB2F7FED2B}" name="Columna1129" dataDxfId="15241"/>
    <tableColumn id="1144" xr3:uid="{368088C5-DD6F-40CB-ADCE-785D9895409E}" name="Columna1130" dataDxfId="15240"/>
    <tableColumn id="1145" xr3:uid="{35C5B9F3-A5AB-40CC-AD4C-7C1B438A2467}" name="Columna1131" dataDxfId="15239"/>
    <tableColumn id="1146" xr3:uid="{90EFE810-B766-4149-9398-F9BE07CD1D8C}" name="Columna1132" dataDxfId="15238"/>
    <tableColumn id="1147" xr3:uid="{D0F24174-54E0-48B1-8991-727094413BC4}" name="Columna1133" dataDxfId="15237"/>
    <tableColumn id="1148" xr3:uid="{376C9705-E403-4D58-AAED-9C433854DA68}" name="Columna1134" dataDxfId="15236"/>
    <tableColumn id="1149" xr3:uid="{49A29D7E-D31E-4C70-8900-05175FCD01A4}" name="Columna1135" dataDxfId="15235"/>
    <tableColumn id="1150" xr3:uid="{91DD2527-2003-485C-8E5A-87B3C59D9151}" name="Columna1136" dataDxfId="15234"/>
    <tableColumn id="1151" xr3:uid="{327BD3FD-ACEB-4AE9-8BEB-8001B400BDA9}" name="Columna1137" dataDxfId="15233"/>
    <tableColumn id="1152" xr3:uid="{B91C25ED-84E2-4AEA-9856-322EE461CC03}" name="Columna1138" dataDxfId="15232"/>
    <tableColumn id="1153" xr3:uid="{B1ED541B-E7C4-4F91-B0CF-EA65E413CB6C}" name="Columna1139" dataDxfId="15231"/>
    <tableColumn id="1154" xr3:uid="{653FAFE9-FA68-4A23-B103-246AED245246}" name="Columna1140" dataDxfId="15230"/>
    <tableColumn id="1155" xr3:uid="{4C4AFE1F-E9DF-4C07-869F-0C667597EC2A}" name="Columna1141" dataDxfId="15229"/>
    <tableColumn id="1156" xr3:uid="{AFB73647-5B0D-4798-A25E-825EDFBA2454}" name="Columna1142" dataDxfId="15228"/>
    <tableColumn id="1157" xr3:uid="{4DB8D2EB-052F-467B-9EF0-51EC2306ECE7}" name="Columna1143" dataDxfId="15227"/>
    <tableColumn id="1158" xr3:uid="{AD55BDE9-EB45-43BD-AC74-EBDE36B3CEF9}" name="Columna1144" dataDxfId="15226"/>
    <tableColumn id="1159" xr3:uid="{1A59BEE5-D58A-4251-B442-B58862DAD370}" name="Columna1145" dataDxfId="15225"/>
    <tableColumn id="1160" xr3:uid="{28C91963-9514-41E4-80BD-E2A9FD6401D4}" name="Columna1146" dataDxfId="15224"/>
    <tableColumn id="1161" xr3:uid="{19345A9C-D4EF-42B4-9878-AF3629E9DE62}" name="Columna1147" dataDxfId="15223"/>
    <tableColumn id="1162" xr3:uid="{0DBCAF7C-C4CB-4A31-BB1D-26D7EFCF6BEB}" name="Columna1148" dataDxfId="15222"/>
    <tableColumn id="1163" xr3:uid="{1410E520-95E9-4CF7-8572-E2B0DF5948B2}" name="Columna1149" dataDxfId="15221"/>
    <tableColumn id="1164" xr3:uid="{53654253-BCDC-4C83-8EB6-BAA960C503AD}" name="Columna1150" dataDxfId="15220"/>
    <tableColumn id="1165" xr3:uid="{953ECEA4-D6DB-46DD-97D6-DC4942D920EC}" name="Columna1151" dataDxfId="15219"/>
    <tableColumn id="1166" xr3:uid="{0FBA6D48-8B48-4F0C-BE57-2DA607FD36B9}" name="Columna1152" dataDxfId="15218"/>
    <tableColumn id="1167" xr3:uid="{7053A336-72A0-4387-8A99-4A92F9AB4AE3}" name="Columna1153" dataDxfId="15217"/>
    <tableColumn id="1168" xr3:uid="{546F3882-3BD6-4DB0-AE22-266C6D612C1B}" name="Columna1154" dataDxfId="15216"/>
    <tableColumn id="1169" xr3:uid="{BE3C5E45-C72A-48E6-B572-89AF441DD491}" name="Columna1155" dataDxfId="15215"/>
    <tableColumn id="1170" xr3:uid="{232DC76A-2825-44DD-8DCF-824625C4EBFF}" name="Columna1156" dataDxfId="15214"/>
    <tableColumn id="1171" xr3:uid="{973369B5-166B-4ED8-B469-BF17F6DED903}" name="Columna1157" dataDxfId="15213"/>
    <tableColumn id="1172" xr3:uid="{429E4A33-F506-4303-99B1-524EDFA03879}" name="Columna1158" dataDxfId="15212"/>
    <tableColumn id="1173" xr3:uid="{A82C1B9E-D5E6-4DE2-8AAD-98AF0019C2B5}" name="Columna1159" dataDxfId="15211"/>
    <tableColumn id="1174" xr3:uid="{17DA8491-CEBC-4472-A2B5-473EB8E33FCC}" name="Columna1160" dataDxfId="15210"/>
    <tableColumn id="1175" xr3:uid="{219979D9-2011-4C94-876A-ED269CF0F3A9}" name="Columna1161" dataDxfId="15209"/>
    <tableColumn id="1176" xr3:uid="{CD70D4BE-1F54-4706-9065-C3FF9C4DD34E}" name="Columna1162" dataDxfId="15208"/>
    <tableColumn id="1177" xr3:uid="{F1CB517C-E686-4611-8402-C481FAF2DB13}" name="Columna1163" dataDxfId="15207"/>
    <tableColumn id="1178" xr3:uid="{3A0505A0-A37C-46F9-9A59-C19C7008F451}" name="Columna1164" dataDxfId="15206"/>
    <tableColumn id="1179" xr3:uid="{17FBB8BE-80AF-42AD-9355-5F0EE938C557}" name="Columna1165" dataDxfId="15205"/>
    <tableColumn id="1180" xr3:uid="{7E5D04A1-BE45-4687-BB03-E4DA3B3015D5}" name="Columna1166" dataDxfId="15204"/>
    <tableColumn id="1181" xr3:uid="{6A1B4DE2-42DF-4CE5-9389-60FA0F1C455B}" name="Columna1167" dataDxfId="15203"/>
    <tableColumn id="1182" xr3:uid="{25989971-33BA-4364-BB31-5FE63B04E115}" name="Columna1168" dataDxfId="15202"/>
    <tableColumn id="1183" xr3:uid="{4CB02F96-0E40-41EF-9EF7-0EE1D6ED01D6}" name="Columna1169" dataDxfId="15201"/>
    <tableColumn id="1184" xr3:uid="{1B2CE761-0C51-4EF1-8C5E-421D1153EC54}" name="Columna1170" dataDxfId="15200"/>
    <tableColumn id="1185" xr3:uid="{F2FB8038-EDB3-4114-8844-33D9B6C75D69}" name="Columna1171" dataDxfId="15199"/>
    <tableColumn id="1186" xr3:uid="{DE3C1500-9851-4A52-8593-509F47A6225A}" name="Columna1172" dataDxfId="15198"/>
    <tableColumn id="1187" xr3:uid="{7A988A62-FCB7-4EA7-B0A8-91F646630C47}" name="Columna1173" dataDxfId="15197"/>
    <tableColumn id="1188" xr3:uid="{BA2A3A5D-B984-4DDF-95BD-F4647ACEE93B}" name="Columna1174" dataDxfId="15196"/>
    <tableColumn id="1189" xr3:uid="{5EEB0ED0-7569-428B-B3C8-17F39864BE3A}" name="Columna1175" dataDxfId="15195"/>
    <tableColumn id="1190" xr3:uid="{4C30A2EF-514D-4897-872C-232D880CE1DE}" name="Columna1176" dataDxfId="15194"/>
    <tableColumn id="1191" xr3:uid="{FB0255B2-B498-46C9-A507-7A67AD7B70C6}" name="Columna1177" dataDxfId="15193"/>
    <tableColumn id="1192" xr3:uid="{C6DDCCBC-3842-4F7F-A35F-F82985CFC958}" name="Columna1178" dataDxfId="15192"/>
    <tableColumn id="1193" xr3:uid="{78E73492-36F2-44C1-BA4D-E54476DE8287}" name="Columna1179" dataDxfId="15191"/>
    <tableColumn id="1194" xr3:uid="{737BD330-14CD-4567-A1BA-9A41AD307D36}" name="Columna1180" dataDxfId="15190"/>
    <tableColumn id="1195" xr3:uid="{DED1ED04-F4C1-428A-B50C-E7F9D29CBEBC}" name="Columna1181" dataDxfId="15189"/>
    <tableColumn id="1196" xr3:uid="{D992DD79-D92B-4DE1-94DF-D5D1EE949191}" name="Columna1182" dataDxfId="15188"/>
    <tableColumn id="1197" xr3:uid="{6D4C1715-4E9F-42D1-9B08-FF2D921B853D}" name="Columna1183" dataDxfId="15187"/>
    <tableColumn id="1198" xr3:uid="{3632CA61-36B2-406B-9C36-0DB1F87E4F33}" name="Columna1184" dataDxfId="15186"/>
    <tableColumn id="1199" xr3:uid="{24D5FF5E-58DA-4A27-BF06-9E5B9714167F}" name="Columna1185" dataDxfId="15185"/>
    <tableColumn id="1200" xr3:uid="{870E86DF-79FB-4FA3-99DC-671514FFDC85}" name="Columna1186" dataDxfId="15184"/>
    <tableColumn id="1201" xr3:uid="{C13F71A6-5515-4BCB-AEAD-0E7D65C4C9C6}" name="Columna1187" dataDxfId="15183"/>
    <tableColumn id="1202" xr3:uid="{1BA41E15-8BF2-43BC-AF2B-FF873BC460A8}" name="Columna1188" dataDxfId="15182"/>
    <tableColumn id="1203" xr3:uid="{02B0B53A-87D9-4DBA-8EB8-444706DA7B14}" name="Columna1189" dataDxfId="15181"/>
    <tableColumn id="1204" xr3:uid="{E2CFA2A6-3C2A-430E-A956-CC206120F364}" name="Columna1190" dataDxfId="15180"/>
    <tableColumn id="1205" xr3:uid="{8F48F988-EFBD-4FBB-986A-59512F53B6CF}" name="Columna1191" dataDxfId="15179"/>
    <tableColumn id="1206" xr3:uid="{EC8706B3-29A1-49AE-A34E-748489E200AC}" name="Columna1192" dataDxfId="15178"/>
    <tableColumn id="1207" xr3:uid="{A6B83FC8-6473-4842-91AB-2562D5470D4D}" name="Columna1193" dataDxfId="15177"/>
    <tableColumn id="1208" xr3:uid="{9F72C47B-2DFF-49DC-AE91-9FFF46F41E6B}" name="Columna1194" dataDxfId="15176"/>
    <tableColumn id="1209" xr3:uid="{DC714872-35C7-4F40-9A94-5F3821428776}" name="Columna1195" dataDxfId="15175"/>
    <tableColumn id="1210" xr3:uid="{DE12E769-3B70-4A4A-9F04-7C1D92F28E08}" name="Columna1196" dataDxfId="15174"/>
    <tableColumn id="1211" xr3:uid="{0DA74AD1-CAE5-414E-8E75-28D124C722A4}" name="Columna1197" dataDxfId="15173"/>
    <tableColumn id="1212" xr3:uid="{65C9341E-A161-4F17-83E9-C94046977408}" name="Columna1198" dataDxfId="15172"/>
    <tableColumn id="1213" xr3:uid="{4A037138-E05F-4DBA-B815-2DFB5C5E7152}" name="Columna1199" dataDxfId="15171"/>
    <tableColumn id="1214" xr3:uid="{5ED96F70-280E-4335-805E-B5FB5C93DF51}" name="Columna1200" dataDxfId="15170"/>
    <tableColumn id="1215" xr3:uid="{A5B31BCA-B8FF-447A-8A46-26200C0F452E}" name="Columna1201" dataDxfId="15169"/>
    <tableColumn id="1216" xr3:uid="{315CEDC4-F9EE-4EDA-8DD6-2F914E545ABB}" name="Columna1202" dataDxfId="15168"/>
    <tableColumn id="1217" xr3:uid="{6A4E0E2B-0E27-43A1-91DD-C6DA57B457D1}" name="Columna1203" dataDxfId="15167"/>
    <tableColumn id="1218" xr3:uid="{58966168-EC83-461B-9F20-66B7D5636A28}" name="Columna1204" dataDxfId="15166"/>
    <tableColumn id="1219" xr3:uid="{EA0CD35A-0985-4AA3-B823-397398FA4865}" name="Columna1205" dataDxfId="15165"/>
    <tableColumn id="1220" xr3:uid="{35269B82-832D-4193-BE96-5BBA4DB6F54F}" name="Columna1206" dataDxfId="15164"/>
    <tableColumn id="1221" xr3:uid="{963BA5D0-86B2-4AFF-8DA9-EF3270B4A3E1}" name="Columna1207" dataDxfId="15163"/>
    <tableColumn id="1222" xr3:uid="{25C4D878-C288-4958-BAB2-C9D571927308}" name="Columna1208" dataDxfId="15162"/>
    <tableColumn id="1223" xr3:uid="{914FCF4F-9C3A-4A16-96A3-51620B292817}" name="Columna1209" dataDxfId="15161"/>
    <tableColumn id="1224" xr3:uid="{2F32FCCE-6386-45F5-B3B0-4851D816B2F6}" name="Columna1210" dataDxfId="15160"/>
    <tableColumn id="1225" xr3:uid="{0949D380-C14F-4128-ABD6-102A6E28515D}" name="Columna1211" dataDxfId="15159"/>
    <tableColumn id="1226" xr3:uid="{B8F80F07-C6AA-40D7-A0EE-613C24642D48}" name="Columna1212" dataDxfId="15158"/>
    <tableColumn id="1227" xr3:uid="{885CBC99-0E51-421F-A2DE-5B4A037CF28B}" name="Columna1213" dataDxfId="15157"/>
    <tableColumn id="1228" xr3:uid="{04E55982-6B40-4822-A77A-9A0802404EC9}" name="Columna1214" dataDxfId="15156"/>
    <tableColumn id="1229" xr3:uid="{09457BCF-623C-4C1A-AA33-16B128B2C00F}" name="Columna1215" dataDxfId="15155"/>
    <tableColumn id="1230" xr3:uid="{470001F5-141A-4D30-A30D-9FAE8DC289BC}" name="Columna1216" dataDxfId="15154"/>
    <tableColumn id="1231" xr3:uid="{00DEE0AA-21C2-49EF-8DBB-A2923FEDC411}" name="Columna1217" dataDxfId="15153"/>
    <tableColumn id="1232" xr3:uid="{DFB13784-FFF9-4680-913B-49B41F6736E3}" name="Columna1218" dataDxfId="15152"/>
    <tableColumn id="1233" xr3:uid="{BE5769BC-69BB-483F-9F6C-6690EEE4BED4}" name="Columna1219" dataDxfId="15151"/>
    <tableColumn id="1234" xr3:uid="{A5644B68-9D71-43E2-A3D4-593BBF87E5F9}" name="Columna1220" dataDxfId="15150"/>
    <tableColumn id="1235" xr3:uid="{3C130BDE-D187-4870-B7BC-48F0E6497AEF}" name="Columna1221" dataDxfId="15149"/>
    <tableColumn id="1236" xr3:uid="{9FA13CE8-4B69-4A73-BCB3-8181C5D0A968}" name="Columna1222" dataDxfId="15148"/>
    <tableColumn id="1237" xr3:uid="{A5D28C44-B28C-472F-83A8-8F7217B61BC3}" name="Columna1223" dataDxfId="15147"/>
    <tableColumn id="1238" xr3:uid="{D40C6716-EE57-4BAB-839E-19960C1CB5EE}" name="Columna1224" dataDxfId="15146"/>
    <tableColumn id="1239" xr3:uid="{86B2130F-0F67-486A-A35F-B51CFD6DE9AE}" name="Columna1225" dataDxfId="15145"/>
    <tableColumn id="1240" xr3:uid="{5B8DCCE8-65E5-461D-AE46-60A4446510C0}" name="Columna1226" dataDxfId="15144"/>
    <tableColumn id="1241" xr3:uid="{90F25849-DAC0-477E-ABF4-7C5501681CFD}" name="Columna1227" dataDxfId="15143"/>
    <tableColumn id="1242" xr3:uid="{45BD7FDE-D399-4CCF-B2FC-E61EBFA6D00E}" name="Columna1228" dataDxfId="15142"/>
    <tableColumn id="1243" xr3:uid="{DC87135A-0D97-4141-8220-183C5FE25447}" name="Columna1229" dataDxfId="15141"/>
    <tableColumn id="1244" xr3:uid="{56009CDB-46FF-4EE0-9E60-7106E939DCF5}" name="Columna1230" dataDxfId="15140"/>
    <tableColumn id="1245" xr3:uid="{C5F55E6C-E048-4A19-93A7-F41355D9C93C}" name="Columna1231" dataDxfId="15139"/>
    <tableColumn id="1246" xr3:uid="{4D2F1A80-81A8-47BA-B48E-05EC12A40083}" name="Columna1232" dataDxfId="15138"/>
    <tableColumn id="1247" xr3:uid="{DFE4E946-08F7-4DD1-9397-E2ADCDE2860E}" name="Columna1233" dataDxfId="15137"/>
    <tableColumn id="1248" xr3:uid="{2D8CA3AD-90B6-47C6-91ED-3BF8875EF57F}" name="Columna1234" dataDxfId="15136"/>
    <tableColumn id="1249" xr3:uid="{D4215E5D-7082-48FB-89AC-4DD66A0A8751}" name="Columna1235" dataDxfId="15135"/>
    <tableColumn id="1250" xr3:uid="{ACD2BCA9-DE21-48D5-89AE-236E39E862F9}" name="Columna1236" dataDxfId="15134"/>
    <tableColumn id="1251" xr3:uid="{DAD4D854-D9F6-4230-A236-8D952C1E500C}" name="Columna1237" dataDxfId="15133"/>
    <tableColumn id="1252" xr3:uid="{DC0B5A8F-51AF-40D6-A08D-6A5F79872CD3}" name="Columna1238" dataDxfId="15132"/>
    <tableColumn id="1253" xr3:uid="{85324233-170C-4BC9-86D3-9F6BC7FE67E1}" name="Columna1239" dataDxfId="15131"/>
    <tableColumn id="1254" xr3:uid="{55D8AC28-0074-4CC7-98B3-F4490B0F83B6}" name="Columna1240" dataDxfId="15130"/>
    <tableColumn id="1255" xr3:uid="{5B96045F-A970-46EB-92AD-2FD168129C88}" name="Columna1241" dataDxfId="15129"/>
    <tableColumn id="1256" xr3:uid="{C679CC43-DC8F-4E39-9555-D6E67ACA8CDB}" name="Columna1242" dataDxfId="15128"/>
    <tableColumn id="1257" xr3:uid="{4F1DA12B-8F2F-40A2-918E-52C52BFE62FC}" name="Columna1243" dataDxfId="15127"/>
    <tableColumn id="1258" xr3:uid="{C215FED9-63C3-4DBF-AEBF-CEFC14B75801}" name="Columna1244" dataDxfId="15126"/>
    <tableColumn id="1259" xr3:uid="{954CC80D-29E4-4993-8C42-07608E8F6124}" name="Columna1245" dataDxfId="15125"/>
    <tableColumn id="1260" xr3:uid="{D6BED6FA-D8F3-4B93-A656-F07F3C61D7C7}" name="Columna1246" dataDxfId="15124"/>
    <tableColumn id="1261" xr3:uid="{93649A26-ED22-44CA-BE8E-B5ED192F6E5B}" name="Columna1247" dataDxfId="15123"/>
    <tableColumn id="1262" xr3:uid="{99869BA4-6746-4B24-B420-32AD2F4F4575}" name="Columna1248" dataDxfId="15122"/>
    <tableColumn id="1263" xr3:uid="{7784C28D-E074-4653-811F-0BD3F58FA448}" name="Columna1249" dataDxfId="15121"/>
    <tableColumn id="1264" xr3:uid="{4FF36E1A-53C5-44B3-8BD8-AB28C6B98D1F}" name="Columna1250" dataDxfId="15120"/>
    <tableColumn id="1265" xr3:uid="{5A7CFCAF-9DA7-4803-8E94-956B96AF1728}" name="Columna1251" dataDxfId="15119"/>
    <tableColumn id="1266" xr3:uid="{B7B2A8CB-4086-416C-B2D0-F73B85FA7641}" name="Columna1252" dataDxfId="15118"/>
    <tableColumn id="1267" xr3:uid="{FF462F7F-10D5-48FD-B3FA-200132D571F7}" name="Columna1253" dataDxfId="15117"/>
    <tableColumn id="1268" xr3:uid="{15BC128A-C70F-4577-958A-170883B79B3E}" name="Columna1254" dataDxfId="15116"/>
    <tableColumn id="1269" xr3:uid="{9100972D-D188-4612-B51B-ABE14D66DFA9}" name="Columna1255" dataDxfId="15115"/>
    <tableColumn id="1270" xr3:uid="{BB9F6658-B25D-4EBB-AC6E-EE28B52CD1B0}" name="Columna1256" dataDxfId="15114"/>
    <tableColumn id="1271" xr3:uid="{41FF007C-311D-423D-BEE7-021181A4E4D8}" name="Columna1257" dataDxfId="15113"/>
    <tableColumn id="1272" xr3:uid="{97131047-8781-44E1-B796-7350F17A09ED}" name="Columna1258" dataDxfId="15112"/>
    <tableColumn id="1273" xr3:uid="{D7F7D8D0-709A-4F63-A9CF-8A960C025A05}" name="Columna1259" dataDxfId="15111"/>
    <tableColumn id="1274" xr3:uid="{FDA3E9BD-AAF0-44F6-83AB-0D644AA5CD4D}" name="Columna1260" dataDxfId="15110"/>
    <tableColumn id="1275" xr3:uid="{2D7E3885-DB0A-4139-86FF-03720CAF2215}" name="Columna1261" dataDxfId="15109"/>
    <tableColumn id="1276" xr3:uid="{800B104F-73F7-4945-B5DF-6A1CB482A6DA}" name="Columna1262" dataDxfId="15108"/>
    <tableColumn id="1277" xr3:uid="{417E3CBF-9259-4B64-8836-2F8C994AB314}" name="Columna1263" dataDxfId="15107"/>
    <tableColumn id="1278" xr3:uid="{B204C755-3051-4ADB-9C17-B6A31B4FEA15}" name="Columna1264" dataDxfId="15106"/>
    <tableColumn id="1279" xr3:uid="{8801BA18-8619-4D0A-B741-D7F64E643BEA}" name="Columna1265" dataDxfId="15105"/>
    <tableColumn id="1280" xr3:uid="{3611B526-A70E-4DDE-A59B-CE2F62EA4532}" name="Columna1266" dataDxfId="15104"/>
    <tableColumn id="1281" xr3:uid="{C9260609-A4D5-470E-A349-F4CECAA1C03B}" name="Columna1267" dataDxfId="15103"/>
    <tableColumn id="1282" xr3:uid="{564073AF-CC18-4367-BD82-61F762130D61}" name="Columna1268" dataDxfId="15102"/>
    <tableColumn id="1283" xr3:uid="{A96C364D-CE8E-4A06-B7FA-9872DC32031F}" name="Columna1269" dataDxfId="15101"/>
    <tableColumn id="1284" xr3:uid="{261139AA-19E7-4A0D-9802-81EE4729ED85}" name="Columna1270" dataDxfId="15100"/>
    <tableColumn id="1285" xr3:uid="{C1AFFE36-3DCA-4E68-838A-3D36D4DBC863}" name="Columna1271" dataDxfId="15099"/>
    <tableColumn id="1286" xr3:uid="{B10B87E0-2C6E-4A42-92A6-37B035474B4F}" name="Columna1272" dataDxfId="15098"/>
    <tableColumn id="1287" xr3:uid="{8E2D450B-5767-4638-B95E-BEEEE25C521C}" name="Columna1273" dataDxfId="15097"/>
    <tableColumn id="1288" xr3:uid="{B3A03D77-D509-4A8F-A6A9-1F34AC126FD5}" name="Columna1274" dataDxfId="15096"/>
    <tableColumn id="1289" xr3:uid="{8D3449E8-8358-4201-9883-50DAFE7718E2}" name="Columna1275" dataDxfId="15095"/>
    <tableColumn id="1290" xr3:uid="{BCFEB157-3CE5-4991-9590-06E738E5C2B5}" name="Columna1276" dataDxfId="15094"/>
    <tableColumn id="1291" xr3:uid="{C8E80DA8-F914-45FA-A02D-702E5878E065}" name="Columna1277" dataDxfId="15093"/>
    <tableColumn id="1292" xr3:uid="{E15941C1-F669-4218-9AA6-01F639C33D26}" name="Columna1278" dataDxfId="15092"/>
    <tableColumn id="1293" xr3:uid="{F6BA24B1-AA38-4B91-8541-D367D7E623B9}" name="Columna1279" dataDxfId="15091"/>
    <tableColumn id="1294" xr3:uid="{AF23F94E-7947-4E96-94A9-6D9F0F17F9D8}" name="Columna1280" dataDxfId="15090"/>
    <tableColumn id="1295" xr3:uid="{CD9150C0-049D-4E37-9601-DB86DC000BCD}" name="Columna1281" dataDxfId="15089"/>
    <tableColumn id="1296" xr3:uid="{148C3F0A-862D-4FA7-96EF-E7833F2445A4}" name="Columna1282" dataDxfId="15088"/>
    <tableColumn id="1297" xr3:uid="{717C0D03-8333-46D8-AC2A-F1F73375267E}" name="Columna1283" dataDxfId="15087"/>
    <tableColumn id="1298" xr3:uid="{D5E65F79-FB68-4B71-94D7-002C0848A61E}" name="Columna1284" dataDxfId="15086"/>
    <tableColumn id="1299" xr3:uid="{71941300-EFCC-4EFD-A167-C4F83BAE0A9C}" name="Columna1285" dataDxfId="15085"/>
    <tableColumn id="1300" xr3:uid="{BCE1825B-02F0-4D1A-86E2-AAE667D5DA30}" name="Columna1286" dataDxfId="15084"/>
    <tableColumn id="1301" xr3:uid="{B183F25A-FFE2-4D7D-BB9E-C8F39417DA39}" name="Columna1287" dataDxfId="15083"/>
    <tableColumn id="1302" xr3:uid="{FCDE8EA3-4DDC-4164-9FE4-7F2BE8FC3200}" name="Columna1288" dataDxfId="15082"/>
    <tableColumn id="1303" xr3:uid="{A40DE8DC-A3EC-424C-8B74-9EE54E01D9A4}" name="Columna1289" dataDxfId="15081"/>
    <tableColumn id="1304" xr3:uid="{0C495FAD-6A16-4532-9B3E-E44B303ACB89}" name="Columna1290" dataDxfId="15080"/>
    <tableColumn id="1305" xr3:uid="{608E7C66-B956-4FC9-8DFD-7E7EC28BA793}" name="Columna1291" dataDxfId="15079"/>
    <tableColumn id="1306" xr3:uid="{0DC6F3B1-B144-4CFF-8EE8-CCCB69517D03}" name="Columna1292" dataDxfId="15078"/>
    <tableColumn id="1307" xr3:uid="{0DF854BD-4693-488F-AFE2-3E4CDD20444C}" name="Columna1293" dataDxfId="15077"/>
    <tableColumn id="1308" xr3:uid="{ACCAC750-2B5E-442F-AE54-435E77E32E94}" name="Columna1294" dataDxfId="15076"/>
    <tableColumn id="1309" xr3:uid="{6EAD03FD-8A34-4719-BB4C-A4BE930C3609}" name="Columna1295" dataDxfId="15075"/>
    <tableColumn id="1310" xr3:uid="{EA79D3E0-F341-45C1-AC41-4A01D3B303C8}" name="Columna1296" dataDxfId="15074"/>
    <tableColumn id="1311" xr3:uid="{EC8B227A-B093-42F5-A7D0-69AF8E7C457B}" name="Columna1297" dataDxfId="15073"/>
    <tableColumn id="1312" xr3:uid="{F373E51B-CD96-4019-8EBA-C13DAEF19F23}" name="Columna1298" dataDxfId="15072"/>
    <tableColumn id="1313" xr3:uid="{E9E05918-278E-41BB-8575-C1ACAFB3B83E}" name="Columna1299" dataDxfId="15071"/>
    <tableColumn id="1314" xr3:uid="{C511DB12-CC98-4C48-8F85-608FE2613E9A}" name="Columna1300" dataDxfId="15070"/>
    <tableColumn id="1315" xr3:uid="{C90D72B7-1F8B-46EB-B174-D4EC925DA46B}" name="Columna1301" dataDxfId="15069"/>
    <tableColumn id="1316" xr3:uid="{BA8F6771-E4F8-4D46-8874-9C24944D19B0}" name="Columna1302" dataDxfId="15068"/>
    <tableColumn id="1317" xr3:uid="{4E6ECEBD-A313-476A-9B0D-9C8640A2E753}" name="Columna1303" dataDxfId="15067"/>
    <tableColumn id="1318" xr3:uid="{DAFC316E-5C82-4A7C-84CA-2163AAC7C403}" name="Columna1304" dataDxfId="15066"/>
    <tableColumn id="1319" xr3:uid="{9C5EECBC-F14E-42CE-A07A-001AD3B7E5DF}" name="Columna1305" dataDxfId="15065"/>
    <tableColumn id="1320" xr3:uid="{4ACE6A87-2D72-4A78-A8C4-C16034F9BE66}" name="Columna1306" dataDxfId="15064"/>
    <tableColumn id="1321" xr3:uid="{698AD9BF-2BC2-48B9-8C09-40BE53CDF4E5}" name="Columna1307" dataDxfId="15063"/>
    <tableColumn id="1322" xr3:uid="{D8B7251E-40E6-4B93-9ECD-3E56FC4F2926}" name="Columna1308" dataDxfId="15062"/>
    <tableColumn id="1323" xr3:uid="{FEAC5E67-FAD0-4DE8-ADC4-3974B807F654}" name="Columna1309" dataDxfId="15061"/>
    <tableColumn id="1324" xr3:uid="{1F663BEC-5250-4ED2-8853-2D0DDE93D6C6}" name="Columna1310" dataDxfId="15060"/>
    <tableColumn id="1325" xr3:uid="{9A7E2B87-7CAC-49A9-B642-3F432717334A}" name="Columna1311" dataDxfId="15059"/>
    <tableColumn id="1326" xr3:uid="{F99713C5-853D-408D-AA82-466EB51E6A1F}" name="Columna1312" dataDxfId="15058"/>
    <tableColumn id="1327" xr3:uid="{89D1B7EE-C4CE-4A41-92B6-4F61AA8434AF}" name="Columna1313" dataDxfId="15057"/>
    <tableColumn id="1328" xr3:uid="{EE7E15F7-892F-4F28-B5A1-4C5B31316B5C}" name="Columna1314" dataDxfId="15056"/>
    <tableColumn id="1329" xr3:uid="{B8C47609-344E-47E3-9D68-CEF501FCEA70}" name="Columna1315" dataDxfId="15055"/>
    <tableColumn id="1330" xr3:uid="{51E14D6D-4467-45B3-98A9-8310CB092C0E}" name="Columna1316" dataDxfId="15054"/>
    <tableColumn id="1331" xr3:uid="{437512E7-64E2-4102-9EC2-14058582AF5A}" name="Columna1317" dataDxfId="15053"/>
    <tableColumn id="1332" xr3:uid="{CF1C0F3C-B3D5-4D49-95D6-E03BD3C23989}" name="Columna1318" dataDxfId="15052"/>
    <tableColumn id="1333" xr3:uid="{2E5DB2C7-25B6-4A8D-9355-FCB93BBE44F1}" name="Columna1319" dataDxfId="15051"/>
    <tableColumn id="1334" xr3:uid="{83455D9D-CE7A-4C9D-955A-CBDD283DBC23}" name="Columna1320" dataDxfId="15050"/>
    <tableColumn id="1335" xr3:uid="{36DCB029-1D63-4B9A-B12C-843556C3BCD1}" name="Columna1321" dataDxfId="15049"/>
    <tableColumn id="1336" xr3:uid="{E0D894F3-67EC-47D1-84EA-22930112E159}" name="Columna1322" dataDxfId="15048"/>
    <tableColumn id="1337" xr3:uid="{3AF02796-5081-4F55-BF2C-6D2A8AB21581}" name="Columna1323" dataDxfId="15047"/>
    <tableColumn id="1338" xr3:uid="{785AF1C7-0B02-425B-A19D-95331F971EEB}" name="Columna1324" dataDxfId="15046"/>
    <tableColumn id="1339" xr3:uid="{AAC545A9-0B42-460B-B248-B46A26CD07DF}" name="Columna1325" dataDxfId="15045"/>
    <tableColumn id="1340" xr3:uid="{E6679376-8784-4039-9494-173F7EA1DA7A}" name="Columna1326" dataDxfId="15044"/>
    <tableColumn id="1341" xr3:uid="{9D68059B-FFEE-4305-9E5F-5421179F56C5}" name="Columna1327" dataDxfId="15043"/>
    <tableColumn id="1342" xr3:uid="{31CD00B2-270E-4AE0-B6F9-77259840517B}" name="Columna1328" dataDxfId="15042"/>
    <tableColumn id="1343" xr3:uid="{5C3EC897-0968-4809-8DCF-586CC65D72F0}" name="Columna1329" dataDxfId="15041"/>
    <tableColumn id="1344" xr3:uid="{99A1A8FD-4CBC-41A6-95C5-95FFF2BB6B2B}" name="Columna1330" dataDxfId="15040"/>
    <tableColumn id="1345" xr3:uid="{75615BF0-D16B-4084-9AD3-0722CF09518A}" name="Columna1331" dataDxfId="15039"/>
    <tableColumn id="1346" xr3:uid="{8694D872-2CF1-4645-B237-6DB83A73BD8F}" name="Columna1332" dataDxfId="15038"/>
    <tableColumn id="1347" xr3:uid="{E1A1F15D-756E-4D84-932E-5D27945C5C4E}" name="Columna1333" dataDxfId="15037"/>
    <tableColumn id="1348" xr3:uid="{4C8D1E26-F8B7-4ADD-856A-0DD3236D1D83}" name="Columna1334" dataDxfId="15036"/>
    <tableColumn id="1349" xr3:uid="{31D1952F-C9BF-4C30-B3CA-2C39B4814420}" name="Columna1335" dataDxfId="15035"/>
    <tableColumn id="1350" xr3:uid="{FA78F654-C813-4686-8B00-02C953A12FEB}" name="Columna1336" dataDxfId="15034"/>
    <tableColumn id="1351" xr3:uid="{5D6B7666-4358-4D2F-B173-162F23B5A125}" name="Columna1337" dataDxfId="15033"/>
    <tableColumn id="1352" xr3:uid="{8D610BE6-56A0-41D9-B99C-F2140EAC4780}" name="Columna1338" dataDxfId="15032"/>
    <tableColumn id="1353" xr3:uid="{F8EBC2BE-79DC-4F14-AB90-EEB0B8DF1F33}" name="Columna1339" dataDxfId="15031"/>
    <tableColumn id="1354" xr3:uid="{B62E7FBF-37F2-4619-A6A2-7E31D5B4E9C6}" name="Columna1340" dataDxfId="15030"/>
    <tableColumn id="1355" xr3:uid="{3B3B3457-D74D-4A69-98A2-A25D3791BDF5}" name="Columna1341" dataDxfId="15029"/>
    <tableColumn id="1356" xr3:uid="{B26D2BC3-9B22-430A-8147-8C0E584041FA}" name="Columna1342" dataDxfId="15028"/>
    <tableColumn id="1357" xr3:uid="{3A1733DF-5940-429B-9381-2C288C2B510C}" name="Columna1343" dataDxfId="15027"/>
    <tableColumn id="1358" xr3:uid="{D1EB2374-1C20-44BC-8DC4-3E3A1B70C389}" name="Columna1344" dataDxfId="15026"/>
    <tableColumn id="1359" xr3:uid="{022A16D0-6C2B-46F3-A83E-7A2B8F0BEA33}" name="Columna1345" dataDxfId="15025"/>
    <tableColumn id="1360" xr3:uid="{4E478ADD-1ADD-445C-A5B9-BD838C22DE87}" name="Columna1346" dataDxfId="15024"/>
    <tableColumn id="1361" xr3:uid="{40838B78-CB3B-4CA2-A537-88BAC92D29CF}" name="Columna1347" dataDxfId="15023"/>
    <tableColumn id="1362" xr3:uid="{BA70EA2F-1438-42E9-B588-BF99E56745AD}" name="Columna1348" dataDxfId="15022"/>
    <tableColumn id="1363" xr3:uid="{20F0B46E-0560-46B3-835C-BE919ABF0F23}" name="Columna1349" dataDxfId="15021"/>
    <tableColumn id="1364" xr3:uid="{A3D699E2-3C76-40F5-9C82-A7B553E7B47A}" name="Columna1350" dataDxfId="15020"/>
    <tableColumn id="1365" xr3:uid="{69FC74E4-E086-43F4-9ABD-C66D3D961A6D}" name="Columna1351" dataDxfId="15019"/>
    <tableColumn id="1366" xr3:uid="{D2498478-EA72-4123-9D5F-7D62172CDE3E}" name="Columna1352" dataDxfId="15018"/>
    <tableColumn id="1367" xr3:uid="{CA346A5E-FC68-43B0-8A94-19EDEB8DDD8E}" name="Columna1353" dataDxfId="15017"/>
    <tableColumn id="1368" xr3:uid="{61925C74-8742-4D35-8FA0-B18BD45E3E9E}" name="Columna1354" dataDxfId="15016"/>
    <tableColumn id="1369" xr3:uid="{9576CE51-0A50-4BDB-84A1-9820AB22CA15}" name="Columna1355" dataDxfId="15015"/>
    <tableColumn id="1370" xr3:uid="{D2CB1BF8-2C20-4047-9DDC-EEF556E7F06B}" name="Columna1356" dataDxfId="15014"/>
    <tableColumn id="1371" xr3:uid="{8C0B9BDD-31B1-49FD-A15F-0F6E8D2201CC}" name="Columna1357" dataDxfId="15013"/>
    <tableColumn id="1372" xr3:uid="{7C485535-D645-4ACF-A895-871DB48E958A}" name="Columna1358" dataDxfId="15012"/>
    <tableColumn id="1373" xr3:uid="{B312EED2-2EB5-4109-BFFC-81C9D3BC06F7}" name="Columna1359" dataDxfId="15011"/>
    <tableColumn id="1374" xr3:uid="{C866257C-6742-4339-B594-35FE77EACBF0}" name="Columna1360" dataDxfId="15010"/>
    <tableColumn id="1375" xr3:uid="{20C94084-D221-4278-9787-4AAF6FE240C3}" name="Columna1361" dataDxfId="15009"/>
    <tableColumn id="1376" xr3:uid="{615EF196-ACFE-4983-8687-D69DC733F929}" name="Columna1362" dataDxfId="15008"/>
    <tableColumn id="1377" xr3:uid="{171668F2-28A2-43EC-B7A9-D44DC597BC60}" name="Columna1363" dataDxfId="15007"/>
    <tableColumn id="1378" xr3:uid="{ED245C2A-4404-4D95-91BD-E848D861501E}" name="Columna1364" dataDxfId="15006"/>
    <tableColumn id="1379" xr3:uid="{C6A59CE5-C89B-4C3F-A0DF-1BE07C1FDC38}" name="Columna1365" dataDxfId="15005"/>
    <tableColumn id="1380" xr3:uid="{6A7C1B24-73FF-4D01-AEFC-577B8007DFFB}" name="Columna1366" dataDxfId="15004"/>
    <tableColumn id="1381" xr3:uid="{C5F28E5E-7A3E-445A-89E2-A8E04875C6C4}" name="Columna1367" dataDxfId="15003"/>
    <tableColumn id="1382" xr3:uid="{0A657E34-4FEB-4AE6-9AE0-7AEC30B3EB80}" name="Columna1368" dataDxfId="15002"/>
    <tableColumn id="1383" xr3:uid="{0F629E41-4B4A-4D00-9CBB-C8EB129189F6}" name="Columna1369" dataDxfId="15001"/>
    <tableColumn id="1384" xr3:uid="{0AD15FF6-EDC9-4E77-A6E4-98DEE97C5ED3}" name="Columna1370" dataDxfId="15000"/>
    <tableColumn id="1385" xr3:uid="{30A9BC0B-73E0-4BDF-9BC0-49BCB34764A1}" name="Columna1371" dataDxfId="14999"/>
    <tableColumn id="1386" xr3:uid="{70A531C7-60A0-41DD-BE1D-A1CDCC08640E}" name="Columna1372" dataDxfId="14998"/>
    <tableColumn id="1387" xr3:uid="{28F416E2-3F70-4D5D-8F7C-CC68512402E0}" name="Columna1373" dataDxfId="14997"/>
    <tableColumn id="1388" xr3:uid="{A0AED2B8-2FBB-4676-A27A-22921124BD92}" name="Columna1374" dataDxfId="14996"/>
    <tableColumn id="1389" xr3:uid="{95E1C8A5-1C4D-443E-B60A-3A1221261F43}" name="Columna1375" dataDxfId="14995"/>
    <tableColumn id="1390" xr3:uid="{C6F4E6FE-F675-4728-A917-52884303AF1D}" name="Columna1376" dataDxfId="14994"/>
    <tableColumn id="1391" xr3:uid="{4D248F27-0512-4B88-8C5B-7F1D4FBA13D3}" name="Columna1377" dataDxfId="14993"/>
    <tableColumn id="1392" xr3:uid="{07CF7DD6-44FD-4F0E-88F6-8DC28A9C86CC}" name="Columna1378" dataDxfId="14992"/>
    <tableColumn id="1393" xr3:uid="{151E5128-4C9B-4879-968E-969934DD4F6B}" name="Columna1379" dataDxfId="14991"/>
    <tableColumn id="1394" xr3:uid="{BD4C30B1-99A0-45A6-A86A-AD63FF729B5A}" name="Columna1380" dataDxfId="14990"/>
    <tableColumn id="1395" xr3:uid="{E55E16D4-FF1B-4A92-B1FE-6CE97B78B9F5}" name="Columna1381" dataDxfId="14989"/>
    <tableColumn id="1396" xr3:uid="{914BA4C3-22DC-4DD2-8162-9917F0B4329C}" name="Columna1382" dataDxfId="14988"/>
    <tableColumn id="1397" xr3:uid="{E618A709-11BA-4909-8AC3-BA873A9F367A}" name="Columna1383" dataDxfId="14987"/>
    <tableColumn id="1398" xr3:uid="{FCB3C2EA-1E72-4A5F-B688-BCEE0FF70838}" name="Columna1384" dataDxfId="14986"/>
    <tableColumn id="1399" xr3:uid="{14A60B98-49B2-4166-9433-C768C5F3C5C1}" name="Columna1385" dataDxfId="14985"/>
    <tableColumn id="1400" xr3:uid="{B20B3CFD-3DDC-4D7B-A1A0-E736BA30192B}" name="Columna1386" dataDxfId="14984"/>
    <tableColumn id="1401" xr3:uid="{E1CAA0E1-4D43-43A7-879D-2AD303D6812A}" name="Columna1387" dataDxfId="14983"/>
    <tableColumn id="1402" xr3:uid="{AC88D2E0-C6BF-4806-A641-2F5B50AE1D80}" name="Columna1388" dataDxfId="14982"/>
    <tableColumn id="1403" xr3:uid="{BBFDF4B2-2C62-4674-8888-F28D74F8DA40}" name="Columna1389" dataDxfId="14981"/>
    <tableColumn id="1404" xr3:uid="{AFA4E1A9-870F-46A2-A2C6-7438BD1C0F98}" name="Columna1390" dataDxfId="14980"/>
    <tableColumn id="1405" xr3:uid="{2CE00EF7-8CB1-482A-A27E-E9B0A558E0A4}" name="Columna1391" dataDxfId="14979"/>
    <tableColumn id="1406" xr3:uid="{A6FC5717-E347-45F9-851E-947E0DC0FF3D}" name="Columna1392" dataDxfId="14978"/>
    <tableColumn id="1407" xr3:uid="{0DF3D1BF-833C-413B-B3B1-E2F6D16B21DC}" name="Columna1393" dataDxfId="14977"/>
    <tableColumn id="1408" xr3:uid="{2F2A01A0-90DF-4F8E-83D5-09FDF04C41E5}" name="Columna1394" dataDxfId="14976"/>
    <tableColumn id="1409" xr3:uid="{A8643BB3-1825-4F43-93A6-7E1E2FF87F4F}" name="Columna1395" dataDxfId="14975"/>
    <tableColumn id="1410" xr3:uid="{F1752A68-7E53-45FC-82B6-59CBA0894149}" name="Columna1396" dataDxfId="14974"/>
    <tableColumn id="1411" xr3:uid="{EFF4E2AE-6097-4852-A80A-D638857EBBAC}" name="Columna1397" dataDxfId="14973"/>
    <tableColumn id="1412" xr3:uid="{DBE6D8F3-8DB5-43E6-A99B-425CB8049CA1}" name="Columna1398" dataDxfId="14972"/>
    <tableColumn id="1413" xr3:uid="{01601697-E5E9-4351-9220-29B8CA5B352D}" name="Columna1399" dataDxfId="14971"/>
    <tableColumn id="1414" xr3:uid="{03977E79-B0E3-412D-B778-E6C4172CA310}" name="Columna1400" dataDxfId="14970"/>
    <tableColumn id="1415" xr3:uid="{A3033F22-861F-4129-8342-88AAAB792456}" name="Columna1401" dataDxfId="14969"/>
    <tableColumn id="1416" xr3:uid="{AB51B56A-9B38-4C02-AE76-1DB204B42B8C}" name="Columna1402" dataDxfId="14968"/>
    <tableColumn id="1417" xr3:uid="{1B4A7AFE-488A-463D-9567-7B405871EA7D}" name="Columna1403" dataDxfId="14967"/>
    <tableColumn id="1418" xr3:uid="{74E67DD0-4E3D-44FE-A75F-DBEF1D361DBF}" name="Columna1404" dataDxfId="14966"/>
    <tableColumn id="1419" xr3:uid="{B9FBE90E-8FD9-4067-B993-157B004FC0D8}" name="Columna1405" dataDxfId="14965"/>
    <tableColumn id="1420" xr3:uid="{7901EFF2-F63F-4B3D-8379-6D6627E2F961}" name="Columna1406" dataDxfId="14964"/>
    <tableColumn id="1421" xr3:uid="{E6328045-89EB-4D70-AE13-7C5558FA790C}" name="Columna1407" dataDxfId="14963"/>
    <tableColumn id="1422" xr3:uid="{F391E5DE-99D8-456C-985F-590CE4553374}" name="Columna1408" dataDxfId="14962"/>
    <tableColumn id="1423" xr3:uid="{EB82A121-BB1E-4549-BED0-EA04CC7A677A}" name="Columna1409" dataDxfId="14961"/>
    <tableColumn id="1424" xr3:uid="{575ABAC0-A455-4BE6-A6B6-A66FDDD772E5}" name="Columna1410" dataDxfId="14960"/>
    <tableColumn id="1425" xr3:uid="{D245874D-4E10-4E46-810F-1C9CE05C3DB1}" name="Columna1411" dataDxfId="14959"/>
    <tableColumn id="1426" xr3:uid="{CDF76494-D7DD-4BB3-8211-D7EF706FE33E}" name="Columna1412" dataDxfId="14958"/>
    <tableColumn id="1427" xr3:uid="{80659CAB-64FD-4961-819B-46EB19DA9738}" name="Columna1413" dataDxfId="14957"/>
    <tableColumn id="1428" xr3:uid="{5CA7B96A-EBD1-4AD5-9B2C-D9476378CAFB}" name="Columna1414" dataDxfId="14956"/>
    <tableColumn id="1429" xr3:uid="{5AA9986A-9E8F-4B92-8B20-D6214FA84C04}" name="Columna1415" dataDxfId="14955"/>
    <tableColumn id="1430" xr3:uid="{84ACA8C0-954F-4B19-9035-33B892B988D5}" name="Columna1416" dataDxfId="14954"/>
    <tableColumn id="1431" xr3:uid="{D51D8B1D-9654-49DD-BCBA-1FB2E82E5FC6}" name="Columna1417" dataDxfId="14953"/>
    <tableColumn id="1432" xr3:uid="{7A016674-5508-454C-9A71-489E18071062}" name="Columna1418" dataDxfId="14952"/>
    <tableColumn id="1433" xr3:uid="{817F0081-1A3F-4CC8-9F6F-24DFC634421C}" name="Columna1419" dataDxfId="14951"/>
    <tableColumn id="1434" xr3:uid="{122616D4-3898-461D-AC9F-E91069A6E98B}" name="Columna1420" dataDxfId="14950"/>
    <tableColumn id="1435" xr3:uid="{1E41A0B5-A965-42D6-AB81-FDC2B5266823}" name="Columna1421" dataDxfId="14949"/>
    <tableColumn id="1436" xr3:uid="{90D8009D-6B84-4A30-B9D9-7B0D8362B79E}" name="Columna1422" dataDxfId="14948"/>
    <tableColumn id="1437" xr3:uid="{D3DB0897-EB5B-42F6-B28C-038C3542DA26}" name="Columna1423" dataDxfId="14947"/>
    <tableColumn id="1438" xr3:uid="{D4CD2138-FB37-4C77-898F-EFF898A2245A}" name="Columna1424" dataDxfId="14946"/>
    <tableColumn id="1439" xr3:uid="{416C74EE-286E-4003-8A4A-3DD424DABD16}" name="Columna1425" dataDxfId="14945"/>
    <tableColumn id="1440" xr3:uid="{83BE1003-6322-4DFD-B3ED-EE24DE22A654}" name="Columna1426" dataDxfId="14944"/>
    <tableColumn id="1441" xr3:uid="{69C1E547-3B69-4C03-B13E-780190019E18}" name="Columna1427" dataDxfId="14943"/>
    <tableColumn id="1442" xr3:uid="{796E4BF4-A782-43CA-A0F6-6E9B80BC4CF5}" name="Columna1428" dataDxfId="14942"/>
    <tableColumn id="1443" xr3:uid="{3D8BC748-1E76-48C6-94D2-08035CAEC025}" name="Columna1429" dataDxfId="14941"/>
    <tableColumn id="1444" xr3:uid="{65BF7606-DD1A-40FD-9222-6ED6BC249384}" name="Columna1430" dataDxfId="14940"/>
    <tableColumn id="1445" xr3:uid="{1C402694-2C18-42AC-BF47-C04BF07A270D}" name="Columna1431" dataDxfId="14939"/>
    <tableColumn id="1446" xr3:uid="{BD26A99C-63CE-4D63-99C8-1A1F8BC8F081}" name="Columna1432" dataDxfId="14938"/>
    <tableColumn id="1447" xr3:uid="{49973CFC-D6B5-47D1-AFA5-E46FDEE704F0}" name="Columna1433" dataDxfId="14937"/>
    <tableColumn id="1448" xr3:uid="{1BC23684-234E-4D0E-92F0-4FDB78F50312}" name="Columna1434" dataDxfId="14936"/>
    <tableColumn id="1449" xr3:uid="{353120B4-F235-4AF1-BED3-63B3E59E199E}" name="Columna1435" dataDxfId="14935"/>
    <tableColumn id="1450" xr3:uid="{C69810A6-6068-42A4-BE34-38FBD68B7F0E}" name="Columna1436" dataDxfId="14934"/>
    <tableColumn id="1451" xr3:uid="{0984F6EE-7A93-4A69-A366-E3B7FF4167ED}" name="Columna1437" dataDxfId="14933"/>
    <tableColumn id="1452" xr3:uid="{65EDEABE-51D2-453D-AF1F-262C6EDB95B8}" name="Columna1438" dataDxfId="14932"/>
    <tableColumn id="1453" xr3:uid="{D501C7F7-E546-49AC-A3CD-4A8209B3CEC7}" name="Columna1439" dataDxfId="14931"/>
    <tableColumn id="1454" xr3:uid="{20AE0118-D818-4B53-9D52-BDECAAA88926}" name="Columna1440" dataDxfId="14930"/>
    <tableColumn id="1455" xr3:uid="{7275F96A-7A28-4730-AB7A-CD161600BA68}" name="Columna1441" dataDxfId="14929"/>
    <tableColumn id="1456" xr3:uid="{5E94B89A-F1F8-46A4-A6B1-DDE647FC4015}" name="Columna1442" dataDxfId="14928"/>
    <tableColumn id="1457" xr3:uid="{A5450C70-969F-48E9-AFD3-0259A9B073F7}" name="Columna1443" dataDxfId="14927"/>
    <tableColumn id="1458" xr3:uid="{C1238F90-1DD0-49AB-AB6A-63C9A10F7C01}" name="Columna1444" dataDxfId="14926"/>
    <tableColumn id="1459" xr3:uid="{CE701ABA-4C02-42A0-AA7D-39050C837B71}" name="Columna1445" dataDxfId="14925"/>
    <tableColumn id="1460" xr3:uid="{03C19B07-2E28-429D-B4F2-346E6C88DBBA}" name="Columna1446" dataDxfId="14924"/>
    <tableColumn id="1461" xr3:uid="{FB0D3D8E-66BA-44AB-B1B2-D449A521EDEF}" name="Columna1447" dataDxfId="14923"/>
    <tableColumn id="1462" xr3:uid="{800A5D01-5E35-44D9-8CF4-2179417E2AE1}" name="Columna1448" dataDxfId="14922"/>
    <tableColumn id="1463" xr3:uid="{00C3AEA6-BDA9-4A82-B55B-61C2DC163E3C}" name="Columna1449" dataDxfId="14921"/>
    <tableColumn id="1464" xr3:uid="{008B09D0-1F94-4F86-9DC4-2B7950DCAC1D}" name="Columna1450" dataDxfId="14920"/>
    <tableColumn id="1465" xr3:uid="{8000F619-F60E-48ED-9973-C9401CF83621}" name="Columna1451" dataDxfId="14919"/>
    <tableColumn id="1466" xr3:uid="{7B41A32C-2CAB-4D80-9C9C-DACE64EAF4CE}" name="Columna1452" dataDxfId="14918"/>
    <tableColumn id="1467" xr3:uid="{FB8D0218-4B33-4592-9688-E298045A3FB7}" name="Columna1453" dataDxfId="14917"/>
    <tableColumn id="1468" xr3:uid="{012B8D26-4BA3-447A-A5B9-1CC70ACA2867}" name="Columna1454" dataDxfId="14916"/>
    <tableColumn id="1469" xr3:uid="{61C6BC2A-D4ED-475A-9D73-DA9760BF93B0}" name="Columna1455" dataDxfId="14915"/>
    <tableColumn id="1470" xr3:uid="{C191D88F-0BD3-4CB5-A77F-BAE02B107B26}" name="Columna1456" dataDxfId="14914"/>
    <tableColumn id="1471" xr3:uid="{7EC9BA52-16FC-4D11-9005-7ABD87EA1556}" name="Columna1457" dataDxfId="14913"/>
    <tableColumn id="1472" xr3:uid="{4B6F99E4-6DB3-4008-9DAB-67D692E6088B}" name="Columna1458" dataDxfId="14912"/>
    <tableColumn id="1473" xr3:uid="{FE7BEA2C-9A74-45AD-9617-CCC2B24DB61B}" name="Columna1459" dataDxfId="14911"/>
    <tableColumn id="1474" xr3:uid="{6975C800-323A-42B6-8728-7F2000E0317B}" name="Columna1460" dataDxfId="14910"/>
    <tableColumn id="1475" xr3:uid="{C9045D63-6CBF-42E2-B2D6-68F6392F5762}" name="Columna1461" dataDxfId="14909"/>
    <tableColumn id="1476" xr3:uid="{77751C7D-C755-420F-96D3-928E0D311FAD}" name="Columna1462" dataDxfId="14908"/>
    <tableColumn id="1477" xr3:uid="{14CBC5ED-FCB0-46F6-8564-92FA0EFCB6E0}" name="Columna1463" dataDxfId="14907"/>
    <tableColumn id="1478" xr3:uid="{DA557547-8010-4BA8-8227-916BE7ADF40C}" name="Columna1464" dataDxfId="14906"/>
    <tableColumn id="1479" xr3:uid="{60866534-D2C0-4B9E-9AE5-9133E35BB53B}" name="Columna1465" dataDxfId="14905"/>
    <tableColumn id="1480" xr3:uid="{0E371261-1CD5-4149-BCB3-E8704EE467DA}" name="Columna1466" dataDxfId="14904"/>
    <tableColumn id="1481" xr3:uid="{B5E21609-230C-46E2-974D-1EE99A789EF2}" name="Columna1467" dataDxfId="14903"/>
    <tableColumn id="1482" xr3:uid="{1F633B88-A4B0-4312-ABDA-58477269E8A4}" name="Columna1468" dataDxfId="14902"/>
    <tableColumn id="1483" xr3:uid="{60AC4898-6C7B-4288-9A3F-751491F10040}" name="Columna1469" dataDxfId="14901"/>
    <tableColumn id="1484" xr3:uid="{14A59CAC-6AA5-41D8-BD4D-E29E67032B04}" name="Columna1470" dataDxfId="14900"/>
    <tableColumn id="1485" xr3:uid="{90F14A9E-04F6-48B4-B57A-CEF9E1D2AE2B}" name="Columna1471" dataDxfId="14899"/>
    <tableColumn id="1486" xr3:uid="{964E23BF-0427-4D00-8677-270D6B93A5FC}" name="Columna1472" dataDxfId="14898"/>
    <tableColumn id="1487" xr3:uid="{2E617948-2361-4322-BD8C-E7B3DA195042}" name="Columna1473" dataDxfId="14897"/>
    <tableColumn id="1488" xr3:uid="{B950363B-0989-42AC-8057-35AE7E08BF70}" name="Columna1474" dataDxfId="14896"/>
    <tableColumn id="1489" xr3:uid="{8B2ADD8E-E19B-4900-9BAE-1D60AEAE9098}" name="Columna1475" dataDxfId="14895"/>
    <tableColumn id="1490" xr3:uid="{29A35B95-FB3E-4FEA-A2A5-6B6174A631B5}" name="Columna1476" dataDxfId="14894"/>
    <tableColumn id="1491" xr3:uid="{2DA48B54-AA3B-486B-9CED-0A9A60193E72}" name="Columna1477" dataDxfId="14893"/>
    <tableColumn id="1492" xr3:uid="{5AC8AEFC-BCC5-452F-A633-1655761E876E}" name="Columna1478" dataDxfId="14892"/>
    <tableColumn id="1493" xr3:uid="{054B1EDE-A1B3-4E85-87F7-D68AFC322949}" name="Columna1479" dataDxfId="14891"/>
    <tableColumn id="1494" xr3:uid="{EB8F2735-5098-480F-999F-4A94BFF3CC98}" name="Columna1480" dataDxfId="14890"/>
    <tableColumn id="1495" xr3:uid="{74130016-3986-449D-AF82-3112C242EB9D}" name="Columna1481" dataDxfId="14889"/>
    <tableColumn id="1496" xr3:uid="{40839905-D9F0-487D-AEDE-8FEA7A75DDA8}" name="Columna1482" dataDxfId="14888"/>
    <tableColumn id="1497" xr3:uid="{879D064A-AE9E-4DDD-9578-BD9E3D47E6A4}" name="Columna1483" dataDxfId="14887"/>
    <tableColumn id="1498" xr3:uid="{A6908A7B-42AD-4967-86DF-E38B31E92131}" name="Columna1484" dataDxfId="14886"/>
    <tableColumn id="1499" xr3:uid="{18363EF5-C4EF-4B44-B4B5-918A1503074B}" name="Columna1485" dataDxfId="14885"/>
    <tableColumn id="1500" xr3:uid="{8E6EB6D7-1132-4039-AD89-4C329D04B0B5}" name="Columna1486" dataDxfId="14884"/>
    <tableColumn id="1501" xr3:uid="{680010B4-001B-4922-87DC-05453F022007}" name="Columna1487" dataDxfId="14883"/>
    <tableColumn id="1502" xr3:uid="{C03D974B-E373-4EC3-B47E-52FE176C2738}" name="Columna1488" dataDxfId="14882"/>
    <tableColumn id="1503" xr3:uid="{25FDF065-7B4E-4398-918F-FA9D4E54778C}" name="Columna1489" dataDxfId="14881"/>
    <tableColumn id="1504" xr3:uid="{6CF5FAB4-4851-4B83-8442-57E5CB9098DB}" name="Columna1490" dataDxfId="14880"/>
    <tableColumn id="1505" xr3:uid="{32E912A7-CE5B-4583-B2DD-B99BB684CAD9}" name="Columna1491" dataDxfId="14879"/>
    <tableColumn id="1506" xr3:uid="{1BEC2755-7AA6-489D-95E4-D90CECAAAA1A}" name="Columna1492" dataDxfId="14878"/>
    <tableColumn id="1507" xr3:uid="{E1C6FA81-84C1-46CD-862F-AD62152F2D43}" name="Columna1493" dataDxfId="14877"/>
    <tableColumn id="1508" xr3:uid="{1541128E-3048-43F6-8384-85832120FE7F}" name="Columna1494" dataDxfId="14876"/>
    <tableColumn id="1509" xr3:uid="{171A22B8-BFD6-409C-A104-968FE1B7D100}" name="Columna1495" dataDxfId="14875"/>
    <tableColumn id="1510" xr3:uid="{8B321B2F-6846-4A9D-847A-B58A50EDD19D}" name="Columna1496" dataDxfId="14874"/>
    <tableColumn id="1511" xr3:uid="{C9059FB3-8779-4FF4-B67E-031663E0D344}" name="Columna1497" dataDxfId="14873"/>
    <tableColumn id="1512" xr3:uid="{609F4381-DBB7-46C2-82E1-32755C4DC5BF}" name="Columna1498" dataDxfId="14872"/>
    <tableColumn id="1513" xr3:uid="{7481BD93-7DC4-4FE1-A082-E33D0F534ACF}" name="Columna1499" dataDxfId="14871"/>
    <tableColumn id="1514" xr3:uid="{176C0EEE-7CD5-4BB9-A75D-6AD734BD8493}" name="Columna1500" dataDxfId="14870"/>
    <tableColumn id="1515" xr3:uid="{2976F80A-6D95-4296-8C4C-B2481C0DE726}" name="Columna1501" dataDxfId="14869"/>
    <tableColumn id="1516" xr3:uid="{EAA9AE3C-6956-4D1B-B1A6-6DB76489D295}" name="Columna1502" dataDxfId="14868"/>
    <tableColumn id="1517" xr3:uid="{FC65693B-41EE-4672-ACBF-B526FF1F3C68}" name="Columna1503" dataDxfId="14867"/>
    <tableColumn id="1518" xr3:uid="{93CBC603-439C-4CB7-85E0-CA1958D19E09}" name="Columna1504" dataDxfId="14866"/>
    <tableColumn id="1519" xr3:uid="{D01D93AB-7FEE-49B6-856D-ED46CB78D328}" name="Columna1505" dataDxfId="14865"/>
    <tableColumn id="1520" xr3:uid="{3BB92C25-14BA-43F1-8EA1-92418B750D15}" name="Columna1506" dataDxfId="14864"/>
    <tableColumn id="1521" xr3:uid="{AD78AD80-EEAF-41EE-96EF-98F3FF344432}" name="Columna1507" dataDxfId="14863"/>
    <tableColumn id="1522" xr3:uid="{B7D2C225-10F4-4C5F-B980-A81604DAC7C6}" name="Columna1508" dataDxfId="14862"/>
    <tableColumn id="1523" xr3:uid="{6F0DB161-1F08-4FD8-A440-F3D6C6B7DC36}" name="Columna1509" dataDxfId="14861"/>
    <tableColumn id="1524" xr3:uid="{D215BC1B-5A1A-4009-BBC3-F8660DACCF0B}" name="Columna1510" dataDxfId="14860"/>
    <tableColumn id="1525" xr3:uid="{F9F945B0-2586-418C-BF21-6AFDFE504A2B}" name="Columna1511" dataDxfId="14859"/>
    <tableColumn id="1526" xr3:uid="{C29A6E7E-B7EA-4294-B688-8AA5C7FEE6CF}" name="Columna1512" dataDxfId="14858"/>
    <tableColumn id="1527" xr3:uid="{02B68963-AFF1-44D4-AF90-4CB10E7B56BD}" name="Columna1513" dataDxfId="14857"/>
    <tableColumn id="1528" xr3:uid="{986A112B-233A-459C-A562-A0DE0C270782}" name="Columna1514" dataDxfId="14856"/>
    <tableColumn id="1529" xr3:uid="{962FF9EB-2A9D-4B78-BC9F-F640F37EE84F}" name="Columna1515" dataDxfId="14855"/>
    <tableColumn id="1530" xr3:uid="{F0A2179E-B552-4A76-BB8C-FD14008AD962}" name="Columna1516" dataDxfId="14854"/>
    <tableColumn id="1531" xr3:uid="{33BE1103-9784-4D31-B205-C941E6E16B1F}" name="Columna1517" dataDxfId="14853"/>
    <tableColumn id="1532" xr3:uid="{4BEB4148-4C96-4A44-B905-D59D3223E7F6}" name="Columna1518" dataDxfId="14852"/>
    <tableColumn id="1533" xr3:uid="{8F42D35C-67E9-47C7-9014-2C8040BB3C57}" name="Columna1519" dataDxfId="14851"/>
    <tableColumn id="1534" xr3:uid="{BBF958F0-362F-4C27-AE59-663A7DF57EC7}" name="Columna1520" dataDxfId="14850"/>
    <tableColumn id="1535" xr3:uid="{6A23D2F9-B422-4C58-A9A4-CDF8FADEFD98}" name="Columna1521" dataDxfId="14849"/>
    <tableColumn id="1536" xr3:uid="{CEABF388-47E9-41C2-AB5C-1118FE43037E}" name="Columna1522" dataDxfId="14848"/>
    <tableColumn id="1537" xr3:uid="{9DA63B98-F100-4BDD-AE7D-A7B59F8B6B06}" name="Columna1523" dataDxfId="14847"/>
    <tableColumn id="1538" xr3:uid="{5B88E886-E1AE-4420-9D32-97A9F4B5F67E}" name="Columna1524" dataDxfId="14846"/>
    <tableColumn id="1539" xr3:uid="{985A4C41-473C-4A08-93EA-3BC4FE082FB0}" name="Columna1525" dataDxfId="14845"/>
    <tableColumn id="1540" xr3:uid="{0D7D920E-414A-42D9-98F9-D44C0FAA2BEC}" name="Columna1526" dataDxfId="14844"/>
    <tableColumn id="1541" xr3:uid="{C831C2E2-138C-4214-8CB8-2F4E35184E3E}" name="Columna1527" dataDxfId="14843"/>
    <tableColumn id="1542" xr3:uid="{4ACBB4EA-D720-40CD-A511-261175A259E5}" name="Columna1528" dataDxfId="14842"/>
    <tableColumn id="1543" xr3:uid="{CC6471D9-097E-4AC1-B6AF-0E6268E68AA0}" name="Columna1529" dataDxfId="14841"/>
    <tableColumn id="1544" xr3:uid="{A7D9B42A-5745-474C-8E3E-5A9F83620740}" name="Columna1530" dataDxfId="14840"/>
    <tableColumn id="1545" xr3:uid="{7FFC40FF-1F1B-4920-B6A6-FFE175644082}" name="Columna1531" dataDxfId="14839"/>
    <tableColumn id="1546" xr3:uid="{4F9D5461-63F2-4FD8-9D19-D38FE44B16B8}" name="Columna1532" dataDxfId="14838"/>
    <tableColumn id="1547" xr3:uid="{A3D41A86-DB76-4A4A-A155-F8B66E3BA96E}" name="Columna1533" dataDxfId="14837"/>
    <tableColumn id="1548" xr3:uid="{1B4D2E28-17C8-42FE-A2E4-BC2ED43AB404}" name="Columna1534" dataDxfId="14836"/>
    <tableColumn id="1549" xr3:uid="{5455A380-686D-4EEF-8A29-CBE2A6BD25C6}" name="Columna1535" dataDxfId="14835"/>
    <tableColumn id="1550" xr3:uid="{E66FD70E-EF83-400A-8F1D-585DD8CE2E73}" name="Columna1536" dataDxfId="14834"/>
    <tableColumn id="1551" xr3:uid="{92C61B28-AECE-45CD-92D1-ED5A0912E7FF}" name="Columna1537" dataDxfId="14833"/>
    <tableColumn id="1552" xr3:uid="{80444200-6633-4D5D-AF4E-3BD1D31679B2}" name="Columna1538" dataDxfId="14832"/>
    <tableColumn id="1553" xr3:uid="{4EF3EAE2-1793-4E46-80DE-42B70317A386}" name="Columna1539" dataDxfId="14831"/>
    <tableColumn id="1554" xr3:uid="{346B1397-C110-4122-A898-B3317416047D}" name="Columna1540" dataDxfId="14830"/>
    <tableColumn id="1555" xr3:uid="{65CDACFB-2A5B-4B14-8793-98AC2809358F}" name="Columna1541" dataDxfId="14829"/>
    <tableColumn id="1556" xr3:uid="{45BEB757-2B4C-476A-BD6B-CB39F4684C91}" name="Columna1542" dataDxfId="14828"/>
    <tableColumn id="1557" xr3:uid="{42D63848-C5E6-44BB-8E96-5A1E51778077}" name="Columna1543" dataDxfId="14827"/>
    <tableColumn id="1558" xr3:uid="{45C883A1-7257-4174-9292-773E76094E58}" name="Columna1544" dataDxfId="14826"/>
    <tableColumn id="1559" xr3:uid="{CFFAD0B3-7A45-47CC-963C-757EDF3E0176}" name="Columna1545" dataDxfId="14825"/>
    <tableColumn id="1560" xr3:uid="{C250B5E6-0061-42A4-9E3B-95BB43A4B634}" name="Columna1546" dataDxfId="14824"/>
    <tableColumn id="1561" xr3:uid="{20E994D3-8913-4AA1-BA54-35C05C037A11}" name="Columna1547" dataDxfId="14823"/>
    <tableColumn id="1562" xr3:uid="{B6553122-D5DA-4418-A9D9-B5E2BC0512CA}" name="Columna1548" dataDxfId="14822"/>
    <tableColumn id="1563" xr3:uid="{7E498775-0D68-4B82-B79C-FB75BA6DFE2C}" name="Columna1549" dataDxfId="14821"/>
    <tableColumn id="1564" xr3:uid="{9E243FF2-04CD-4F06-B1E6-1F9079308B25}" name="Columna1550" dataDxfId="14820"/>
    <tableColumn id="1565" xr3:uid="{C96DE591-3CEC-4727-A803-92B57FA197B4}" name="Columna1551" dataDxfId="14819"/>
    <tableColumn id="1566" xr3:uid="{F272E147-6E83-4A86-9516-940D1382A860}" name="Columna1552" dataDxfId="14818"/>
    <tableColumn id="1567" xr3:uid="{9881D1B8-8496-4FBE-AC85-775282EE30A5}" name="Columna1553" dataDxfId="14817"/>
    <tableColumn id="1568" xr3:uid="{39FADDBD-B23B-4B71-B01C-5A08D3028550}" name="Columna1554" dataDxfId="14816"/>
    <tableColumn id="1569" xr3:uid="{C0552F82-9E28-48E5-8D15-3261D80F9D63}" name="Columna1555" dataDxfId="14815"/>
    <tableColumn id="1570" xr3:uid="{FE72C945-A94D-4A7B-8FF6-DBB549593581}" name="Columna1556" dataDxfId="14814"/>
    <tableColumn id="1571" xr3:uid="{2C335DE5-6B63-4580-B4A1-C240C7860B76}" name="Columna1557" dataDxfId="14813"/>
    <tableColumn id="1572" xr3:uid="{30200B76-12D3-4169-B058-75971ED6CF77}" name="Columna1558" dataDxfId="14812"/>
    <tableColumn id="1573" xr3:uid="{E2688674-18CE-4A50-B744-876AD607EE82}" name="Columna1559" dataDxfId="14811"/>
    <tableColumn id="1574" xr3:uid="{2C86F4ED-823F-492A-99D7-0F8FE8FFE1DE}" name="Columna1560" dataDxfId="14810"/>
    <tableColumn id="1575" xr3:uid="{B19850BB-1B9C-4A3F-878F-70D249AEE543}" name="Columna1561" dataDxfId="14809"/>
    <tableColumn id="1576" xr3:uid="{CABC9B3C-BF12-4B8C-AFEF-96D654F79B5D}" name="Columna1562" dataDxfId="14808"/>
    <tableColumn id="1577" xr3:uid="{A94D0E01-A262-48CD-8604-370F8E9781F3}" name="Columna1563" dataDxfId="14807"/>
    <tableColumn id="1578" xr3:uid="{A2C31E86-5AE0-4C32-8D1E-D0B225A38E48}" name="Columna1564" dataDxfId="14806"/>
    <tableColumn id="1579" xr3:uid="{64EBD05E-645B-4B60-878F-125CC7419DFF}" name="Columna1565" dataDxfId="14805"/>
    <tableColumn id="1580" xr3:uid="{D6F542AE-87D0-4161-A1E1-D6D765F70263}" name="Columna1566" dataDxfId="14804"/>
    <tableColumn id="1581" xr3:uid="{834FCB47-0A4F-4ECA-8E1C-EC9B32958DE3}" name="Columna1567" dataDxfId="14803"/>
    <tableColumn id="1582" xr3:uid="{500509A0-1D4C-4039-80A2-43419FD0AD82}" name="Columna1568" dataDxfId="14802"/>
    <tableColumn id="1583" xr3:uid="{94E0B334-E3FD-4A88-8789-C7C473C3B325}" name="Columna1569" dataDxfId="14801"/>
    <tableColumn id="1584" xr3:uid="{605E4A72-2B24-4F3F-BF15-96E9801125E2}" name="Columna1570" dataDxfId="14800"/>
    <tableColumn id="1585" xr3:uid="{6B764946-255D-4069-BBEA-3A26AD976134}" name="Columna1571" dataDxfId="14799"/>
    <tableColumn id="1586" xr3:uid="{32E5DF5F-CD58-4BFC-853B-4D5F83AC5D3F}" name="Columna1572" dataDxfId="14798"/>
    <tableColumn id="1587" xr3:uid="{A4340C1A-5263-4752-B8EA-2AFCC4AFE6E0}" name="Columna1573" dataDxfId="14797"/>
    <tableColumn id="1588" xr3:uid="{4DC423A6-DB9D-492A-9533-E9ECAAFBBC25}" name="Columna1574" dataDxfId="14796"/>
    <tableColumn id="1589" xr3:uid="{D16E7BF3-80BC-452A-B5CE-B2F1DEF2B1B1}" name="Columna1575" dataDxfId="14795"/>
    <tableColumn id="1590" xr3:uid="{68E34A17-357E-4FD4-AEF0-C38E14E7E71E}" name="Columna1576" dataDxfId="14794"/>
    <tableColumn id="1591" xr3:uid="{4B86EAA3-53F3-4CBC-879F-CDC3D4E118D9}" name="Columna1577" dataDxfId="14793"/>
    <tableColumn id="1592" xr3:uid="{4513FD05-56D6-4F56-9874-1621EB1A4BA8}" name="Columna1578" dataDxfId="14792"/>
    <tableColumn id="1593" xr3:uid="{F2130D04-C24F-4DFA-9F89-63062B62DF68}" name="Columna1579" dataDxfId="14791"/>
    <tableColumn id="1594" xr3:uid="{A0F2BE43-A94D-491C-9CC3-6A326777FBCD}" name="Columna1580" dataDxfId="14790"/>
    <tableColumn id="1595" xr3:uid="{5E739357-B102-414A-944B-3C41742BDF8A}" name="Columna1581" dataDxfId="14789"/>
    <tableColumn id="1596" xr3:uid="{40A11DA0-6597-49D6-8499-90183ECDB024}" name="Columna1582" dataDxfId="14788"/>
    <tableColumn id="1597" xr3:uid="{B327572C-1456-4582-AA2F-9FC80EC80F8B}" name="Columna1583" dataDxfId="14787"/>
    <tableColumn id="1598" xr3:uid="{39BFE5BF-1606-4F79-8FEF-A667A202B4DC}" name="Columna1584" dataDxfId="14786"/>
    <tableColumn id="1599" xr3:uid="{D36AB8E3-85F7-4446-B4AE-F17DC4BB9019}" name="Columna1585" dataDxfId="14785"/>
    <tableColumn id="1600" xr3:uid="{BDBAEAEF-72F0-4F68-88DD-07368AF7CC13}" name="Columna1586" dataDxfId="14784"/>
    <tableColumn id="1601" xr3:uid="{3008A616-B1AC-4FF1-A3A2-4F14D50B204D}" name="Columna1587" dataDxfId="14783"/>
    <tableColumn id="1602" xr3:uid="{8B4607CD-A87F-454A-867B-396B75B5496E}" name="Columna1588" dataDxfId="14782"/>
    <tableColumn id="1603" xr3:uid="{D0BB1474-5AE5-4816-98F2-B78D981AF878}" name="Columna1589" dataDxfId="14781"/>
    <tableColumn id="1604" xr3:uid="{337442F4-670B-454D-9864-D40E85059F8C}" name="Columna1590" dataDxfId="14780"/>
    <tableColumn id="1605" xr3:uid="{5E8FCA15-90C4-4B7C-BB7E-C7579EDBABBB}" name="Columna1591" dataDxfId="14779"/>
    <tableColumn id="1606" xr3:uid="{8F8E2A4D-AAAF-490F-9B38-C05BDFDEBDBE}" name="Columna1592" dataDxfId="14778"/>
    <tableColumn id="1607" xr3:uid="{E52C588D-DCB5-4BEF-9FCF-BA9880347056}" name="Columna1593" dataDxfId="14777"/>
    <tableColumn id="1608" xr3:uid="{06459D84-2C1E-46DA-BC14-C308BC0D5441}" name="Columna1594" dataDxfId="14776"/>
    <tableColumn id="1609" xr3:uid="{7D9EEC3D-8CE2-43BC-B035-137E00E1C798}" name="Columna1595" dataDxfId="14775"/>
    <tableColumn id="1610" xr3:uid="{055CF815-B7B9-4333-A694-F0C82F8E7C34}" name="Columna1596" dataDxfId="14774"/>
    <tableColumn id="1611" xr3:uid="{2522694E-3A72-4536-B9E0-5F1B9FE3AA8A}" name="Columna1597" dataDxfId="14773"/>
    <tableColumn id="1612" xr3:uid="{FCF1B617-5026-478C-A69B-CF97F80E00C4}" name="Columna1598" dataDxfId="14772"/>
    <tableColumn id="1613" xr3:uid="{8677056D-6BA7-4CBF-8317-B4FAC279DF96}" name="Columna1599" dataDxfId="14771"/>
    <tableColumn id="1614" xr3:uid="{2AA13A32-6B9D-4454-8DE1-84B47E8C74A1}" name="Columna1600" dataDxfId="14770"/>
    <tableColumn id="1615" xr3:uid="{459134E2-7785-4743-A848-A14781FA33AF}" name="Columna1601" dataDxfId="14769"/>
    <tableColumn id="1616" xr3:uid="{0CA8114E-2ED3-40F7-9121-970AE4E9AE66}" name="Columna1602" dataDxfId="14768"/>
    <tableColumn id="1617" xr3:uid="{9B55B396-B1F9-40E2-8BA2-541B0CA76F3A}" name="Columna1603" dataDxfId="14767"/>
    <tableColumn id="1618" xr3:uid="{F4CD8ED2-2CA9-43FA-AB51-03529F5107F0}" name="Columna1604" dataDxfId="14766"/>
    <tableColumn id="1619" xr3:uid="{869AC719-7239-4F43-82FA-A22E369CB0D9}" name="Columna1605" dataDxfId="14765"/>
    <tableColumn id="1620" xr3:uid="{1F810609-9F40-402B-9932-7815E9DF9371}" name="Columna1606" dataDxfId="14764"/>
    <tableColumn id="1621" xr3:uid="{586BFD24-81BB-4872-AAC1-37BC9F3D18E4}" name="Columna1607" dataDxfId="14763"/>
    <tableColumn id="1622" xr3:uid="{395D129F-EAF0-4DCC-A24E-FBA58A0555A7}" name="Columna1608" dataDxfId="14762"/>
    <tableColumn id="1623" xr3:uid="{2D4269CD-DB6E-4C9D-A297-E288121113B1}" name="Columna1609" dataDxfId="14761"/>
    <tableColumn id="1624" xr3:uid="{9D4C3A4D-B160-4B3D-A5AC-D44BD11EB157}" name="Columna1610" dataDxfId="14760"/>
    <tableColumn id="1625" xr3:uid="{2C7022B5-96E3-4595-891E-E69B3D717E55}" name="Columna1611" dataDxfId="14759"/>
    <tableColumn id="1626" xr3:uid="{3C2D95A7-DB82-41FD-9C06-CE58A669FA84}" name="Columna1612" dataDxfId="14758"/>
    <tableColumn id="1627" xr3:uid="{C561D734-8A81-41AF-8DAC-44F947447C33}" name="Columna1613" dataDxfId="14757"/>
    <tableColumn id="1628" xr3:uid="{5BF0BE23-185E-4F93-8058-BD518A7140AD}" name="Columna1614" dataDxfId="14756"/>
    <tableColumn id="1629" xr3:uid="{68A01AD9-6F0F-483C-B9AA-E2E6669A115C}" name="Columna1615" dataDxfId="14755"/>
    <tableColumn id="1630" xr3:uid="{3249274D-ECC5-4379-90FA-A2C3F0551D90}" name="Columna1616" dataDxfId="14754"/>
    <tableColumn id="1631" xr3:uid="{11EBB71F-C548-4C86-812B-782949BA8D31}" name="Columna1617" dataDxfId="14753"/>
    <tableColumn id="1632" xr3:uid="{F93A4B89-BF7E-4368-826B-89C556AC76CA}" name="Columna1618" dataDxfId="14752"/>
    <tableColumn id="1633" xr3:uid="{3B644717-8B83-47A7-BC9D-0EC9A43610F0}" name="Columna1619" dataDxfId="14751"/>
    <tableColumn id="1634" xr3:uid="{43A1B6D9-ED4A-4FF0-B3F3-EC6B499DB51A}" name="Columna1620" dataDxfId="14750"/>
    <tableColumn id="1635" xr3:uid="{695E751B-E07F-49F9-B45D-3AD9B199E877}" name="Columna1621" dataDxfId="14749"/>
    <tableColumn id="1636" xr3:uid="{370A2E2E-BB70-437E-85C6-ADD4CB9E7620}" name="Columna1622" dataDxfId="14748"/>
    <tableColumn id="1637" xr3:uid="{4E6A7008-7254-494F-93DB-0D19ADC40EEA}" name="Columna1623" dataDxfId="14747"/>
    <tableColumn id="1638" xr3:uid="{E42A0E3B-1CB4-4FC9-B954-4E1A97214545}" name="Columna1624" dataDxfId="14746"/>
    <tableColumn id="1639" xr3:uid="{D07F61D8-1B8E-4BF4-B709-31123013ED61}" name="Columna1625" dataDxfId="14745"/>
    <tableColumn id="1640" xr3:uid="{D3E630B3-F890-4E92-98FC-752F2D6B0DB1}" name="Columna1626" dataDxfId="14744"/>
    <tableColumn id="1641" xr3:uid="{06815B69-53AF-4221-ABD9-3E3E9991D37E}" name="Columna1627" dataDxfId="14743"/>
    <tableColumn id="1642" xr3:uid="{78B8D205-30F4-4397-9E5B-E50C79C335E8}" name="Columna1628" dataDxfId="14742"/>
    <tableColumn id="1643" xr3:uid="{2A849CB4-D034-4AF3-A0C1-FFE2C1DE9E42}" name="Columna1629" dataDxfId="14741"/>
    <tableColumn id="1644" xr3:uid="{D78A10FA-020E-4CC5-B983-C94D03F7E1E6}" name="Columna1630" dataDxfId="14740"/>
    <tableColumn id="1645" xr3:uid="{9D27A35A-48C4-4222-A9CC-36A7B4DBB789}" name="Columna1631" dataDxfId="14739"/>
    <tableColumn id="1646" xr3:uid="{1D4C8007-5674-4B8A-90AA-314C995CBDB6}" name="Columna1632" dataDxfId="14738"/>
    <tableColumn id="1647" xr3:uid="{028C74A0-DE82-4E37-AD8A-4A0ACC67D716}" name="Columna1633" dataDxfId="14737"/>
    <tableColumn id="1648" xr3:uid="{5811688D-51AD-4478-A8FC-3E7C4AA8CF65}" name="Columna1634" dataDxfId="14736"/>
    <tableColumn id="1649" xr3:uid="{D5FEE77A-0ABA-42BB-A2F9-BCBCFBC9EF29}" name="Columna1635" dataDxfId="14735"/>
    <tableColumn id="1650" xr3:uid="{E8D8E9CD-F9DB-4B30-A8B3-E16BF56D0D52}" name="Columna1636" dataDxfId="14734"/>
    <tableColumn id="1651" xr3:uid="{4AC83F51-BF8F-46C7-84DE-8D32102CD08D}" name="Columna1637" dataDxfId="14733"/>
    <tableColumn id="1652" xr3:uid="{D966D684-1747-474E-AF67-4B1467910A93}" name="Columna1638" dataDxfId="14732"/>
    <tableColumn id="1653" xr3:uid="{C0353FE6-2F1B-45C3-A569-039183944158}" name="Columna1639" dataDxfId="14731"/>
    <tableColumn id="1654" xr3:uid="{15043177-FA04-4C07-89BF-2EB96C37167C}" name="Columna1640" dataDxfId="14730"/>
    <tableColumn id="1655" xr3:uid="{1F94AAD6-C9AB-4F04-9CA6-0A27D6F06039}" name="Columna1641" dataDxfId="14729"/>
    <tableColumn id="1656" xr3:uid="{1E372C19-33D8-46E5-A58B-AEB9E1594119}" name="Columna1642" dataDxfId="14728"/>
    <tableColumn id="1657" xr3:uid="{4FD9EF1B-E375-441D-8010-B4FABA7788AF}" name="Columna1643" dataDxfId="14727"/>
    <tableColumn id="1658" xr3:uid="{C8C11C3E-C877-4F49-99E0-DD215826BC17}" name="Columna1644" dataDxfId="14726"/>
    <tableColumn id="1659" xr3:uid="{22A9C906-368E-41E4-9C5F-CF29834C41D8}" name="Columna1645" dataDxfId="14725"/>
    <tableColumn id="1660" xr3:uid="{FCB60C5C-D6DA-43DA-A1CB-3E4FCE1CB2EF}" name="Columna1646" dataDxfId="14724"/>
    <tableColumn id="1661" xr3:uid="{EBC1AC3C-2AA3-4A69-AE8C-DCF4591B8E4B}" name="Columna1647" dataDxfId="14723"/>
    <tableColumn id="1662" xr3:uid="{A886CB35-5D35-44E5-A72C-054FCDF54A72}" name="Columna1648" dataDxfId="14722"/>
    <tableColumn id="1663" xr3:uid="{B37DCF1B-CDE9-4D52-B6AA-7999B1454146}" name="Columna1649" dataDxfId="14721"/>
    <tableColumn id="1664" xr3:uid="{4376E5C8-6104-434C-BD26-AC7E8438F1BF}" name="Columna1650" dataDxfId="14720"/>
    <tableColumn id="1665" xr3:uid="{9E95D7CB-33B4-48E4-AB2C-C9EBB124A78A}" name="Columna1651" dataDxfId="14719"/>
    <tableColumn id="1666" xr3:uid="{8F8BE2A4-AD0B-433C-B42D-34B891B35339}" name="Columna1652" dataDxfId="14718"/>
    <tableColumn id="1667" xr3:uid="{017554D4-7053-4A9D-A15D-88567EBA738B}" name="Columna1653" dataDxfId="14717"/>
    <tableColumn id="1668" xr3:uid="{ECF607F4-D836-47FC-A66F-D1AEBD955125}" name="Columna1654" dataDxfId="14716"/>
    <tableColumn id="1669" xr3:uid="{8FAC738F-80CC-4654-80CB-9620A91000ED}" name="Columna1655" dataDxfId="14715"/>
    <tableColumn id="1670" xr3:uid="{1FB42160-2971-4B2A-BC05-366B33BC54F1}" name="Columna1656" dataDxfId="14714"/>
    <tableColumn id="1671" xr3:uid="{E4702B47-0AE4-4AE5-8D4C-AF6B72F34022}" name="Columna1657" dataDxfId="14713"/>
    <tableColumn id="1672" xr3:uid="{C1952138-FBCB-4323-A6D2-C6B6FBA8662D}" name="Columna1658" dataDxfId="14712"/>
    <tableColumn id="1673" xr3:uid="{9C13A900-5779-4E3C-8035-F52530397A73}" name="Columna1659" dataDxfId="14711"/>
    <tableColumn id="1674" xr3:uid="{B9F3E715-5990-401E-9216-F99B586B0441}" name="Columna1660" dataDxfId="14710"/>
    <tableColumn id="1675" xr3:uid="{3E2E8781-E71A-42E4-A7B5-2FFF6C213706}" name="Columna1661" dataDxfId="14709"/>
    <tableColumn id="1676" xr3:uid="{7057C023-FD62-4FC6-B940-B2DEEE03880F}" name="Columna1662" dataDxfId="14708"/>
    <tableColumn id="1677" xr3:uid="{6644F4D8-115C-4241-8F77-62831F139381}" name="Columna1663" dataDxfId="14707"/>
    <tableColumn id="1678" xr3:uid="{E7D7630B-5E27-4E3D-8319-479324A28136}" name="Columna1664" dataDxfId="14706"/>
    <tableColumn id="1679" xr3:uid="{616E573F-6813-4841-8D28-45BC021A2D94}" name="Columna1665" dataDxfId="14705"/>
    <tableColumn id="1680" xr3:uid="{0EAE005A-0854-474E-9335-1D291231C7C4}" name="Columna1666" dataDxfId="14704"/>
    <tableColumn id="1681" xr3:uid="{45A3394B-C7AD-48D0-998C-C3E9A7935565}" name="Columna1667" dataDxfId="14703"/>
    <tableColumn id="1682" xr3:uid="{0CD737B7-8DF0-465A-B498-7E19E399FE72}" name="Columna1668" dataDxfId="14702"/>
    <tableColumn id="1683" xr3:uid="{EC24D098-AFCA-4A0B-94CC-3908F87952C8}" name="Columna1669" dataDxfId="14701"/>
    <tableColumn id="1684" xr3:uid="{359D42BC-485F-48E9-9E9B-CE214601BA5B}" name="Columna1670" dataDxfId="14700"/>
    <tableColumn id="1685" xr3:uid="{8BC7DD5D-7CEA-4784-8D43-D9DAC8AD7F2B}" name="Columna1671" dataDxfId="14699"/>
    <tableColumn id="1686" xr3:uid="{11FC7A3E-2ED2-4D04-8DFF-3896167499DA}" name="Columna1672" dataDxfId="14698"/>
    <tableColumn id="1687" xr3:uid="{B56B3551-C42C-4C9D-9F66-F41C0B92D7C0}" name="Columna1673" dataDxfId="14697"/>
    <tableColumn id="1688" xr3:uid="{4956A340-8091-411D-93EC-95C22E7E4FA4}" name="Columna1674" dataDxfId="14696"/>
    <tableColumn id="1689" xr3:uid="{2A612950-B0E4-4556-89A1-3C3E25C91656}" name="Columna1675" dataDxfId="14695"/>
    <tableColumn id="1690" xr3:uid="{BC2AF0F1-B4D6-4CC5-9F77-3C7D8AA90536}" name="Columna1676" dataDxfId="14694"/>
    <tableColumn id="1691" xr3:uid="{9FE24232-D21E-4D57-B4E0-D952CA5839CF}" name="Columna1677" dataDxfId="14693"/>
    <tableColumn id="1692" xr3:uid="{EDD8FC45-5E0D-470A-A0BF-AE648C0E528C}" name="Columna1678" dataDxfId="14692"/>
    <tableColumn id="1693" xr3:uid="{8C21C0CC-7C1B-4955-A6C3-EADC743480F1}" name="Columna1679" dataDxfId="14691"/>
    <tableColumn id="1694" xr3:uid="{5F623ABC-7A6C-4C30-97E4-D5DE9D7461AA}" name="Columna1680" dataDxfId="14690"/>
    <tableColumn id="1695" xr3:uid="{35E2E3EE-5486-49D6-BEE7-1F58B8FC5016}" name="Columna1681" dataDxfId="14689"/>
    <tableColumn id="1696" xr3:uid="{99EE8A2D-76D4-4E68-83A5-75C0F1BEA7D1}" name="Columna1682" dataDxfId="14688"/>
    <tableColumn id="1697" xr3:uid="{4B120392-8552-415C-8FEC-C999EFFE7807}" name="Columna1683" dataDxfId="14687"/>
    <tableColumn id="1698" xr3:uid="{0ADAF31A-454B-47F5-B259-0F7A1652529E}" name="Columna1684" dataDxfId="14686"/>
    <tableColumn id="1699" xr3:uid="{E43F9546-2F6D-4C29-979D-0A9697068005}" name="Columna1685" dataDxfId="14685"/>
    <tableColumn id="1700" xr3:uid="{DDD98F69-D866-4555-9C37-1E36670099DE}" name="Columna1686" dataDxfId="14684"/>
    <tableColumn id="1701" xr3:uid="{97A4EB3C-35FA-490D-9AA7-1331E4557545}" name="Columna1687" dataDxfId="14683"/>
    <tableColumn id="1702" xr3:uid="{6CAE7485-0F79-41BA-A1FF-E919E6E24B64}" name="Columna1688" dataDxfId="14682"/>
    <tableColumn id="1703" xr3:uid="{C33C0115-E74C-4258-9B23-3D64B62D1510}" name="Columna1689" dataDxfId="14681"/>
    <tableColumn id="1704" xr3:uid="{E0BEEBAE-11A5-4D71-9DF4-0F06B4C01FBF}" name="Columna1690" dataDxfId="14680"/>
    <tableColumn id="1705" xr3:uid="{3593A911-D599-4F98-90D9-F76C3CE5991C}" name="Columna1691" dataDxfId="14679"/>
    <tableColumn id="1706" xr3:uid="{32F83A80-2687-4836-8796-A6286E8341DD}" name="Columna1692" dataDxfId="14678"/>
    <tableColumn id="1707" xr3:uid="{F4894BAE-E910-4764-936A-170B3D998157}" name="Columna1693" dataDxfId="14677"/>
    <tableColumn id="1708" xr3:uid="{C4D4DD5A-974C-4C91-BF4C-330C41CF3834}" name="Columna1694" dataDxfId="14676"/>
    <tableColumn id="1709" xr3:uid="{22AC6AB0-5CCD-47C6-8229-6D258A09BB4F}" name="Columna1695" dataDxfId="14675"/>
    <tableColumn id="1710" xr3:uid="{C7E7397F-4376-4B1E-A79D-6A345553E475}" name="Columna1696" dataDxfId="14674"/>
    <tableColumn id="1711" xr3:uid="{3C05D553-16AA-4F16-8B4A-5CB4DAC3934B}" name="Columna1697" dataDxfId="14673"/>
    <tableColumn id="1712" xr3:uid="{78ED9EC8-1B1F-4DD0-86F6-8F7DD8A7C890}" name="Columna1698" dataDxfId="14672"/>
    <tableColumn id="1713" xr3:uid="{2C89BA66-6501-4E85-BA7C-750A1ED2513D}" name="Columna1699" dataDxfId="14671"/>
    <tableColumn id="1714" xr3:uid="{901BAEAF-7D31-42DE-81FC-571473C010B2}" name="Columna1700" dataDxfId="14670"/>
    <tableColumn id="1715" xr3:uid="{260645B0-C6E4-437F-B418-5886EBD3FC74}" name="Columna1701" dataDxfId="14669"/>
    <tableColumn id="1716" xr3:uid="{D5579ED3-4283-4AB2-9841-6B8D11493174}" name="Columna1702" dataDxfId="14668"/>
    <tableColumn id="1717" xr3:uid="{D8711D41-0D88-486A-BF46-9D7EF8BF1096}" name="Columna1703" dataDxfId="14667"/>
    <tableColumn id="1718" xr3:uid="{5918B775-0863-49B8-BBD7-9F753BAAAD4A}" name="Columna1704" dataDxfId="14666"/>
    <tableColumn id="1719" xr3:uid="{A0871C8B-F17D-400D-BF81-3DCCE382A76B}" name="Columna1705" dataDxfId="14665"/>
    <tableColumn id="1720" xr3:uid="{DFE9B777-5AFB-473B-9427-D89627A00DB0}" name="Columna1706" dataDxfId="14664"/>
    <tableColumn id="1721" xr3:uid="{FB243B57-8AAC-4004-92A5-0247C99DECF7}" name="Columna1707" dataDxfId="14663"/>
    <tableColumn id="1722" xr3:uid="{9ED2D98C-EE18-4032-9566-4059A36A09F8}" name="Columna1708" dataDxfId="14662"/>
    <tableColumn id="1723" xr3:uid="{83C4A78A-A634-47D2-A973-62BED858AA80}" name="Columna1709" dataDxfId="14661"/>
    <tableColumn id="1724" xr3:uid="{4FFF85AB-5E36-4E42-BB0F-4C0570C3BA43}" name="Columna1710" dataDxfId="14660"/>
    <tableColumn id="1725" xr3:uid="{136C133D-2113-4DF5-8EAB-A5E65859F90B}" name="Columna1711" dataDxfId="14659"/>
    <tableColumn id="1726" xr3:uid="{08A1A2AC-029F-40C0-962E-43B39E4A65D9}" name="Columna1712" dataDxfId="14658"/>
    <tableColumn id="1727" xr3:uid="{0BDD402D-1780-497C-9E57-FE3D5493663A}" name="Columna1713" dataDxfId="14657"/>
    <tableColumn id="1728" xr3:uid="{8E5DA8FA-4AC6-4369-97DB-2B8C001F4D8F}" name="Columna1714" dataDxfId="14656"/>
    <tableColumn id="1729" xr3:uid="{0AF1FBC3-45EA-4E2F-B30D-08798D9B58CB}" name="Columna1715" dataDxfId="14655"/>
    <tableColumn id="1730" xr3:uid="{F6CD5CC7-58B5-4C06-B18E-FA80E573D952}" name="Columna1716" dataDxfId="14654"/>
    <tableColumn id="1731" xr3:uid="{4C54B817-3808-4457-BCD6-A5B9819C2015}" name="Columna1717" dataDxfId="14653"/>
    <tableColumn id="1732" xr3:uid="{40A07E80-1B9A-4FA3-B797-DA0C67EC8A8B}" name="Columna1718" dataDxfId="14652"/>
    <tableColumn id="1733" xr3:uid="{55F51483-9525-4BC1-B5D7-2FE8A0DF94E2}" name="Columna1719" dataDxfId="14651"/>
    <tableColumn id="1734" xr3:uid="{8479CFB0-3B73-4E70-8CBF-BACDBF47D7EB}" name="Columna1720" dataDxfId="14650"/>
    <tableColumn id="1735" xr3:uid="{955C9381-5DF9-4A33-895A-8B0AE835F62B}" name="Columna1721" dataDxfId="14649"/>
    <tableColumn id="1736" xr3:uid="{2A4B0E65-F5C9-487A-B5DF-5B1EF24A36C8}" name="Columna1722" dataDxfId="14648"/>
    <tableColumn id="1737" xr3:uid="{EB75B28E-7D27-4F0C-BF30-F29231C7539C}" name="Columna1723" dataDxfId="14647"/>
    <tableColumn id="1738" xr3:uid="{4E03293B-226E-4843-8EF5-9BB77932DA27}" name="Columna1724" dataDxfId="14646"/>
    <tableColumn id="1739" xr3:uid="{1981EE3B-7C94-4946-890D-230451924044}" name="Columna1725" dataDxfId="14645"/>
    <tableColumn id="1740" xr3:uid="{D2D3B98D-6C58-47E6-A51D-2AA31CFB20DB}" name="Columna1726" dataDxfId="14644"/>
    <tableColumn id="1741" xr3:uid="{C92E7A49-41BA-4793-9D81-9FF444857950}" name="Columna1727" dataDxfId="14643"/>
    <tableColumn id="1742" xr3:uid="{BDBE39E7-3847-4524-9F15-9DE638681C72}" name="Columna1728" dataDxfId="14642"/>
    <tableColumn id="1743" xr3:uid="{C4702BF5-924A-4DCA-A45E-5065225DB4D8}" name="Columna1729" dataDxfId="14641"/>
    <tableColumn id="1744" xr3:uid="{784457B0-0DA7-418F-85DA-3D381272D1C6}" name="Columna1730" dataDxfId="14640"/>
    <tableColumn id="1745" xr3:uid="{91A8C7A0-D7FE-4ED6-9FFD-3E251F8B9165}" name="Columna1731" dataDxfId="14639"/>
    <tableColumn id="1746" xr3:uid="{A17CA65C-AA8E-4A91-9853-59568650C694}" name="Columna1732" dataDxfId="14638"/>
    <tableColumn id="1747" xr3:uid="{1C0235C7-4920-4BFE-80D1-DF0317784F1D}" name="Columna1733" dataDxfId="14637"/>
    <tableColumn id="1748" xr3:uid="{24D847AB-0006-4B39-B497-9C583F209E56}" name="Columna1734" dataDxfId="14636"/>
    <tableColumn id="1749" xr3:uid="{E8B1718E-61CB-42E0-BCB3-95160C411D4A}" name="Columna1735" dataDxfId="14635"/>
    <tableColumn id="1750" xr3:uid="{3484F10A-3DFA-4C5F-8EB3-F19AED3369D6}" name="Columna1736" dataDxfId="14634"/>
    <tableColumn id="1751" xr3:uid="{09E4F7DF-D935-4EEF-9F8E-A4BD6B2CD069}" name="Columna1737" dataDxfId="14633"/>
    <tableColumn id="1752" xr3:uid="{779718F7-D815-47BC-B69D-D30D605160BC}" name="Columna1738" dataDxfId="14632"/>
    <tableColumn id="1753" xr3:uid="{40FC96EF-926A-4B77-BD90-427BE3B6EE87}" name="Columna1739" dataDxfId="14631"/>
    <tableColumn id="1754" xr3:uid="{5A6CA544-87AE-4CD7-A98D-EB5CDA6F7436}" name="Columna1740" dataDxfId="14630"/>
    <tableColumn id="1755" xr3:uid="{ADEA995B-D23D-43FC-8C34-2F330A7660C4}" name="Columna1741" dataDxfId="14629"/>
    <tableColumn id="1756" xr3:uid="{4601F4C5-0DF3-4292-A721-180DD006EF4E}" name="Columna1742" dataDxfId="14628"/>
    <tableColumn id="1757" xr3:uid="{0B3BDC34-1889-4A52-B124-CDFBAC695E12}" name="Columna1743" dataDxfId="14627"/>
    <tableColumn id="1758" xr3:uid="{D18975C3-F197-434F-BE0E-4CE2C1284AF4}" name="Columna1744" dataDxfId="14626"/>
    <tableColumn id="1759" xr3:uid="{FB41C669-74D5-4CD3-AB78-46A4717E16D0}" name="Columna1745" dataDxfId="14625"/>
    <tableColumn id="1760" xr3:uid="{2B4FC1B6-7A7F-491D-820F-6A5746A232E3}" name="Columna1746" dataDxfId="14624"/>
    <tableColumn id="1761" xr3:uid="{C561B63B-6368-43EE-ACA5-0EC9FA2600B4}" name="Columna1747" dataDxfId="14623"/>
    <tableColumn id="1762" xr3:uid="{D8E3F5E8-3316-4D93-89BB-B0ADCC8D393E}" name="Columna1748" dataDxfId="14622"/>
    <tableColumn id="1763" xr3:uid="{58C8E228-FE41-4222-BEE0-D78337312B66}" name="Columna1749" dataDxfId="14621"/>
    <tableColumn id="1764" xr3:uid="{10BF365B-0507-47B5-87BC-D99A6BDA1349}" name="Columna1750" dataDxfId="14620"/>
    <tableColumn id="1765" xr3:uid="{7D3048CA-BEBE-4A43-A548-BCC45DAEAC62}" name="Columna1751" dataDxfId="14619"/>
    <tableColumn id="1766" xr3:uid="{62EBDA6D-4C5E-4E3B-A236-771D5EAF07E8}" name="Columna1752" dataDxfId="14618"/>
    <tableColumn id="1767" xr3:uid="{80DE99D6-DE8C-49FC-9F04-EC6408FBE3DA}" name="Columna1753" dataDxfId="14617"/>
    <tableColumn id="1768" xr3:uid="{7D2DA0B4-1FFE-4058-B1B8-E1887344DE29}" name="Columna1754" dataDxfId="14616"/>
    <tableColumn id="1769" xr3:uid="{C691FD6A-EBB8-41D0-A1BE-2ED1BD05CE47}" name="Columna1755" dataDxfId="14615"/>
    <tableColumn id="1770" xr3:uid="{E6B62A03-5696-47E6-B47D-74795EC8ED09}" name="Columna1756" dataDxfId="14614"/>
    <tableColumn id="1771" xr3:uid="{C7BAF706-1B56-4EE5-8660-738F753A670A}" name="Columna1757" dataDxfId="14613"/>
    <tableColumn id="1772" xr3:uid="{D72F84AE-D6F7-4FAE-872A-D66AD73BB43C}" name="Columna1758" dataDxfId="14612"/>
    <tableColumn id="1773" xr3:uid="{2F8D1652-3708-40A2-88DC-796491855E9A}" name="Columna1759" dataDxfId="14611"/>
    <tableColumn id="1774" xr3:uid="{AC6AA8F7-B6DB-4EC2-A526-52F665BE2819}" name="Columna1760" dataDxfId="14610"/>
    <tableColumn id="1775" xr3:uid="{F9056976-858E-4018-BEC4-131BB4184221}" name="Columna1761" dataDxfId="14609"/>
    <tableColumn id="1776" xr3:uid="{4800DEEA-CF69-4619-85EF-35EB0591F795}" name="Columna1762" dataDxfId="14608"/>
    <tableColumn id="1777" xr3:uid="{CD1E1272-1317-4F5C-9D1C-B765CD9F796A}" name="Columna1763" dataDxfId="14607"/>
    <tableColumn id="1778" xr3:uid="{1045B5B6-2E90-4D6E-BD27-CB0259BE025F}" name="Columna1764" dataDxfId="14606"/>
    <tableColumn id="1779" xr3:uid="{6CBB3D63-1B60-419D-9BD0-1E63BEB149C7}" name="Columna1765" dataDxfId="14605"/>
    <tableColumn id="1780" xr3:uid="{CF45726D-4E9E-46B6-95F1-C055D6899D41}" name="Columna1766" dataDxfId="14604"/>
    <tableColumn id="1781" xr3:uid="{46674E15-376D-4F5F-AB20-F8792EA3AF64}" name="Columna1767" dataDxfId="14603"/>
    <tableColumn id="1782" xr3:uid="{E4E3F886-AA9A-4CC6-A636-4CDF3AC30244}" name="Columna1768" dataDxfId="14602"/>
    <tableColumn id="1783" xr3:uid="{25CFAD99-C480-4F79-B5EC-9E7B9DBDB4C5}" name="Columna1769" dataDxfId="14601"/>
    <tableColumn id="1784" xr3:uid="{9945033E-0F22-40D9-8403-3E97CF06C622}" name="Columna1770" dataDxfId="14600"/>
    <tableColumn id="1785" xr3:uid="{377F4A19-AF25-49F1-9AD7-7F6C74BFE4A5}" name="Columna1771" dataDxfId="14599"/>
    <tableColumn id="1786" xr3:uid="{C03121B5-700D-4A09-AD50-79251DF3C811}" name="Columna1772" dataDxfId="14598"/>
    <tableColumn id="1787" xr3:uid="{5824CCCB-65B5-4882-90C2-27FCB8AF5588}" name="Columna1773" dataDxfId="14597"/>
    <tableColumn id="1788" xr3:uid="{453BECA0-FEB2-4ED9-87C7-F7998EDF5C4D}" name="Columna1774" dataDxfId="14596"/>
    <tableColumn id="1789" xr3:uid="{60B2A165-92F6-40C9-A338-3FBE84F6910A}" name="Columna1775" dataDxfId="14595"/>
    <tableColumn id="1790" xr3:uid="{C7F6D334-483F-465D-B8B4-648C91801497}" name="Columna1776" dataDxfId="14594"/>
    <tableColumn id="1791" xr3:uid="{83C17381-1462-4907-9027-0E8572D2CB75}" name="Columna1777" dataDxfId="14593"/>
    <tableColumn id="1792" xr3:uid="{F6650938-9A89-4CD4-8162-B2C7FE1513E4}" name="Columna1778" dataDxfId="14592"/>
    <tableColumn id="1793" xr3:uid="{97BEBBC8-30A8-4425-B7C6-37DF5D095118}" name="Columna1779" dataDxfId="14591"/>
    <tableColumn id="1794" xr3:uid="{4BEACCBF-6608-4FA0-BF7A-69E88D3EB69E}" name="Columna1780" dataDxfId="14590"/>
    <tableColumn id="1795" xr3:uid="{A0080A6F-1DBC-4D5D-AC68-62825A71864F}" name="Columna1781" dataDxfId="14589"/>
    <tableColumn id="1796" xr3:uid="{829F1D14-FE5C-4464-B57E-41C0C72C80A2}" name="Columna1782" dataDxfId="14588"/>
    <tableColumn id="1797" xr3:uid="{5C0117BA-64F5-426F-BFD6-B228F388EFD4}" name="Columna1783" dataDxfId="14587"/>
    <tableColumn id="1798" xr3:uid="{AC023C55-3E3F-4BA0-93E8-DACFBC9F5783}" name="Columna1784" dataDxfId="14586"/>
    <tableColumn id="1799" xr3:uid="{BE0F39F5-214F-42A3-9CBB-296ACD89D538}" name="Columna1785" dataDxfId="14585"/>
    <tableColumn id="1800" xr3:uid="{6CB1FDD2-CF39-465B-804D-3ECE437B31DF}" name="Columna1786" dataDxfId="14584"/>
    <tableColumn id="1801" xr3:uid="{39795964-57AE-495D-822F-0293F3BCD0D2}" name="Columna1787" dataDxfId="14583"/>
    <tableColumn id="1802" xr3:uid="{26F13FE0-A17F-42AA-BCAC-8BF7DC014F2F}" name="Columna1788" dataDxfId="14582"/>
    <tableColumn id="1803" xr3:uid="{6345983E-1AA6-47FB-BB30-F28FF9F37846}" name="Columna1789" dataDxfId="14581"/>
    <tableColumn id="1804" xr3:uid="{BB0DB736-A4E9-4D42-9A65-0BDCA971230C}" name="Columna1790" dataDxfId="14580"/>
    <tableColumn id="1805" xr3:uid="{9016E3A6-B52D-4B24-B988-5893CE49778C}" name="Columna1791" dataDxfId="14579"/>
    <tableColumn id="1806" xr3:uid="{DE000555-2E3C-4E81-941E-09773F8FE925}" name="Columna1792" dataDxfId="14578"/>
    <tableColumn id="1807" xr3:uid="{75544018-B86D-404C-8729-1E797EAB2C6F}" name="Columna1793" dataDxfId="14577"/>
    <tableColumn id="1808" xr3:uid="{434DB7E0-0F35-469E-B435-A4E4C7D10405}" name="Columna1794" dataDxfId="14576"/>
    <tableColumn id="1809" xr3:uid="{44A78673-D3E7-49A4-883A-1150438C6D41}" name="Columna1795" dataDxfId="14575"/>
    <tableColumn id="1810" xr3:uid="{FE64771A-BBC7-4816-B1E5-78A1FDFC5C08}" name="Columna1796" dataDxfId="14574"/>
    <tableColumn id="1811" xr3:uid="{6255A513-C491-46CC-A40C-B90A3B4CCC52}" name="Columna1797" dataDxfId="14573"/>
    <tableColumn id="1812" xr3:uid="{3694EF5E-DEF4-4FDE-991E-9F73E41D3295}" name="Columna1798" dataDxfId="14572"/>
    <tableColumn id="1813" xr3:uid="{3A8C9232-BAAE-4F84-BF94-9D852186F1AA}" name="Columna1799" dataDxfId="14571"/>
    <tableColumn id="1814" xr3:uid="{EE8AD39B-2023-4722-8DBD-1D2649882FFA}" name="Columna1800" dataDxfId="14570"/>
    <tableColumn id="1815" xr3:uid="{76833AAE-B0BE-47AC-8EFB-61CBEA558C23}" name="Columna1801" dataDxfId="14569"/>
    <tableColumn id="1816" xr3:uid="{7386C3FC-2821-4510-8BEB-4386197378D4}" name="Columna1802" dataDxfId="14568"/>
    <tableColumn id="1817" xr3:uid="{53464999-C29C-43DB-A607-8885A7059055}" name="Columna1803" dataDxfId="14567"/>
    <tableColumn id="1818" xr3:uid="{E6523F98-4D67-4BD0-919E-2923305A1186}" name="Columna1804" dataDxfId="14566"/>
    <tableColumn id="1819" xr3:uid="{DE58EE2B-4857-4B38-9443-9BB8E235150E}" name="Columna1805" dataDxfId="14565"/>
    <tableColumn id="1820" xr3:uid="{26B18B24-62A4-4859-8DBF-F0E9A5636548}" name="Columna1806" dataDxfId="14564"/>
    <tableColumn id="1821" xr3:uid="{AFA6940D-3B1E-496C-8D41-9B462077CA5F}" name="Columna1807" dataDxfId="14563"/>
    <tableColumn id="1822" xr3:uid="{403A95FD-5B00-4A5C-8FE4-0937753EB393}" name="Columna1808" dataDxfId="14562"/>
    <tableColumn id="1823" xr3:uid="{EE481B45-2A5C-4C79-8A0E-21AE0D639376}" name="Columna1809" dataDxfId="14561"/>
    <tableColumn id="1824" xr3:uid="{17938192-015D-4887-9192-AD56327C7121}" name="Columna1810" dataDxfId="14560"/>
    <tableColumn id="1825" xr3:uid="{4488BE90-567F-4466-B486-A9830DE1EA6D}" name="Columna1811" dataDxfId="14559"/>
    <tableColumn id="1826" xr3:uid="{6CAAA25C-4C49-48B4-9CDC-BAB67F426CE6}" name="Columna1812" dataDxfId="14558"/>
    <tableColumn id="1827" xr3:uid="{CFB1100B-C76F-4832-A565-DC95A53B19F6}" name="Columna1813" dataDxfId="14557"/>
    <tableColumn id="1828" xr3:uid="{195A5C1B-17FF-43C8-8CD8-A80BB7036184}" name="Columna1814" dataDxfId="14556"/>
    <tableColumn id="1829" xr3:uid="{104BC4A7-473B-4B36-A9C2-7C07974A34D0}" name="Columna1815" dataDxfId="14555"/>
    <tableColumn id="1830" xr3:uid="{50106BF5-C998-4D24-9EB0-7CAE18D11E4F}" name="Columna1816" dataDxfId="14554"/>
    <tableColumn id="1831" xr3:uid="{7800C1AC-6E1F-456A-AB2B-F6D3E891DD5F}" name="Columna1817" dataDxfId="14553"/>
    <tableColumn id="1832" xr3:uid="{06F29E0B-2067-4DF0-A7E5-DF4E9F5E93EB}" name="Columna1818" dataDxfId="14552"/>
    <tableColumn id="1833" xr3:uid="{5382BE07-D434-4CFB-BBDA-FF0C82E5B854}" name="Columna1819" dataDxfId="14551"/>
    <tableColumn id="1834" xr3:uid="{19E59335-9E5D-4693-AAC5-9CB992E269CC}" name="Columna1820" dataDxfId="14550"/>
    <tableColumn id="1835" xr3:uid="{B5AE3D06-176D-4876-B02F-B66012D784D6}" name="Columna1821" dataDxfId="14549"/>
    <tableColumn id="1836" xr3:uid="{8595B176-3B1E-4F75-9EA7-B88ECE39DFFA}" name="Columna1822" dataDxfId="14548"/>
    <tableColumn id="1837" xr3:uid="{558B0B1D-FD5A-4493-A331-D9170823D676}" name="Columna1823" dataDxfId="14547"/>
    <tableColumn id="1838" xr3:uid="{A6445DC5-00AE-4FE4-AB0C-28214567AF81}" name="Columna1824" dataDxfId="14546"/>
    <tableColumn id="1839" xr3:uid="{F17532D2-2524-40AC-A03A-A39BF23E3E1A}" name="Columna1825" dataDxfId="14545"/>
    <tableColumn id="1840" xr3:uid="{83926C5B-31DA-42F6-9ED4-DC50AF6A59F8}" name="Columna1826" dataDxfId="14544"/>
    <tableColumn id="1841" xr3:uid="{C78D625C-64F3-408C-83B9-0F35E2E94387}" name="Columna1827" dataDxfId="14543"/>
    <tableColumn id="1842" xr3:uid="{F2489FE4-644A-4C1A-96D8-5E6BC9DDB24A}" name="Columna1828" dataDxfId="14542"/>
    <tableColumn id="1843" xr3:uid="{E0123174-C041-4090-873E-0E85CA598437}" name="Columna1829" dataDxfId="14541"/>
    <tableColumn id="1844" xr3:uid="{5C2E0C4F-E04D-4EFE-8AD5-B55502C00D8B}" name="Columna1830" dataDxfId="14540"/>
    <tableColumn id="1845" xr3:uid="{7CD862A4-1114-4F69-BFBA-70A17A440D9B}" name="Columna1831" dataDxfId="14539"/>
    <tableColumn id="1846" xr3:uid="{21C870B5-E909-40A4-B81A-9C5DEBE6D323}" name="Columna1832" dataDxfId="14538"/>
    <tableColumn id="1847" xr3:uid="{9CBCBB11-3765-4695-A450-2E1E95A869AB}" name="Columna1833" dataDxfId="14537"/>
    <tableColumn id="1848" xr3:uid="{2851458B-0161-4160-88D3-4BA75CA12D3C}" name="Columna1834" dataDxfId="14536"/>
    <tableColumn id="1849" xr3:uid="{8167CD14-3543-4EE1-B6F2-C1CB4F47E892}" name="Columna1835" dataDxfId="14535"/>
    <tableColumn id="1850" xr3:uid="{E4B21293-1E67-4F4F-89C3-6D78F9B801A4}" name="Columna1836" dataDxfId="14534"/>
    <tableColumn id="1851" xr3:uid="{D095286D-28D8-4C27-8C3E-93FF2E5D672A}" name="Columna1837" dataDxfId="14533"/>
    <tableColumn id="1852" xr3:uid="{21D11181-35DB-4B21-8FDF-067376538B6C}" name="Columna1838" dataDxfId="14532"/>
    <tableColumn id="1853" xr3:uid="{92EBEF0F-34B6-4364-A148-B615DBB76344}" name="Columna1839" dataDxfId="14531"/>
    <tableColumn id="1854" xr3:uid="{1D4CE0F4-0A96-43E0-BE81-09AE0E7CC775}" name="Columna1840" dataDxfId="14530"/>
    <tableColumn id="1855" xr3:uid="{23B07019-880F-4A38-B872-0DAD83922710}" name="Columna1841" dataDxfId="14529"/>
    <tableColumn id="1856" xr3:uid="{0953717D-E5D6-456E-BD79-EBCFE15764F4}" name="Columna1842" dataDxfId="14528"/>
    <tableColumn id="1857" xr3:uid="{C5E9063F-324A-406A-B66F-632B11B2A6EA}" name="Columna1843" dataDxfId="14527"/>
    <tableColumn id="1858" xr3:uid="{77330E4A-3D63-4303-B4A2-BEA54A3FC2E1}" name="Columna1844" dataDxfId="14526"/>
    <tableColumn id="1859" xr3:uid="{0FC3A54A-E13E-44E9-8C79-A654FCF3866C}" name="Columna1845" dataDxfId="14525"/>
    <tableColumn id="1860" xr3:uid="{6D4D4C11-6691-4050-9A22-640DCD3362C0}" name="Columna1846" dataDxfId="14524"/>
    <tableColumn id="1861" xr3:uid="{CA4092F9-8A0C-47AA-BAF9-8282BD6BB2B5}" name="Columna1847" dataDxfId="14523"/>
    <tableColumn id="1862" xr3:uid="{8986D271-B5D1-46A4-9131-91E2076AE0FA}" name="Columna1848" dataDxfId="14522"/>
    <tableColumn id="1863" xr3:uid="{50DE3B21-22CF-40E1-8FF4-6504AE754E6B}" name="Columna1849" dataDxfId="14521"/>
    <tableColumn id="1864" xr3:uid="{0D16F39C-03A2-46FD-B70F-BF5D6E536554}" name="Columna1850" dataDxfId="14520"/>
    <tableColumn id="1865" xr3:uid="{4E96CB11-E1E9-4F91-9F82-C76798571D18}" name="Columna1851" dataDxfId="14519"/>
    <tableColumn id="1866" xr3:uid="{0749CAA8-19F2-46C7-85BF-CB96E96DFD00}" name="Columna1852" dataDxfId="14518"/>
    <tableColumn id="1867" xr3:uid="{6A498E38-A3DC-43C9-B3C9-89615F26CCB5}" name="Columna1853" dataDxfId="14517"/>
    <tableColumn id="1868" xr3:uid="{EBD5979F-B2D0-4C68-9005-1A9AAAD7E942}" name="Columna1854" dataDxfId="14516"/>
    <tableColumn id="1869" xr3:uid="{8CC540FC-76C1-4B62-A760-C7F57A389659}" name="Columna1855" dataDxfId="14515"/>
    <tableColumn id="1870" xr3:uid="{719898C3-4E1C-4561-B90A-E18AAE7B003D}" name="Columna1856" dataDxfId="14514"/>
    <tableColumn id="1871" xr3:uid="{19F68178-E9DA-458D-8AC5-CE439CE3542D}" name="Columna1857" dataDxfId="14513"/>
    <tableColumn id="1872" xr3:uid="{98CF7DDD-E9E5-4DE0-AD17-60AD97E66A71}" name="Columna1858" dataDxfId="14512"/>
    <tableColumn id="1873" xr3:uid="{441C1543-22A5-47E9-957E-2BB36B8EE23B}" name="Columna1859" dataDxfId="14511"/>
    <tableColumn id="1874" xr3:uid="{877BE2D2-8517-480B-A8D5-C0A167D92A25}" name="Columna1860" dataDxfId="14510"/>
    <tableColumn id="1875" xr3:uid="{1390D44E-47DA-4E25-BBE4-C2EE68F927BD}" name="Columna1861" dataDxfId="14509"/>
    <tableColumn id="1876" xr3:uid="{F4020B9E-D54D-4145-BC04-DDB56196C5BE}" name="Columna1862" dataDxfId="14508"/>
    <tableColumn id="1877" xr3:uid="{9E7189F7-7226-4D04-B1CC-3E2611B15AAD}" name="Columna1863" dataDxfId="14507"/>
    <tableColumn id="1878" xr3:uid="{08BE86D2-6444-4CF5-9986-06BC181D5B94}" name="Columna1864" dataDxfId="14506"/>
    <tableColumn id="1879" xr3:uid="{C88F4984-58C6-41A9-86CD-F25806871D8C}" name="Columna1865" dataDxfId="14505"/>
    <tableColumn id="1880" xr3:uid="{70EB7FCC-B22C-4784-99F5-1E6FE130CEC0}" name="Columna1866" dataDxfId="14504"/>
    <tableColumn id="1881" xr3:uid="{CB11F0EF-AE26-4E91-8F54-44ED243AAC66}" name="Columna1867" dataDxfId="14503"/>
    <tableColumn id="1882" xr3:uid="{CFE17265-2A59-4071-BCD8-351C17F8A240}" name="Columna1868" dataDxfId="14502"/>
    <tableColumn id="1883" xr3:uid="{A4818A12-CEBD-4507-9B58-957F2DBD7587}" name="Columna1869" dataDxfId="14501"/>
    <tableColumn id="1884" xr3:uid="{151DB41D-091E-4EBF-B336-9F583B59EABA}" name="Columna1870" dataDxfId="14500"/>
    <tableColumn id="1885" xr3:uid="{CCBC8255-0031-4372-B1CE-281ED3F77CB9}" name="Columna1871" dataDxfId="14499"/>
    <tableColumn id="1886" xr3:uid="{94AB09A3-CD24-432C-ABD8-865874F00E75}" name="Columna1872" dataDxfId="14498"/>
    <tableColumn id="1887" xr3:uid="{06F384ED-42A5-4698-8AE1-464020B08C1A}" name="Columna1873" dataDxfId="14497"/>
    <tableColumn id="1888" xr3:uid="{CE786C98-B24C-4397-8D5B-D62B01466465}" name="Columna1874" dataDxfId="14496"/>
    <tableColumn id="1889" xr3:uid="{64DA8FA7-6846-469C-854B-892C1E14AB22}" name="Columna1875" dataDxfId="14495"/>
    <tableColumn id="1890" xr3:uid="{0FECCA2A-0D30-49BF-B8FE-633BA527D1B7}" name="Columna1876" dataDxfId="14494"/>
    <tableColumn id="1891" xr3:uid="{875D8485-3FA9-4652-919B-5EF34C0122AA}" name="Columna1877" dataDxfId="14493"/>
    <tableColumn id="1892" xr3:uid="{22BB7E41-F46E-4948-A307-BBAA884355CA}" name="Columna1878" dataDxfId="14492"/>
    <tableColumn id="1893" xr3:uid="{BBDED70A-83DD-4A6F-B35F-7F7CCBCCA540}" name="Columna1879" dataDxfId="14491"/>
    <tableColumn id="1894" xr3:uid="{D7DEF5F6-3917-4A96-B685-59C4075A2B01}" name="Columna1880" dataDxfId="14490"/>
    <tableColumn id="1895" xr3:uid="{CB8074C6-D5E2-427C-B0B7-21A49863D46A}" name="Columna1881" dataDxfId="14489"/>
    <tableColumn id="1896" xr3:uid="{2D447F7D-B233-46EF-B686-1D870E50B771}" name="Columna1882" dataDxfId="14488"/>
    <tableColumn id="1897" xr3:uid="{5AF82744-84FC-4E5F-9D3E-450EE6A839FC}" name="Columna1883" dataDxfId="14487"/>
    <tableColumn id="1898" xr3:uid="{9AB9B358-5D42-4E5A-9B79-5EE4C1FAD4D0}" name="Columna1884" dataDxfId="14486"/>
    <tableColumn id="1899" xr3:uid="{97BB50EA-2602-4F2D-AD74-DB0AA43A3392}" name="Columna1885" dataDxfId="14485"/>
    <tableColumn id="1900" xr3:uid="{D68108ED-5224-4B5E-B1B6-420355C936D8}" name="Columna1886" dataDxfId="14484"/>
    <tableColumn id="1901" xr3:uid="{7EB16499-B33E-42AD-B5FD-C8BC31D317C8}" name="Columna1887" dataDxfId="14483"/>
    <tableColumn id="1902" xr3:uid="{CB35F430-E07E-46D7-BA74-651EA942EA37}" name="Columna1888" dataDxfId="14482"/>
    <tableColumn id="1903" xr3:uid="{59608655-F840-4AA4-90B4-D48405AA1451}" name="Columna1889" dataDxfId="14481"/>
    <tableColumn id="1904" xr3:uid="{E7CCDE83-CBAC-4145-B3CF-6CF48CE4E3D9}" name="Columna1890" dataDxfId="14480"/>
    <tableColumn id="1905" xr3:uid="{67670890-B696-40DF-A8EE-F83DD6F06B9A}" name="Columna1891" dataDxfId="14479"/>
    <tableColumn id="1906" xr3:uid="{7616316B-F286-410B-AA45-0866748905BC}" name="Columna1892" dataDxfId="14478"/>
    <tableColumn id="1907" xr3:uid="{BA1A2C4A-A23F-462A-B7F4-C3DF1A7DC4A0}" name="Columna1893" dataDxfId="14477"/>
    <tableColumn id="1908" xr3:uid="{403B666E-AEBF-4EC0-97C8-96E2BD2D54EA}" name="Columna1894" dataDxfId="14476"/>
    <tableColumn id="1909" xr3:uid="{A47BE3BC-519C-498C-B204-EEA77A8C77AB}" name="Columna1895" dataDxfId="14475"/>
    <tableColumn id="1910" xr3:uid="{A73D7790-F2FE-4D71-A82B-65242FC5A06B}" name="Columna1896" dataDxfId="14474"/>
    <tableColumn id="1911" xr3:uid="{0784A05E-0288-4346-8FAA-07AFE7EBF1D8}" name="Columna1897" dataDxfId="14473"/>
    <tableColumn id="1912" xr3:uid="{D105E86B-C604-45D9-B4E3-14D066DEBC52}" name="Columna1898" dataDxfId="14472"/>
    <tableColumn id="1913" xr3:uid="{09763DDA-C1B7-4291-8F64-723E7E95CC22}" name="Columna1899" dataDxfId="14471"/>
    <tableColumn id="1914" xr3:uid="{0C4E9C95-4668-465A-AED6-0E341FA465B1}" name="Columna1900" dataDxfId="14470"/>
    <tableColumn id="1915" xr3:uid="{E5EFF84E-782B-47E9-95C3-2242C2F73C1D}" name="Columna1901" dataDxfId="14469"/>
    <tableColumn id="1916" xr3:uid="{360A77C8-B422-4651-9196-22A2F3EBBC1C}" name="Columna1902" dataDxfId="14468"/>
    <tableColumn id="1917" xr3:uid="{DF1337C2-F5E7-4BA0-B228-976BDDBD2831}" name="Columna1903" dataDxfId="14467"/>
    <tableColumn id="1918" xr3:uid="{61F8C028-F5EE-4459-8C98-106146551A6D}" name="Columna1904" dataDxfId="14466"/>
    <tableColumn id="1919" xr3:uid="{69ABB557-7DA9-4DC8-8349-EF2956068E03}" name="Columna1905" dataDxfId="14465"/>
    <tableColumn id="1920" xr3:uid="{CA917C34-27B5-44A2-A100-1D15C29E4652}" name="Columna1906" dataDxfId="14464"/>
    <tableColumn id="1921" xr3:uid="{DC1C29FF-AE69-4A4B-8953-A1728633E122}" name="Columna1907" dataDxfId="14463"/>
    <tableColumn id="1922" xr3:uid="{10FD9E1D-B35C-4A61-8575-8118E8F4E4AB}" name="Columna1908" dataDxfId="14462"/>
    <tableColumn id="1923" xr3:uid="{CB44B50C-5316-4949-B4D5-8AD5485BBA10}" name="Columna1909" dataDxfId="14461"/>
    <tableColumn id="1924" xr3:uid="{B8FFF2BA-9F30-4ED0-B362-FEFA7295754F}" name="Columna1910" dataDxfId="14460"/>
    <tableColumn id="1925" xr3:uid="{3B857B20-E6BB-434E-9F1C-E29B0DF4D70D}" name="Columna1911" dataDxfId="14459"/>
    <tableColumn id="1926" xr3:uid="{087B5686-8F9E-42DD-BBDE-D75F770EFC72}" name="Columna1912" dataDxfId="14458"/>
    <tableColumn id="1927" xr3:uid="{5E3905F2-8CEE-498F-ACE0-8285752C8283}" name="Columna1913" dataDxfId="14457"/>
    <tableColumn id="1928" xr3:uid="{9430EAC4-36D0-4D05-9FF7-40666D094BB1}" name="Columna1914" dataDxfId="14456"/>
    <tableColumn id="1929" xr3:uid="{BE20787A-C930-4611-9EF4-56B4F0BB0392}" name="Columna1915" dataDxfId="14455"/>
    <tableColumn id="1930" xr3:uid="{B5256189-1CDA-4E1C-9816-E5256CB60B9A}" name="Columna1916" dataDxfId="14454"/>
    <tableColumn id="1931" xr3:uid="{D1D4D1F0-9672-4D4F-B2A5-47C39147F002}" name="Columna1917" dataDxfId="14453"/>
    <tableColumn id="1932" xr3:uid="{377084AF-CE0E-4FAD-B358-910EC0DBCDD5}" name="Columna1918" dataDxfId="14452"/>
    <tableColumn id="1933" xr3:uid="{5B9CA143-3B09-4EEF-ACAD-8362AB8C1BB0}" name="Columna1919" dataDxfId="14451"/>
    <tableColumn id="1934" xr3:uid="{5EE05C7C-0CA9-4104-911D-C1A2396BDB87}" name="Columna1920" dataDxfId="14450"/>
    <tableColumn id="1935" xr3:uid="{4B0AFADE-2E20-4B8A-B63C-CDAAC4C12418}" name="Columna1921" dataDxfId="14449"/>
    <tableColumn id="1936" xr3:uid="{6EA01BFE-1AA7-4131-99F2-65A23139987E}" name="Columna1922" dataDxfId="14448"/>
    <tableColumn id="1937" xr3:uid="{26045151-9D07-487A-AB64-C92E004B73F4}" name="Columna1923" dataDxfId="14447"/>
    <tableColumn id="1938" xr3:uid="{CAA39449-49C2-4D7A-93CD-D3412F20501A}" name="Columna1924" dataDxfId="14446"/>
    <tableColumn id="1939" xr3:uid="{1A404B57-D7DD-4BD2-9729-0B97FB6C7C89}" name="Columna1925" dataDxfId="14445"/>
    <tableColumn id="1940" xr3:uid="{D8F8EC3A-310E-44AB-A9D4-6A6D6D6E3A9B}" name="Columna1926" dataDxfId="14444"/>
    <tableColumn id="1941" xr3:uid="{7D068278-C7F2-492A-8511-B10857BF9408}" name="Columna1927" dataDxfId="14443"/>
    <tableColumn id="1942" xr3:uid="{EE7E9D18-9E88-4579-8CB6-9FACC8154C33}" name="Columna1928" dataDxfId="14442"/>
    <tableColumn id="1943" xr3:uid="{7C99ECDC-3FEC-4502-A468-1D5D3BA181DC}" name="Columna1929" dataDxfId="14441"/>
    <tableColumn id="1944" xr3:uid="{DA4C2190-26FB-4FCD-83E9-F45DD3E5112D}" name="Columna1930" dataDxfId="14440"/>
    <tableColumn id="1945" xr3:uid="{AA800CD3-408E-43E0-9E74-555CDAEBBD12}" name="Columna1931" dataDxfId="14439"/>
    <tableColumn id="1946" xr3:uid="{E6556BD8-983B-4375-916D-BFD588E3A722}" name="Columna1932" dataDxfId="14438"/>
    <tableColumn id="1947" xr3:uid="{49BEBA02-A6DB-461D-A106-4EED9B66B315}" name="Columna1933" dataDxfId="14437"/>
    <tableColumn id="1948" xr3:uid="{7C1F5A8F-6FC6-4A6E-8C3C-BD0B78D6513C}" name="Columna1934" dataDxfId="14436"/>
    <tableColumn id="1949" xr3:uid="{38BCD0FD-FCE2-472D-B48F-A4E32C8A97ED}" name="Columna1935" dataDxfId="14435"/>
    <tableColumn id="1950" xr3:uid="{98064C70-D0ED-417D-ABBA-03D849CD3B76}" name="Columna1936" dataDxfId="14434"/>
    <tableColumn id="1951" xr3:uid="{8919FC2D-9BFB-4D28-94C3-4155AE676F17}" name="Columna1937" dataDxfId="14433"/>
    <tableColumn id="1952" xr3:uid="{36629EB4-7FFE-435E-8926-18694CE64568}" name="Columna1938" dataDxfId="14432"/>
    <tableColumn id="1953" xr3:uid="{AD56C3A1-6B72-4568-9843-66DA0F808F48}" name="Columna1939" dataDxfId="14431"/>
    <tableColumn id="1954" xr3:uid="{C057B8F1-6AEA-4BF1-859F-34FCE23C32A7}" name="Columna1940" dataDxfId="14430"/>
    <tableColumn id="1955" xr3:uid="{ED1EAADA-972F-40CE-9B8C-29857054E32F}" name="Columna1941" dataDxfId="14429"/>
    <tableColumn id="1956" xr3:uid="{0910C948-D094-4546-9B53-60282D99714F}" name="Columna1942" dataDxfId="14428"/>
    <tableColumn id="1957" xr3:uid="{4258BFFF-1662-4397-BB79-8E0A7B5DB11B}" name="Columna1943" dataDxfId="14427"/>
    <tableColumn id="1958" xr3:uid="{AD588086-C0C8-4EB7-9BE6-B1E4DAC37E76}" name="Columna1944" dataDxfId="14426"/>
    <tableColumn id="1959" xr3:uid="{67348FB2-3E72-41B9-9007-53B143E8B912}" name="Columna1945" dataDxfId="14425"/>
    <tableColumn id="1960" xr3:uid="{0255D20F-AC62-4F3B-8AFF-2A337501090E}" name="Columna1946" dataDxfId="14424"/>
    <tableColumn id="1961" xr3:uid="{6CEF6814-AA01-4E23-A552-FB5A187E4893}" name="Columna1947" dataDxfId="14423"/>
    <tableColumn id="1962" xr3:uid="{3C2BA5CC-AD3D-4F55-B8CF-C66591A2277B}" name="Columna1948" dataDxfId="14422"/>
    <tableColumn id="1963" xr3:uid="{207FC161-E210-44AC-9215-5F5FAE010C24}" name="Columna1949" dataDxfId="14421"/>
    <tableColumn id="1964" xr3:uid="{76C24434-5420-478E-B8AF-BB3A157DC0DF}" name="Columna1950" dataDxfId="14420"/>
    <tableColumn id="1965" xr3:uid="{C891F62A-52A3-43C2-ABEC-E46358A9DD5A}" name="Columna1951" dataDxfId="14419"/>
    <tableColumn id="1966" xr3:uid="{74E56F58-3130-4FDF-B4C7-20996F29B2BC}" name="Columna1952" dataDxfId="14418"/>
    <tableColumn id="1967" xr3:uid="{75D2306F-A268-4741-BE07-1672BF659322}" name="Columna1953" dataDxfId="14417"/>
    <tableColumn id="1968" xr3:uid="{AFE29CB0-E8BB-4068-837D-5877DE409498}" name="Columna1954" dataDxfId="14416"/>
    <tableColumn id="1969" xr3:uid="{7FEF38C6-ED92-45B7-883B-58BEA3678C10}" name="Columna1955" dataDxfId="14415"/>
    <tableColumn id="1970" xr3:uid="{37303618-B718-4CB1-B9AF-00FBC090F81A}" name="Columna1956" dataDxfId="14414"/>
    <tableColumn id="1971" xr3:uid="{DF135C3B-3F65-49F5-9A42-56415EE9541F}" name="Columna1957" dataDxfId="14413"/>
    <tableColumn id="1972" xr3:uid="{640AFA84-4F56-43CB-813E-3A4EE0B0C746}" name="Columna1958" dataDxfId="14412"/>
    <tableColumn id="1973" xr3:uid="{B644B285-61A9-42BC-B0A5-DDAF99958442}" name="Columna1959" dataDxfId="14411"/>
    <tableColumn id="1974" xr3:uid="{247F8B84-5712-4184-8494-B9C573E9CA41}" name="Columna1960" dataDxfId="14410"/>
    <tableColumn id="1975" xr3:uid="{54167560-C0D6-4820-9DC4-589C18D123E1}" name="Columna1961" dataDxfId="14409"/>
    <tableColumn id="1976" xr3:uid="{FB7BBB40-AA1F-44F5-9519-00D2F9A071EC}" name="Columna1962" dataDxfId="14408"/>
    <tableColumn id="1977" xr3:uid="{7D6A8FF9-2B40-458C-B220-41EA4173FEF2}" name="Columna1963" dataDxfId="14407"/>
    <tableColumn id="1978" xr3:uid="{C5E4B677-3EB0-4B21-97EF-EAB2F84A66AC}" name="Columna1964" dataDxfId="14406"/>
    <tableColumn id="1979" xr3:uid="{536276AD-AC4A-415C-A895-A3772F1340EB}" name="Columna1965" dataDxfId="14405"/>
    <tableColumn id="1980" xr3:uid="{C6159736-7F6E-419A-84F5-7116F69C1395}" name="Columna1966" dataDxfId="14404"/>
    <tableColumn id="1981" xr3:uid="{763DFFDD-2388-40E8-A733-F48A0F6F97FC}" name="Columna1967" dataDxfId="14403"/>
    <tableColumn id="1982" xr3:uid="{17236102-FD94-41B7-B676-36EE978AC447}" name="Columna1968" dataDxfId="14402"/>
    <tableColumn id="1983" xr3:uid="{C2278E89-2DBF-4434-AB60-F379BF046E03}" name="Columna1969" dataDxfId="14401"/>
    <tableColumn id="1984" xr3:uid="{AF14C7D6-BDA8-4B6A-8F4E-7F0C2EB97801}" name="Columna1970" dataDxfId="14400"/>
    <tableColumn id="1985" xr3:uid="{1D839F50-1085-4BC1-9613-A2374844C103}" name="Columna1971" dataDxfId="14399"/>
    <tableColumn id="1986" xr3:uid="{ADC567C0-5076-4F1D-9F85-79EEF3C89304}" name="Columna1972" dataDxfId="14398"/>
    <tableColumn id="1987" xr3:uid="{1C7CCB48-E18E-4331-9D63-DEFF4F2911CB}" name="Columna1973" dataDxfId="14397"/>
    <tableColumn id="1988" xr3:uid="{3AFF999D-FC99-48E7-B53C-68174A7832C6}" name="Columna1974" dataDxfId="14396"/>
    <tableColumn id="1989" xr3:uid="{6819B879-2289-4950-9C68-A83A35859813}" name="Columna1975" dataDxfId="14395"/>
    <tableColumn id="1990" xr3:uid="{1A276696-33AB-41D8-9170-73EC48D07615}" name="Columna1976" dataDxfId="14394"/>
    <tableColumn id="1991" xr3:uid="{04A340F8-777F-480A-98BC-CC391D6CEA28}" name="Columna1977" dataDxfId="14393"/>
    <tableColumn id="1992" xr3:uid="{909BB286-AA68-4260-A75A-F3C5CF31C8FF}" name="Columna1978" dataDxfId="14392"/>
    <tableColumn id="1993" xr3:uid="{68FB7103-0286-4EE0-8A74-25B516F721E3}" name="Columna1979" dataDxfId="14391"/>
    <tableColumn id="1994" xr3:uid="{48D06635-AD3C-47E7-9319-802180243AF1}" name="Columna1980" dataDxfId="14390"/>
    <tableColumn id="1995" xr3:uid="{1C058380-B93A-478F-9080-914ABB6B415A}" name="Columna1981" dataDxfId="14389"/>
    <tableColumn id="1996" xr3:uid="{586943F3-4E4B-4E5F-AA05-6D2DDF10149A}" name="Columna1982" dataDxfId="14388"/>
    <tableColumn id="1997" xr3:uid="{FEF94C6B-6688-454F-AB04-A5692A69E044}" name="Columna1983" dataDxfId="14387"/>
    <tableColumn id="1998" xr3:uid="{4B62849A-157C-4605-97ED-AE301F8EA70D}" name="Columna1984" dataDxfId="14386"/>
    <tableColumn id="1999" xr3:uid="{9AD50653-C555-4C01-904A-4A400AD3C14D}" name="Columna1985" dataDxfId="14385"/>
    <tableColumn id="2000" xr3:uid="{0F1843E3-7CCA-4AF6-ACEF-08172028B9FF}" name="Columna1986" dataDxfId="14384"/>
    <tableColumn id="2001" xr3:uid="{AE0393FF-EA07-409F-83D9-BBB758C85C2C}" name="Columna1987" dataDxfId="14383"/>
    <tableColumn id="2002" xr3:uid="{6C27EC43-557F-481A-83A2-FB7DF540AD3C}" name="Columna1988" dataDxfId="14382"/>
    <tableColumn id="2003" xr3:uid="{AACB88D8-9770-479C-81BA-AD71800CCEBB}" name="Columna1989" dataDxfId="14381"/>
    <tableColumn id="2004" xr3:uid="{729026EB-0D87-40FE-9E15-9EB5E0E52A4D}" name="Columna1990" dataDxfId="14380"/>
    <tableColumn id="2005" xr3:uid="{0974C6E2-3D72-4A87-83F0-0AF9B7BDD913}" name="Columna1991" dataDxfId="14379"/>
    <tableColumn id="2006" xr3:uid="{C8EE9EF1-6E61-427B-8116-E58C7C2E9ADC}" name="Columna1992" dataDxfId="14378"/>
    <tableColumn id="2007" xr3:uid="{1B3ADA75-FAA3-46C7-83D5-2DBB06884AD7}" name="Columna1993" dataDxfId="14377"/>
    <tableColumn id="2008" xr3:uid="{5D103DBE-0E49-431D-A10A-0B45CF6074C9}" name="Columna1994" dataDxfId="14376"/>
    <tableColumn id="2009" xr3:uid="{3663EC8F-E5A1-402C-91A6-A29CD2ADEB8C}" name="Columna1995" dataDxfId="14375"/>
    <tableColumn id="2010" xr3:uid="{AFCCF199-353A-4F57-AB24-62E3B943E6B7}" name="Columna1996" dataDxfId="14374"/>
    <tableColumn id="2011" xr3:uid="{5875B235-4E6E-45DC-A66E-CB65FD30622F}" name="Columna1997" dataDxfId="14373"/>
    <tableColumn id="2012" xr3:uid="{3B2A15EE-4A6E-4466-B038-435B668601A3}" name="Columna1998" dataDxfId="14372"/>
    <tableColumn id="2013" xr3:uid="{06C52EBA-E7D1-419E-9384-ABF234EEB256}" name="Columna1999" dataDxfId="14371"/>
    <tableColumn id="2014" xr3:uid="{6906720B-0D11-4025-9A9E-C7B11B65E82E}" name="Columna2000" dataDxfId="14370"/>
    <tableColumn id="2015" xr3:uid="{63AC74E0-873B-4730-9560-3AA621298795}" name="Columna2001" dataDxfId="14369"/>
    <tableColumn id="2016" xr3:uid="{184163A2-7F47-41BF-93F2-924E12B09EDC}" name="Columna2002" dataDxfId="14368"/>
    <tableColumn id="2017" xr3:uid="{85CAE0B5-8761-4BBE-B49D-4FDFE3F42773}" name="Columna2003" dataDxfId="14367"/>
    <tableColumn id="2018" xr3:uid="{448DDC36-063F-4A11-9105-9DC563D5DCF4}" name="Columna2004" dataDxfId="14366"/>
    <tableColumn id="2019" xr3:uid="{68A5E2DC-ED73-45B9-9090-6D345562C225}" name="Columna2005" dataDxfId="14365"/>
    <tableColumn id="2020" xr3:uid="{72746D55-6C27-42FA-B207-2BC5D106AF7C}" name="Columna2006" dataDxfId="14364"/>
    <tableColumn id="2021" xr3:uid="{F28CD814-2504-47B7-A0F3-447C3735C405}" name="Columna2007" dataDxfId="14363"/>
    <tableColumn id="2022" xr3:uid="{F6C06709-6FB3-4D24-B1E1-A9AD6F4A799F}" name="Columna2008" dataDxfId="14362"/>
    <tableColumn id="2023" xr3:uid="{F1A23FB3-B9BB-416A-8F47-EF8452535C24}" name="Columna2009" dataDxfId="14361"/>
    <tableColumn id="2024" xr3:uid="{D5EA496B-90B0-4DF9-9520-58EA56023969}" name="Columna2010" dataDxfId="14360"/>
    <tableColumn id="2025" xr3:uid="{ADA5F295-8344-4CF4-8708-0D9F2D595B8E}" name="Columna2011" dataDxfId="14359"/>
    <tableColumn id="2026" xr3:uid="{C9A067CA-56DF-4ED1-9ABB-E0737BC77C95}" name="Columna2012" dataDxfId="14358"/>
    <tableColumn id="2027" xr3:uid="{ED031C12-523E-4BE9-A75D-5F3D121BE818}" name="Columna2013" dataDxfId="14357"/>
    <tableColumn id="2028" xr3:uid="{C6517468-9391-4AD3-8D8D-666153CFEDEB}" name="Columna2014" dataDxfId="14356"/>
    <tableColumn id="2029" xr3:uid="{7246986E-F94B-4ADB-B567-F21B6F8FB619}" name="Columna2015" dataDxfId="14355"/>
    <tableColumn id="2030" xr3:uid="{4579F205-CE75-40BB-80E7-E205898A68FF}" name="Columna2016" dataDxfId="14354"/>
    <tableColumn id="2031" xr3:uid="{9EE41311-8C10-48D5-B5CE-AAD75CEBBCFF}" name="Columna2017" dataDxfId="14353"/>
    <tableColumn id="2032" xr3:uid="{B22BA470-3AFE-4B6C-90C2-939DCF17D662}" name="Columna2018" dataDxfId="14352"/>
    <tableColumn id="2033" xr3:uid="{8A09E9CB-BDE5-414B-981A-C96D04CF913F}" name="Columna2019" dataDxfId="14351"/>
    <tableColumn id="2034" xr3:uid="{1C7F1E2B-9EEF-40B2-ADD7-12D75387206A}" name="Columna2020" dataDxfId="14350"/>
    <tableColumn id="2035" xr3:uid="{7D5BE11B-A795-48B9-A6F4-D35708F55EFC}" name="Columna2021" dataDxfId="14349"/>
    <tableColumn id="2036" xr3:uid="{03F25F1D-5F59-412E-A769-BA076FBE9BC7}" name="Columna2022" dataDxfId="14348"/>
    <tableColumn id="2037" xr3:uid="{69744BE1-7F9D-4AD6-97E6-875735D592F6}" name="Columna2023" dataDxfId="14347"/>
    <tableColumn id="2038" xr3:uid="{A40E62BF-81A1-46F1-B8BD-32D98BB3764A}" name="Columna2024" dataDxfId="14346"/>
    <tableColumn id="2039" xr3:uid="{FD41C306-7860-4D9A-9596-5281A6D0C966}" name="Columna2025" dataDxfId="14345"/>
    <tableColumn id="2040" xr3:uid="{F3DBE9D9-B228-4833-84DA-C0E9B3656037}" name="Columna2026" dataDxfId="14344"/>
    <tableColumn id="2041" xr3:uid="{967F9E1A-5034-4125-987E-617F4DE7F8D5}" name="Columna2027" dataDxfId="14343"/>
    <tableColumn id="2042" xr3:uid="{23217D61-6F7C-468C-8EF4-4077C2FFEAE4}" name="Columna2028" dataDxfId="14342"/>
    <tableColumn id="2043" xr3:uid="{F83DAE44-E12B-4D33-92A0-4410FD1D646E}" name="Columna2029" dataDxfId="14341"/>
    <tableColumn id="2044" xr3:uid="{55EBF5D7-2947-4E9D-A6AA-52D7B3D85B9F}" name="Columna2030" dataDxfId="14340"/>
    <tableColumn id="2045" xr3:uid="{7110AE44-4E2E-4770-B841-204E7D547BB7}" name="Columna2031" dataDxfId="14339"/>
    <tableColumn id="2046" xr3:uid="{3FCA2343-4C22-47D4-AA03-024B05B2DFDC}" name="Columna2032" dataDxfId="14338"/>
    <tableColumn id="2047" xr3:uid="{8CCF15B8-0CB5-484A-B70A-8B83C7110AFB}" name="Columna2033" dataDxfId="14337"/>
    <tableColumn id="2048" xr3:uid="{A6BA9A20-1FCE-4D00-8E4D-D3F595C7BF9A}" name="Columna2034" dataDxfId="14336"/>
    <tableColumn id="2049" xr3:uid="{139C35D6-654E-421D-B895-0EE2E9078A3C}" name="Columna2035" dataDxfId="14335"/>
    <tableColumn id="2050" xr3:uid="{BF9820FE-67DE-4AA6-970E-AA4FFD48B7D0}" name="Columna2036" dataDxfId="14334"/>
    <tableColumn id="2051" xr3:uid="{97E67389-8052-4A79-BB5E-B860F1A1FF7C}" name="Columna2037" dataDxfId="14333"/>
    <tableColumn id="2052" xr3:uid="{9D80BEB8-EF55-46F1-8383-5EAE2D4A06BA}" name="Columna2038" dataDxfId="14332"/>
    <tableColumn id="2053" xr3:uid="{071E34DD-9AC6-4857-9B2A-2EFD3A73751E}" name="Columna2039" dataDxfId="14331"/>
    <tableColumn id="2054" xr3:uid="{1F9CADC9-1E79-490F-B7C0-F1E006E895FB}" name="Columna2040" dataDxfId="14330"/>
    <tableColumn id="2055" xr3:uid="{DA4B3A34-EB1C-40A9-8AC8-0F216457A3A4}" name="Columna2041" dataDxfId="14329"/>
    <tableColumn id="2056" xr3:uid="{754AF091-C4D7-4A27-A13F-CCE61F9AA98C}" name="Columna2042" dataDxfId="14328"/>
    <tableColumn id="2057" xr3:uid="{E329FD8B-61A9-476E-BEA7-99F279C74CB0}" name="Columna2043" dataDxfId="14327"/>
    <tableColumn id="2058" xr3:uid="{E4540B82-1F37-40E9-8EE9-8FCD04BCE4BD}" name="Columna2044" dataDxfId="14326"/>
    <tableColumn id="2059" xr3:uid="{425F8D84-1197-4B4C-A383-22F2F9F5524E}" name="Columna2045" dataDxfId="14325"/>
    <tableColumn id="2060" xr3:uid="{BC9B7577-8F09-4D74-ADCE-C1D6176A7FDD}" name="Columna2046" dataDxfId="14324"/>
    <tableColumn id="2061" xr3:uid="{64366323-7B99-44E3-85D4-B141435F1790}" name="Columna2047" dataDxfId="14323"/>
    <tableColumn id="2062" xr3:uid="{825A0F94-FE83-4C5F-A07F-85B5237E4924}" name="Columna2048" dataDxfId="14322"/>
    <tableColumn id="2063" xr3:uid="{7C944519-3A79-4C59-A44A-C05B34607454}" name="Columna2049" dataDxfId="14321"/>
    <tableColumn id="2064" xr3:uid="{04B9DBA4-402B-4921-877F-001D15B24E05}" name="Columna2050" dataDxfId="14320"/>
    <tableColumn id="2065" xr3:uid="{3AE90E70-FC93-4756-A4B7-D10B588AC2A1}" name="Columna2051" dataDxfId="14319"/>
    <tableColumn id="2066" xr3:uid="{BE151135-355A-4CB4-A8E7-B445AFC66D48}" name="Columna2052" dataDxfId="14318"/>
    <tableColumn id="2067" xr3:uid="{F37B6151-05C1-4EDB-B9E3-59FD0640124C}" name="Columna2053" dataDxfId="14317"/>
    <tableColumn id="2068" xr3:uid="{09C0F9A0-8D60-4C9D-97D8-C5545D9C2B0E}" name="Columna2054" dataDxfId="14316"/>
    <tableColumn id="2069" xr3:uid="{3405647A-F28B-43C5-893D-9CD863C10EA5}" name="Columna2055" dataDxfId="14315"/>
    <tableColumn id="2070" xr3:uid="{50616C86-8C88-4FBB-9CB5-AB80B561E753}" name="Columna2056" dataDxfId="14314"/>
    <tableColumn id="2071" xr3:uid="{8D3AA544-395C-4DBC-BF97-271ABFCE6756}" name="Columna2057" dataDxfId="14313"/>
    <tableColumn id="2072" xr3:uid="{5DF3BA4B-F664-48CC-AD0F-BC68180DC846}" name="Columna2058" dataDxfId="14312"/>
    <tableColumn id="2073" xr3:uid="{E7F9684D-FA3C-43D5-ACEB-93CC29E71D59}" name="Columna2059" dataDxfId="14311"/>
    <tableColumn id="2074" xr3:uid="{9DF1F91A-A5E9-485D-A612-664E0E89E53F}" name="Columna2060" dataDxfId="14310"/>
    <tableColumn id="2075" xr3:uid="{8D85C949-3B65-44F7-948F-A1E7BC98234C}" name="Columna2061" dataDxfId="14309"/>
    <tableColumn id="2076" xr3:uid="{52527E1D-0E0B-4EA2-9164-5ECB79AF6751}" name="Columna2062" dataDxfId="14308"/>
    <tableColumn id="2077" xr3:uid="{6AF13A12-DFBC-4ACA-985F-30FB7017D64D}" name="Columna2063" dataDxfId="14307"/>
    <tableColumn id="2078" xr3:uid="{2A39A813-B798-4D5B-A6A2-E46F29C970CB}" name="Columna2064" dataDxfId="14306"/>
    <tableColumn id="2079" xr3:uid="{FCFDF44F-02F3-4AAE-B665-4AA9664030C5}" name="Columna2065" dataDxfId="14305"/>
    <tableColumn id="2080" xr3:uid="{EB17A108-B8EF-478C-8B98-39EE9241A493}" name="Columna2066" dataDxfId="14304"/>
    <tableColumn id="2081" xr3:uid="{8EEC0E78-6640-45D2-95D7-7FBFF724D603}" name="Columna2067" dataDxfId="14303"/>
    <tableColumn id="2082" xr3:uid="{623978B5-D790-4727-9181-09DF951F23CD}" name="Columna2068" dataDxfId="14302"/>
    <tableColumn id="2083" xr3:uid="{EAC192F2-D5FB-4928-948D-D9C2EFE1F829}" name="Columna2069" dataDxfId="14301"/>
    <tableColumn id="2084" xr3:uid="{05999636-BEE4-41AA-8909-0B120D03BEE4}" name="Columna2070" dataDxfId="14300"/>
    <tableColumn id="2085" xr3:uid="{00840FE9-06E4-4F16-AF7B-66D7FABD9131}" name="Columna2071" dataDxfId="14299"/>
    <tableColumn id="2086" xr3:uid="{FE0806B7-530C-4807-ACEB-E7209AC3F57E}" name="Columna2072" dataDxfId="14298"/>
    <tableColumn id="2087" xr3:uid="{8ADCBC34-3470-4965-8F38-546A79DE5909}" name="Columna2073" dataDxfId="14297"/>
    <tableColumn id="2088" xr3:uid="{77952557-6880-4251-BA05-868E9724AB38}" name="Columna2074" dataDxfId="14296"/>
    <tableColumn id="2089" xr3:uid="{EDAB06A0-B220-40CA-9E64-4891A780378D}" name="Columna2075" dataDxfId="14295"/>
    <tableColumn id="2090" xr3:uid="{3A2CF348-BBD7-4650-85FD-EEE309371884}" name="Columna2076" dataDxfId="14294"/>
    <tableColumn id="2091" xr3:uid="{12A4C2C4-086F-4B2E-AC01-D76843865367}" name="Columna2077" dataDxfId="14293"/>
    <tableColumn id="2092" xr3:uid="{BE17B0C6-8D65-49AF-8FFE-8CEF1B512D64}" name="Columna2078" dataDxfId="14292"/>
    <tableColumn id="2093" xr3:uid="{93CB5288-5801-4316-9568-C7B9853EBD57}" name="Columna2079" dataDxfId="14291"/>
    <tableColumn id="2094" xr3:uid="{4D640DAE-463E-4008-B2D4-CE4D8D56DAE2}" name="Columna2080" dataDxfId="14290"/>
    <tableColumn id="2095" xr3:uid="{A9A789E5-F818-4F2A-A824-136A082BE42B}" name="Columna2081" dataDxfId="14289"/>
    <tableColumn id="2096" xr3:uid="{2DCF73B0-1B70-4DBD-8B49-B8590FF6A483}" name="Columna2082" dataDxfId="14288"/>
    <tableColumn id="2097" xr3:uid="{1C920C14-53CE-4280-B97D-FDF34B6EF6D3}" name="Columna2083" dataDxfId="14287"/>
    <tableColumn id="2098" xr3:uid="{9EEC9E7F-5DD8-4187-B5B6-F1BFC4DD3CF9}" name="Columna2084" dataDxfId="14286"/>
    <tableColumn id="2099" xr3:uid="{24829708-2DB2-4325-90AC-24112A6A4D56}" name="Columna2085" dataDxfId="14285"/>
    <tableColumn id="2100" xr3:uid="{3D55D7EC-BDCF-418D-A4F4-13C2818C371C}" name="Columna2086" dataDxfId="14284"/>
    <tableColumn id="2101" xr3:uid="{7D9301CC-8C5E-4521-B9C3-21FE6BA88CDB}" name="Columna2087" dataDxfId="14283"/>
    <tableColumn id="2102" xr3:uid="{D692082F-3A9B-461C-B1A3-EBA7ED1329FE}" name="Columna2088" dataDxfId="14282"/>
    <tableColumn id="2103" xr3:uid="{4A1B5706-989A-4061-A33F-986A18CAA4BF}" name="Columna2089" dataDxfId="14281"/>
    <tableColumn id="2104" xr3:uid="{46DF53C1-6A5F-4268-B108-977E5099CD42}" name="Columna2090" dataDxfId="14280"/>
    <tableColumn id="2105" xr3:uid="{8B51FCFA-73C8-4104-8549-1B2C6BC57AF0}" name="Columna2091" dataDxfId="14279"/>
    <tableColumn id="2106" xr3:uid="{88006DCC-E5EB-4E6E-AB7A-3CA4C166A7D4}" name="Columna2092" dataDxfId="14278"/>
    <tableColumn id="2107" xr3:uid="{A2CAA77C-3556-4BEB-B3CE-99840B506BE9}" name="Columna2093" dataDxfId="14277"/>
    <tableColumn id="2108" xr3:uid="{3DE041F6-897E-4DE8-BD64-D1F9E329B732}" name="Columna2094" dataDxfId="14276"/>
    <tableColumn id="2109" xr3:uid="{D97BA21E-400E-4938-8372-F1A62956E99B}" name="Columna2095" dataDxfId="14275"/>
    <tableColumn id="2110" xr3:uid="{FC84001A-ED4F-43E8-BCE0-140C7C4F1AFC}" name="Columna2096" dataDxfId="14274"/>
    <tableColumn id="2111" xr3:uid="{A94A54AA-852A-41DE-BE9E-FC5EB0C3981F}" name="Columna2097" dataDxfId="14273"/>
    <tableColumn id="2112" xr3:uid="{E5A5F8D3-D321-4A93-9AEE-373029F0725D}" name="Columna2098" dataDxfId="14272"/>
    <tableColumn id="2113" xr3:uid="{2A517518-D76F-49A6-ABB1-0F9095318B6C}" name="Columna2099" dataDxfId="14271"/>
    <tableColumn id="2114" xr3:uid="{E0582453-EC59-4D11-ADC5-B28A2B6FCC74}" name="Columna2100" dataDxfId="14270"/>
    <tableColumn id="2115" xr3:uid="{0433EFC4-A823-442E-924E-757E8CC93F82}" name="Columna2101" dataDxfId="14269"/>
    <tableColumn id="2116" xr3:uid="{BC3A3358-EA85-47A4-9F3C-8E83D768A909}" name="Columna2102" dataDxfId="14268"/>
    <tableColumn id="2117" xr3:uid="{3B79241B-4BC4-438B-93DE-F494E959B716}" name="Columna2103" dataDxfId="14267"/>
    <tableColumn id="2118" xr3:uid="{790B3111-335D-448A-BD22-F74AB014B8BA}" name="Columna2104" dataDxfId="14266"/>
    <tableColumn id="2119" xr3:uid="{6A96993A-0910-4196-AA78-69E0498778F1}" name="Columna2105" dataDxfId="14265"/>
    <tableColumn id="2120" xr3:uid="{93049FD9-0E25-4EE3-A57C-C12A31DDEB62}" name="Columna2106" dataDxfId="14264"/>
    <tableColumn id="2121" xr3:uid="{301CD4E2-18B9-43D9-8CEB-834A801CFE31}" name="Columna2107" dataDxfId="14263"/>
    <tableColumn id="2122" xr3:uid="{82AF97A4-36A9-4E51-A36F-FA321BFA8A96}" name="Columna2108" dataDxfId="14262"/>
    <tableColumn id="2123" xr3:uid="{D75BEDDB-C877-4A4B-81D7-B015A6CEB558}" name="Columna2109" dataDxfId="14261"/>
    <tableColumn id="2124" xr3:uid="{1EB57AF7-370D-4D1C-865A-42CB4C398D34}" name="Columna2110" dataDxfId="14260"/>
    <tableColumn id="2125" xr3:uid="{AD4C73E6-5E31-4D49-9901-A1EFE985F38B}" name="Columna2111" dataDxfId="14259"/>
    <tableColumn id="2126" xr3:uid="{528E8C24-8790-454E-81A2-BAAACEF7E49F}" name="Columna2112" dataDxfId="14258"/>
    <tableColumn id="2127" xr3:uid="{100C63CE-7E5D-49DB-9C2C-72D9A72355AD}" name="Columna2113" dataDxfId="14257"/>
    <tableColumn id="2128" xr3:uid="{72B5CCC4-1307-43AF-AC4F-D24A326571EB}" name="Columna2114" dataDxfId="14256"/>
    <tableColumn id="2129" xr3:uid="{476EAB61-4986-4A55-BB32-660954C77FB3}" name="Columna2115" dataDxfId="14255"/>
    <tableColumn id="2130" xr3:uid="{E5018918-C404-483D-A28C-E3AE11745114}" name="Columna2116" dataDxfId="14254"/>
    <tableColumn id="2131" xr3:uid="{5938431F-B945-4A08-A262-D0E91E884AC0}" name="Columna2117" dataDxfId="14253"/>
    <tableColumn id="2132" xr3:uid="{8C781A7F-0F45-48B4-A106-E6B71F005FDA}" name="Columna2118" dataDxfId="14252"/>
    <tableColumn id="2133" xr3:uid="{D9B84B87-CD51-4C82-BEBB-EFD1C91B411C}" name="Columna2119" dataDxfId="14251"/>
    <tableColumn id="2134" xr3:uid="{5291AB1B-3D2D-426A-8F3F-DA259024F708}" name="Columna2120" dataDxfId="14250"/>
    <tableColumn id="2135" xr3:uid="{C405E43F-2106-4C88-A32C-A137342D8314}" name="Columna2121" dataDxfId="14249"/>
    <tableColumn id="2136" xr3:uid="{07C18F4F-E7CE-452F-B045-269380AAEE97}" name="Columna2122" dataDxfId="14248"/>
    <tableColumn id="2137" xr3:uid="{DCD128DD-95F8-48F7-97F7-E2B6EFB52895}" name="Columna2123" dataDxfId="14247"/>
    <tableColumn id="2138" xr3:uid="{B5C32AF5-C869-43F8-A71E-B51BAA32ED78}" name="Columna2124" dataDxfId="14246"/>
    <tableColumn id="2139" xr3:uid="{A3A43B3F-A1C1-4BF3-8244-D9E87B7B9296}" name="Columna2125" dataDxfId="14245"/>
    <tableColumn id="2140" xr3:uid="{1E79327C-7DB4-426C-86AC-AA5CD6AE77B8}" name="Columna2126" dataDxfId="14244"/>
    <tableColumn id="2141" xr3:uid="{90258C32-7B60-4BEC-A125-F2C8D490545A}" name="Columna2127" dataDxfId="14243"/>
    <tableColumn id="2142" xr3:uid="{BC289E4F-17A7-4D1C-83D5-231ACFCE5D6B}" name="Columna2128" dataDxfId="14242"/>
    <tableColumn id="2143" xr3:uid="{632210FF-D13D-48C0-BA3B-E6208EF1A6C1}" name="Columna2129" dataDxfId="14241"/>
    <tableColumn id="2144" xr3:uid="{ADEA82E4-3F02-4B5D-B020-B84792FC6034}" name="Columna2130" dataDxfId="14240"/>
    <tableColumn id="2145" xr3:uid="{8C00FDDD-D322-4CB7-B8BE-F6FC537349DC}" name="Columna2131" dataDxfId="14239"/>
    <tableColumn id="2146" xr3:uid="{E227A34F-A15D-4FEC-B5D4-7619C81EB6B2}" name="Columna2132" dataDxfId="14238"/>
    <tableColumn id="2147" xr3:uid="{EDCD01B6-DBC2-45D6-A82C-9A7BD30C14CD}" name="Columna2133" dataDxfId="14237"/>
    <tableColumn id="2148" xr3:uid="{542CBF2D-7ABE-424F-8E8B-50EC76A9296D}" name="Columna2134" dataDxfId="14236"/>
    <tableColumn id="2149" xr3:uid="{1EC0E1F5-8785-4692-8DD3-67D5CE9CF5BC}" name="Columna2135" dataDxfId="14235"/>
    <tableColumn id="2150" xr3:uid="{AA09CBFB-505A-493A-8E3E-917373E5AADD}" name="Columna2136" dataDxfId="14234"/>
    <tableColumn id="2151" xr3:uid="{728FD3C6-7D94-4650-8021-124AE380C6F4}" name="Columna2137" dataDxfId="14233"/>
    <tableColumn id="2152" xr3:uid="{C0045A1E-5CED-4421-8196-7F31252067FF}" name="Columna2138" dataDxfId="14232"/>
    <tableColumn id="2153" xr3:uid="{EFB6ED93-05A5-4AF2-9357-4EF7E2F80F86}" name="Columna2139" dataDxfId="14231"/>
    <tableColumn id="2154" xr3:uid="{7B313FBD-CEDE-4715-ACF1-3D6335430946}" name="Columna2140" dataDxfId="14230"/>
    <tableColumn id="2155" xr3:uid="{B515C96C-C6F1-40B3-9FE3-CD7DBA9571CB}" name="Columna2141" dataDxfId="14229"/>
    <tableColumn id="2156" xr3:uid="{75D773A2-DC9C-4969-A96D-ED18C33ABBDE}" name="Columna2142" dataDxfId="14228"/>
    <tableColumn id="2157" xr3:uid="{F993F837-1868-48AE-9B6C-990CC156D5EB}" name="Columna2143" dataDxfId="14227"/>
    <tableColumn id="2158" xr3:uid="{C7FA6A07-B1A6-4B8F-89FC-509E9609BC44}" name="Columna2144" dataDxfId="14226"/>
    <tableColumn id="2159" xr3:uid="{61873818-66A6-466E-B362-FAA2324CD071}" name="Columna2145" dataDxfId="14225"/>
    <tableColumn id="2160" xr3:uid="{62B2FFA5-2B9B-499F-9E16-03CF6612BB6A}" name="Columna2146" dataDxfId="14224"/>
    <tableColumn id="2161" xr3:uid="{6AB94A3C-4ABE-411B-B780-54DC46226538}" name="Columna2147" dataDxfId="14223"/>
    <tableColumn id="2162" xr3:uid="{F4CD10C5-7F66-4CAA-A8A0-0FF9A332F488}" name="Columna2148" dataDxfId="14222"/>
    <tableColumn id="2163" xr3:uid="{61DDEFCF-1640-45AD-8B8E-5050CCFA1423}" name="Columna2149" dataDxfId="14221"/>
    <tableColumn id="2164" xr3:uid="{C33E7F9E-FB9A-4659-9BFD-343B3D6EF6FD}" name="Columna2150" dataDxfId="14220"/>
    <tableColumn id="2165" xr3:uid="{C784B2C6-DE9E-4135-A8B5-3C790A61ABCC}" name="Columna2151" dataDxfId="14219"/>
    <tableColumn id="2166" xr3:uid="{AF4FCFEF-CAE4-47A8-9A8E-24E16EA6EC04}" name="Columna2152" dataDxfId="14218"/>
    <tableColumn id="2167" xr3:uid="{1A80CB27-2449-4599-A149-AE64AB5C003F}" name="Columna2153" dataDxfId="14217"/>
    <tableColumn id="2168" xr3:uid="{3085D9D4-7FF3-4D9E-B58C-16E7C3879DAC}" name="Columna2154" dataDxfId="14216"/>
    <tableColumn id="2169" xr3:uid="{BAF9316D-691C-4239-AD1A-2CEF274EB17D}" name="Columna2155" dataDxfId="14215"/>
    <tableColumn id="2170" xr3:uid="{253F8E62-242F-401E-870B-921D6292E337}" name="Columna2156" dataDxfId="14214"/>
    <tableColumn id="2171" xr3:uid="{D89B05B1-FF6D-4E40-B299-1305801F2955}" name="Columna2157" dataDxfId="14213"/>
    <tableColumn id="2172" xr3:uid="{8033F329-7B01-4957-BA62-B19155D97BAC}" name="Columna2158" dataDxfId="14212"/>
    <tableColumn id="2173" xr3:uid="{907FC9E8-1D25-44AE-9CC9-454EE7B1C7B1}" name="Columna2159" dataDxfId="14211"/>
    <tableColumn id="2174" xr3:uid="{B93F5531-60BD-4559-9BC2-8B20F6A62F64}" name="Columna2160" dataDxfId="14210"/>
    <tableColumn id="2175" xr3:uid="{48D4289B-A4A8-42DB-AB98-487C694576B0}" name="Columna2161" dataDxfId="14209"/>
    <tableColumn id="2176" xr3:uid="{FFE290FB-BB5C-41DE-80D7-282D579CB8FE}" name="Columna2162" dataDxfId="14208"/>
    <tableColumn id="2177" xr3:uid="{190F6728-3334-4FCE-9A0C-1EAD62AD97BD}" name="Columna2163" dataDxfId="14207"/>
    <tableColumn id="2178" xr3:uid="{0E8CD16F-90E4-4C84-8F88-0903F0B58996}" name="Columna2164" dataDxfId="14206"/>
    <tableColumn id="2179" xr3:uid="{08BAE558-0D4B-4F60-85D6-7C6E1FEFB565}" name="Columna2165" dataDxfId="14205"/>
    <tableColumn id="2180" xr3:uid="{E0FF243A-9072-49BB-A269-65DAE8226284}" name="Columna2166" dataDxfId="14204"/>
    <tableColumn id="2181" xr3:uid="{2BBFE7ED-02B5-4348-BC03-743C2EE7E803}" name="Columna2167" dataDxfId="14203"/>
    <tableColumn id="2182" xr3:uid="{6CD1FC50-E9C8-45D5-AC13-C338D0DB0756}" name="Columna2168" dataDxfId="14202"/>
    <tableColumn id="2183" xr3:uid="{65263DDB-6324-4985-87E3-9B8167469AB3}" name="Columna2169" dataDxfId="14201"/>
    <tableColumn id="2184" xr3:uid="{78E8E22C-67F4-4885-B15D-A65F249586FA}" name="Columna2170" dataDxfId="14200"/>
    <tableColumn id="2185" xr3:uid="{86EE1EB1-E8F5-43A0-9A64-D9536BE1DBE3}" name="Columna2171" dataDxfId="14199"/>
    <tableColumn id="2186" xr3:uid="{3B299EAB-FAFA-4D23-9FE2-E271B29890FF}" name="Columna2172" dataDxfId="14198"/>
    <tableColumn id="2187" xr3:uid="{53E3FFE5-B2E5-44A6-971B-587F8487044D}" name="Columna2173" dataDxfId="14197"/>
    <tableColumn id="2188" xr3:uid="{3DF29FA9-ACB7-4070-911D-04A02396D288}" name="Columna2174" dataDxfId="14196"/>
    <tableColumn id="2189" xr3:uid="{FB858FC1-1300-41C9-8449-470ECE3DD94B}" name="Columna2175" dataDxfId="14195"/>
    <tableColumn id="2190" xr3:uid="{F5BEFECE-C92A-4382-BC82-BF3559FE5605}" name="Columna2176" dataDxfId="14194"/>
    <tableColumn id="2191" xr3:uid="{BD2635AA-E644-4922-968C-DEBF67D885B0}" name="Columna2177" dataDxfId="14193"/>
    <tableColumn id="2192" xr3:uid="{999110EB-CDE5-439D-AFEF-231B16D4D8C9}" name="Columna2178" dataDxfId="14192"/>
    <tableColumn id="2193" xr3:uid="{D8AA9B50-853D-4A97-97D6-034A0E7BD500}" name="Columna2179" dataDxfId="14191"/>
    <tableColumn id="2194" xr3:uid="{D751D040-0F1B-44AE-A47C-491347363422}" name="Columna2180" dataDxfId="14190"/>
    <tableColumn id="2195" xr3:uid="{AC5B45CC-E882-47F5-8FA2-E8E7EF475A21}" name="Columna2181" dataDxfId="14189"/>
    <tableColumn id="2196" xr3:uid="{67FA1B94-8912-45CC-8EB4-A584D96DA9CE}" name="Columna2182" dataDxfId="14188"/>
    <tableColumn id="2197" xr3:uid="{FAB30D6E-792F-4EC9-94D0-C5A423F95898}" name="Columna2183" dataDxfId="14187"/>
    <tableColumn id="2198" xr3:uid="{E8DA3C46-157E-4747-8063-28511CBD82A0}" name="Columna2184" dataDxfId="14186"/>
    <tableColumn id="2199" xr3:uid="{708880F5-F187-4413-8985-067FBE2588EA}" name="Columna2185" dataDxfId="14185"/>
    <tableColumn id="2200" xr3:uid="{5C0F2EAD-5C2E-4186-AC60-C797F460FCDC}" name="Columna2186" dataDxfId="14184"/>
    <tableColumn id="2201" xr3:uid="{A56F5B08-2EEE-4F51-83EF-7B4D60D7DE21}" name="Columna2187" dataDxfId="14183"/>
    <tableColumn id="2202" xr3:uid="{844B0E10-CC89-47BD-943A-53A9BD75A3E8}" name="Columna2188" dataDxfId="14182"/>
    <tableColumn id="2203" xr3:uid="{8A96EB7F-ED56-41E3-8D6B-14627F439931}" name="Columna2189" dataDxfId="14181"/>
    <tableColumn id="2204" xr3:uid="{3130E5AE-5703-4AE5-8C1D-D73E61638085}" name="Columna2190" dataDxfId="14180"/>
    <tableColumn id="2205" xr3:uid="{B89BFDEF-F809-4DAE-B385-83A55893ED70}" name="Columna2191" dataDxfId="14179"/>
    <tableColumn id="2206" xr3:uid="{DC636F90-BABD-410D-AFB2-493AF7E16F58}" name="Columna2192" dataDxfId="14178"/>
    <tableColumn id="2207" xr3:uid="{2E1338F7-12FC-40DC-A849-937A878E9DE6}" name="Columna2193" dataDxfId="14177"/>
    <tableColumn id="2208" xr3:uid="{DE5EC33C-2062-4801-8F60-193120796F38}" name="Columna2194" dataDxfId="14176"/>
    <tableColumn id="2209" xr3:uid="{AF6E7C85-9E16-4EEB-903A-E8DA29604CD3}" name="Columna2195" dataDxfId="14175"/>
    <tableColumn id="2210" xr3:uid="{B8BFC8FA-7042-4C58-A404-E352D2812F83}" name="Columna2196" dataDxfId="14174"/>
    <tableColumn id="2211" xr3:uid="{44BFF72F-3E18-49BB-B109-45ACD0104B31}" name="Columna2197" dataDxfId="14173"/>
    <tableColumn id="2212" xr3:uid="{1730A53D-4994-4CEB-BE95-F8521DCF1B5A}" name="Columna2198" dataDxfId="14172"/>
    <tableColumn id="2213" xr3:uid="{5F47CB14-43C2-4C23-957C-4DB9CAE06FD6}" name="Columna2199" dataDxfId="14171"/>
    <tableColumn id="2214" xr3:uid="{AAFDC356-7F97-4DCE-8A3F-CC41D86C5963}" name="Columna2200" dataDxfId="14170"/>
    <tableColumn id="2215" xr3:uid="{DF1574A9-FEB6-40AB-9828-33BDA0930D52}" name="Columna2201" dataDxfId="14169"/>
    <tableColumn id="2216" xr3:uid="{97575207-3310-40E9-AB39-9450C45B78C8}" name="Columna2202" dataDxfId="14168"/>
    <tableColumn id="2217" xr3:uid="{3D53854A-21B8-4336-89C9-628C9DE1DB0E}" name="Columna2203" dataDxfId="14167"/>
    <tableColumn id="2218" xr3:uid="{76A269D6-844B-4DBE-B22D-92A991EF8248}" name="Columna2204" dataDxfId="14166"/>
    <tableColumn id="2219" xr3:uid="{F4C4BBA9-D606-4C14-A40B-F9A36F417AB5}" name="Columna2205" dataDxfId="14165"/>
    <tableColumn id="2220" xr3:uid="{FF69AD44-CBFD-43C9-9A1B-2C844CA046B3}" name="Columna2206" dataDxfId="14164"/>
    <tableColumn id="2221" xr3:uid="{DC57B33C-E812-4D92-9035-9A17B97B4FDC}" name="Columna2207" dataDxfId="14163"/>
    <tableColumn id="2222" xr3:uid="{A4C4C977-2FEE-46A3-9369-FB5C7F2E461A}" name="Columna2208" dataDxfId="14162"/>
    <tableColumn id="2223" xr3:uid="{72D9B161-9BEA-4168-BFC4-23F8CF615546}" name="Columna2209" dataDxfId="14161"/>
    <tableColumn id="2224" xr3:uid="{23B9E218-49A6-4187-AFC6-6D2C2B93EC4A}" name="Columna2210" dataDxfId="14160"/>
    <tableColumn id="2225" xr3:uid="{B8AAC9BE-2BC8-442E-AEF2-E47B2EEF81CF}" name="Columna2211" dataDxfId="14159"/>
    <tableColumn id="2226" xr3:uid="{C5CDC27B-CAF0-4940-90E5-F9AFDFF9D6CF}" name="Columna2212" dataDxfId="14158"/>
    <tableColumn id="2227" xr3:uid="{2ED8D924-393E-4323-86CB-B6BD823FD4F9}" name="Columna2213" dataDxfId="14157"/>
    <tableColumn id="2228" xr3:uid="{55987A19-1451-47FC-AB75-1920D7964170}" name="Columna2214" dataDxfId="14156"/>
    <tableColumn id="2229" xr3:uid="{7397026A-A75A-4F56-8E3A-A2C011F8E4CA}" name="Columna2215" dataDxfId="14155"/>
    <tableColumn id="2230" xr3:uid="{3D847983-058C-45D5-8B71-3C31FB924C70}" name="Columna2216" dataDxfId="14154"/>
    <tableColumn id="2231" xr3:uid="{DD2CC0FD-09F7-486B-A417-64E2055006D3}" name="Columna2217" dataDxfId="14153"/>
    <tableColumn id="2232" xr3:uid="{1D0591E0-C032-460B-9FE6-E07314A80A7C}" name="Columna2218" dataDxfId="14152"/>
    <tableColumn id="2233" xr3:uid="{69DF21B3-523B-41ED-89A9-410968828F19}" name="Columna2219" dataDxfId="14151"/>
    <tableColumn id="2234" xr3:uid="{2042375E-F33B-4F29-9514-05BC91861371}" name="Columna2220" dataDxfId="14150"/>
    <tableColumn id="2235" xr3:uid="{0E99A9E2-2917-4724-BCFA-D3A393BEA81F}" name="Columna2221" dataDxfId="14149"/>
    <tableColumn id="2236" xr3:uid="{6C116070-A8C5-4BB0-8128-03A87397D366}" name="Columna2222" dataDxfId="14148"/>
    <tableColumn id="2237" xr3:uid="{BB50F021-2EAD-48F8-9A53-2AD47078F6D6}" name="Columna2223" dataDxfId="14147"/>
    <tableColumn id="2238" xr3:uid="{8F37EEB5-9919-4236-BEC6-0D5268CDA6D3}" name="Columna2224" dataDxfId="14146"/>
    <tableColumn id="2239" xr3:uid="{48EA6F36-BB03-482D-818A-4519BE7E97E4}" name="Columna2225" dataDxfId="14145"/>
    <tableColumn id="2240" xr3:uid="{5F790E30-4984-40D5-910C-80B38AC82E15}" name="Columna2226" dataDxfId="14144"/>
    <tableColumn id="2241" xr3:uid="{92422D58-2CBF-4BA1-BEE8-A60B266ADC1B}" name="Columna2227" dataDxfId="14143"/>
    <tableColumn id="2242" xr3:uid="{DCAAA757-69CE-491A-BB8F-DFAA9C09490C}" name="Columna2228" dataDxfId="14142"/>
    <tableColumn id="2243" xr3:uid="{E72C1D7E-C61A-42A0-978B-1FA5A9BCE869}" name="Columna2229" dataDxfId="14141"/>
    <tableColumn id="2244" xr3:uid="{90BCFFB5-B097-4922-AD62-98A14B02FACC}" name="Columna2230" dataDxfId="14140"/>
    <tableColumn id="2245" xr3:uid="{7CC0D671-37DE-4F77-97E3-B4032354F744}" name="Columna2231" dataDxfId="14139"/>
    <tableColumn id="2246" xr3:uid="{67FFFF73-FCC2-4310-B23F-036F64F1237F}" name="Columna2232" dataDxfId="14138"/>
    <tableColumn id="2247" xr3:uid="{7C7C0D2B-1C63-4665-A444-44702C1C4DFF}" name="Columna2233" dataDxfId="14137"/>
    <tableColumn id="2248" xr3:uid="{D55176BF-76F9-4505-8BC6-ED858F2442A4}" name="Columna2234" dataDxfId="14136"/>
    <tableColumn id="2249" xr3:uid="{BAD5989C-B384-4C18-AB87-8AA36B3355FF}" name="Columna2235" dataDxfId="14135"/>
    <tableColumn id="2250" xr3:uid="{F66728A8-BDBA-47ED-82A5-3B2158EDDB28}" name="Columna2236" dataDxfId="14134"/>
    <tableColumn id="2251" xr3:uid="{A0A410B0-C4D9-40A2-9C93-984C99C02ADC}" name="Columna2237" dataDxfId="14133"/>
    <tableColumn id="2252" xr3:uid="{6D2ECF5A-8478-47E6-8638-DB2386905011}" name="Columna2238" dataDxfId="14132"/>
    <tableColumn id="2253" xr3:uid="{BFAB57A6-B1D3-4545-898C-5E86C55EB05F}" name="Columna2239" dataDxfId="14131"/>
    <tableColumn id="2254" xr3:uid="{029B4D19-CE5B-4CFB-9B7E-D0F192844CE5}" name="Columna2240" dataDxfId="14130"/>
    <tableColumn id="2255" xr3:uid="{C6949606-594D-4A55-AEC5-D3323909D9E6}" name="Columna2241" dataDxfId="14129"/>
    <tableColumn id="2256" xr3:uid="{BD9BC8BE-40E6-427F-BDA5-BD051592BC31}" name="Columna2242" dataDxfId="14128"/>
    <tableColumn id="2257" xr3:uid="{5D4860F6-91EB-44DD-BD10-C7825BDCC67C}" name="Columna2243" dataDxfId="14127"/>
    <tableColumn id="2258" xr3:uid="{69AEABC7-690A-48B0-B00C-7B84A6D3CB92}" name="Columna2244" dataDxfId="14126"/>
    <tableColumn id="2259" xr3:uid="{2128A5AC-52FC-4626-A3B6-A04931B455A8}" name="Columna2245" dataDxfId="14125"/>
    <tableColumn id="2260" xr3:uid="{E3A8609E-EEC5-4287-89F6-D6BA0F243156}" name="Columna2246" dataDxfId="14124"/>
    <tableColumn id="2261" xr3:uid="{28DAF33F-66C8-4B84-8349-1380CD3E5E2D}" name="Columna2247" dataDxfId="14123"/>
    <tableColumn id="2262" xr3:uid="{3971AC21-6ADB-40B2-AB46-B6593CA00DD1}" name="Columna2248" dataDxfId="14122"/>
    <tableColumn id="2263" xr3:uid="{DFE8CD80-B69C-4C6C-9B8C-266C4675E3C2}" name="Columna2249" dataDxfId="14121"/>
    <tableColumn id="2264" xr3:uid="{CDE679E4-B640-461E-9564-E49C4600DE75}" name="Columna2250" dataDxfId="14120"/>
    <tableColumn id="2265" xr3:uid="{5199D425-7923-4E8C-ACB1-DBBA118BE8BA}" name="Columna2251" dataDxfId="14119"/>
    <tableColumn id="2266" xr3:uid="{D733F622-861F-494A-BA11-B8A1A9C64D3A}" name="Columna2252" dataDxfId="14118"/>
    <tableColumn id="2267" xr3:uid="{15C380A9-2DE1-469D-B55A-59612000346D}" name="Columna2253" dataDxfId="14117"/>
    <tableColumn id="2268" xr3:uid="{260A4110-33E5-408C-9FFD-6A108A599647}" name="Columna2254" dataDxfId="14116"/>
    <tableColumn id="2269" xr3:uid="{8C6A6C2C-736F-4641-8F58-EB5EC5EE59FB}" name="Columna2255" dataDxfId="14115"/>
    <tableColumn id="2270" xr3:uid="{C7DAEBD1-BFC9-43A1-BF4C-15D146665457}" name="Columna2256" dataDxfId="14114"/>
    <tableColumn id="2271" xr3:uid="{13DCBF18-77CA-4643-A9F4-2DA51804F5D1}" name="Columna2257" dataDxfId="14113"/>
    <tableColumn id="2272" xr3:uid="{EF9699D2-8A46-43EC-B9A4-532F82906238}" name="Columna2258" dataDxfId="14112"/>
    <tableColumn id="2273" xr3:uid="{FE1404BB-E78C-4D72-9B4D-BAC6A8D81B0B}" name="Columna2259" dataDxfId="14111"/>
    <tableColumn id="2274" xr3:uid="{C72CF618-7208-46BC-A73F-012607127AEC}" name="Columna2260" dataDxfId="14110"/>
    <tableColumn id="2275" xr3:uid="{4CBB8F55-21D5-4210-8390-890C21E4DE2A}" name="Columna2261" dataDxfId="14109"/>
    <tableColumn id="2276" xr3:uid="{CF0CA79F-42A8-4187-8D57-2FC36924B68D}" name="Columna2262" dataDxfId="14108"/>
    <tableColumn id="2277" xr3:uid="{3A87A02C-AFD2-49AF-93F5-67D5F5C7D364}" name="Columna2263" dataDxfId="14107"/>
    <tableColumn id="2278" xr3:uid="{FA5E72A7-A369-4300-932C-D4B6A0651B3C}" name="Columna2264" dataDxfId="14106"/>
    <tableColumn id="2279" xr3:uid="{F3244334-4579-4325-8DF7-AE832503E1FC}" name="Columna2265" dataDxfId="14105"/>
    <tableColumn id="2280" xr3:uid="{89ED4FB5-8C9D-46A5-A151-4EBB012755AD}" name="Columna2266" dataDxfId="14104"/>
    <tableColumn id="2281" xr3:uid="{D00EA551-E767-485D-8DBE-C2F21BC5678E}" name="Columna2267" dataDxfId="14103"/>
    <tableColumn id="2282" xr3:uid="{E026852C-9A1B-43AB-AD31-9D86092D7AA7}" name="Columna2268" dataDxfId="14102"/>
    <tableColumn id="2283" xr3:uid="{908C58BC-FF31-4E6C-AA64-FCEC35FF5F51}" name="Columna2269" dataDxfId="14101"/>
    <tableColumn id="2284" xr3:uid="{4841A5AF-8642-4AD2-9E67-26F27DE2FD45}" name="Columna2270" dataDxfId="14100"/>
    <tableColumn id="2285" xr3:uid="{595FDF6D-16C4-4ABD-852C-47FEC2F5361F}" name="Columna2271" dataDxfId="14099"/>
    <tableColumn id="2286" xr3:uid="{17DBF2F0-75F0-443A-8714-0B3E0521B6C8}" name="Columna2272" dataDxfId="14098"/>
    <tableColumn id="2287" xr3:uid="{7A4B6850-50E3-4A13-A711-F7A51F51DEED}" name="Columna2273" dataDxfId="14097"/>
    <tableColumn id="2288" xr3:uid="{F57D1EE8-4A4A-4978-8E60-D35FE23057FD}" name="Columna2274" dataDxfId="14096"/>
    <tableColumn id="2289" xr3:uid="{65FE503D-8873-4EEB-9AA3-4F7171C617C1}" name="Columna2275" dataDxfId="14095"/>
    <tableColumn id="2290" xr3:uid="{E60E8362-9FDD-45CE-B2CD-44DC9CFA9BF8}" name="Columna2276" dataDxfId="14094"/>
    <tableColumn id="2291" xr3:uid="{B1874A16-75D6-433B-8F69-C9509F6DF109}" name="Columna2277" dataDxfId="14093"/>
    <tableColumn id="2292" xr3:uid="{B6646B37-684A-42BB-A4D1-EFA2F69DB4ED}" name="Columna2278" dataDxfId="14092"/>
    <tableColumn id="2293" xr3:uid="{9C2EA974-D6B4-417F-9A6E-238B4CD7DFCD}" name="Columna2279" dataDxfId="14091"/>
    <tableColumn id="2294" xr3:uid="{C41C6D31-8B9F-4C80-BA46-7616FA64563C}" name="Columna2280" dataDxfId="14090"/>
    <tableColumn id="2295" xr3:uid="{2F0B3487-95C0-4966-B941-E04F53E4DC7D}" name="Columna2281" dataDxfId="14089"/>
    <tableColumn id="2296" xr3:uid="{E47D3E11-02E1-4A7C-A688-B738EC54ECAE}" name="Columna2282" dataDxfId="14088"/>
    <tableColumn id="2297" xr3:uid="{B6FD0F69-2B7B-4A23-A0AC-37436BA1E3F7}" name="Columna2283" dataDxfId="14087"/>
    <tableColumn id="2298" xr3:uid="{45BED084-EB28-43B4-B50F-21244FC2D55D}" name="Columna2284" dataDxfId="14086"/>
    <tableColumn id="2299" xr3:uid="{7B116800-D891-44DD-A5C3-00846BA1F892}" name="Columna2285" dataDxfId="14085"/>
    <tableColumn id="2300" xr3:uid="{32C22066-2626-4FF1-9134-2EF23C015A66}" name="Columna2286" dataDxfId="14084"/>
    <tableColumn id="2301" xr3:uid="{A8CDEC21-B394-44E6-8457-0143723F9FC7}" name="Columna2287" dataDxfId="14083"/>
    <tableColumn id="2302" xr3:uid="{BF3DBEEC-FF5E-493A-82E6-089EDD678DDF}" name="Columna2288" dataDxfId="14082"/>
    <tableColumn id="2303" xr3:uid="{D92EFBCB-1378-40E4-A908-AA279E896391}" name="Columna2289" dataDxfId="14081"/>
    <tableColumn id="2304" xr3:uid="{C6CF9671-8D15-483C-8646-28F4C8825B40}" name="Columna2290" dataDxfId="14080"/>
    <tableColumn id="2305" xr3:uid="{1DD04A90-4AE8-4780-8A2A-632B490DC343}" name="Columna2291" dataDxfId="14079"/>
    <tableColumn id="2306" xr3:uid="{0E804544-0B16-4A0B-A342-6A5A9000F872}" name="Columna2292" dataDxfId="14078"/>
    <tableColumn id="2307" xr3:uid="{3CE8D8ED-1BC0-47CB-95B5-69BB232B7D33}" name="Columna2293" dataDxfId="14077"/>
    <tableColumn id="2308" xr3:uid="{C25B2AFF-B2AB-4248-BE6F-084B9EF1A408}" name="Columna2294" dataDxfId="14076"/>
    <tableColumn id="2309" xr3:uid="{DA7D460A-DD2B-4049-847A-B614470771F9}" name="Columna2295" dataDxfId="14075"/>
    <tableColumn id="2310" xr3:uid="{DE329A28-E648-461E-8A27-D658C68D2FC4}" name="Columna2296" dataDxfId="14074"/>
    <tableColumn id="2311" xr3:uid="{EB66C3FE-02E5-41C6-88EF-D09EE287BFC8}" name="Columna2297" dataDxfId="14073"/>
    <tableColumn id="2312" xr3:uid="{B7BB9EC6-B15A-4908-B83B-11C96A9334A7}" name="Columna2298" dataDxfId="14072"/>
    <tableColumn id="2313" xr3:uid="{A76B26A6-3865-49C0-8940-4CA9CB7C60D0}" name="Columna2299" dataDxfId="14071"/>
    <tableColumn id="2314" xr3:uid="{02281187-1A87-40CB-96F8-0A90B3C77529}" name="Columna2300" dataDxfId="14070"/>
    <tableColumn id="2315" xr3:uid="{AF54A51D-1BFB-47C6-A1B4-7F43753F0DAC}" name="Columna2301" dataDxfId="14069"/>
    <tableColumn id="2316" xr3:uid="{5CC9027F-B033-4BC6-9BDD-A87D742471DC}" name="Columna2302" dataDxfId="14068"/>
    <tableColumn id="2317" xr3:uid="{006F99C0-98F8-4ADB-AF00-C3C52D6CE787}" name="Columna2303" dataDxfId="14067"/>
    <tableColumn id="2318" xr3:uid="{63997751-D4D8-4067-8241-ABF509CC0151}" name="Columna2304" dataDxfId="14066"/>
    <tableColumn id="2319" xr3:uid="{60A231FA-F8FF-4AAE-89F1-93AC27768654}" name="Columna2305" dataDxfId="14065"/>
    <tableColumn id="2320" xr3:uid="{E2BB6CE7-11CC-4209-84D3-7B707DFAA8E8}" name="Columna2306" dataDxfId="14064"/>
    <tableColumn id="2321" xr3:uid="{855AE82C-C84A-4F40-B82B-AD751F212172}" name="Columna2307" dataDxfId="14063"/>
    <tableColumn id="2322" xr3:uid="{E7729B28-36CD-4AC8-87B4-292CE27A2B65}" name="Columna2308" dataDxfId="14062"/>
    <tableColumn id="2323" xr3:uid="{379103C7-8ECE-4077-B5BE-F330710DCC0C}" name="Columna2309" dataDxfId="14061"/>
    <tableColumn id="2324" xr3:uid="{92EF7999-F883-4E00-AF69-2FE90B3AE375}" name="Columna2310" dataDxfId="14060"/>
    <tableColumn id="2325" xr3:uid="{28979543-CCC5-4844-BF21-C89F5C9FCA55}" name="Columna2311" dataDxfId="14059"/>
    <tableColumn id="2326" xr3:uid="{B4483ACE-ECC1-4C07-91D1-22D208086B5C}" name="Columna2312" dataDxfId="14058"/>
    <tableColumn id="2327" xr3:uid="{1DA2879D-CE43-4789-86E4-73C02581C154}" name="Columna2313" dataDxfId="14057"/>
    <tableColumn id="2328" xr3:uid="{A7783C62-B351-4CE6-BF9D-C1DA808C0F94}" name="Columna2314" dataDxfId="14056"/>
    <tableColumn id="2329" xr3:uid="{DB902BE4-B985-4967-A64E-8D56EBC84A79}" name="Columna2315" dataDxfId="14055"/>
    <tableColumn id="2330" xr3:uid="{43440F3D-B121-4917-9F03-73F7C80DCCB2}" name="Columna2316" dataDxfId="14054"/>
    <tableColumn id="2331" xr3:uid="{C280BC63-7632-4F76-A7AD-C5603EF8DE89}" name="Columna2317" dataDxfId="14053"/>
    <tableColumn id="2332" xr3:uid="{04F9B44C-829E-4E06-B2BA-6B0D1446FA71}" name="Columna2318" dataDxfId="14052"/>
    <tableColumn id="2333" xr3:uid="{520BBE69-FE9D-469C-9582-9ECC3BFB901B}" name="Columna2319" dataDxfId="14051"/>
    <tableColumn id="2334" xr3:uid="{5412E4D8-504B-451A-A080-62EDAA601CA2}" name="Columna2320" dataDxfId="14050"/>
    <tableColumn id="2335" xr3:uid="{167CE00F-D294-43B7-B2AD-10D348925388}" name="Columna2321" dataDxfId="14049"/>
    <tableColumn id="2336" xr3:uid="{3A96EDEB-2A01-4CAE-B121-9629F087455C}" name="Columna2322" dataDxfId="14048"/>
    <tableColumn id="2337" xr3:uid="{47DA6CDF-52BD-450A-822E-3291CDB4E1AE}" name="Columna2323" dataDxfId="14047"/>
    <tableColumn id="2338" xr3:uid="{693E4CCD-8F64-4B0C-965C-2F4D1B8BAE8E}" name="Columna2324" dataDxfId="14046"/>
    <tableColumn id="2339" xr3:uid="{742FBBFE-FF0E-483C-893C-742400BAD28B}" name="Columna2325" dataDxfId="14045"/>
    <tableColumn id="2340" xr3:uid="{D76B9967-8932-4544-8154-B34C0423DB0F}" name="Columna2326" dataDxfId="14044"/>
    <tableColumn id="2341" xr3:uid="{0856C763-FD96-4570-8807-5C2ED9F70FBB}" name="Columna2327" dataDxfId="14043"/>
    <tableColumn id="2342" xr3:uid="{7896C53D-E481-47DA-B69E-CF4DCBC96628}" name="Columna2328" dataDxfId="14042"/>
    <tableColumn id="2343" xr3:uid="{4A043483-1155-492C-A3B4-014962D61733}" name="Columna2329" dataDxfId="14041"/>
    <tableColumn id="2344" xr3:uid="{3791FA0F-0166-43C2-9019-ED609CA1E2FE}" name="Columna2330" dataDxfId="14040"/>
    <tableColumn id="2345" xr3:uid="{CB549D2A-A1FA-4617-B803-DBD7EF2B7EC4}" name="Columna2331" dataDxfId="14039"/>
    <tableColumn id="2346" xr3:uid="{5D705F69-92AC-4B83-B683-ABD56DE7537D}" name="Columna2332" dataDxfId="14038"/>
    <tableColumn id="2347" xr3:uid="{3C512ED4-267C-4638-A60E-A7A1EF19DCFE}" name="Columna2333" dataDxfId="14037"/>
    <tableColumn id="2348" xr3:uid="{910372A7-67F4-4464-B4A6-0AA57D7B4FB9}" name="Columna2334" dataDxfId="14036"/>
    <tableColumn id="2349" xr3:uid="{8E071907-463C-4259-923D-5EE640D2D748}" name="Columna2335" dataDxfId="14035"/>
    <tableColumn id="2350" xr3:uid="{5197268C-51A7-44DE-BC5F-CBD11C49509C}" name="Columna2336" dataDxfId="14034"/>
    <tableColumn id="2351" xr3:uid="{FBBCB8C4-5A1F-4E9B-92D8-54E722DE3AE0}" name="Columna2337" dataDxfId="14033"/>
    <tableColumn id="2352" xr3:uid="{3D20357A-A79C-413C-874D-C1C2F703A317}" name="Columna2338" dataDxfId="14032"/>
    <tableColumn id="2353" xr3:uid="{688D44DF-207F-4354-BF32-9F872FBF1294}" name="Columna2339" dataDxfId="14031"/>
    <tableColumn id="2354" xr3:uid="{0E51C89F-6A05-4DFB-A879-5EFA68582248}" name="Columna2340" dataDxfId="14030"/>
    <tableColumn id="2355" xr3:uid="{EC937741-66D5-4044-9DD6-89131F4174CC}" name="Columna2341" dataDxfId="14029"/>
    <tableColumn id="2356" xr3:uid="{62B756C3-8453-4C3B-A677-261ACB582694}" name="Columna2342" dataDxfId="14028"/>
    <tableColumn id="2357" xr3:uid="{EE006394-0073-4BD7-AB82-63DE5383F453}" name="Columna2343" dataDxfId="14027"/>
    <tableColumn id="2358" xr3:uid="{437AB6D4-6E96-4FD6-8E1D-D49E569BFE6A}" name="Columna2344" dataDxfId="14026"/>
    <tableColumn id="2359" xr3:uid="{C750FD38-578C-4F04-B144-2B142D91894F}" name="Columna2345" dataDxfId="14025"/>
    <tableColumn id="2360" xr3:uid="{843AB429-85A0-4273-B5EF-FA5428313F0E}" name="Columna2346" dataDxfId="14024"/>
    <tableColumn id="2361" xr3:uid="{E5E1D965-D7CB-4572-9C68-746AD35A2348}" name="Columna2347" dataDxfId="14023"/>
    <tableColumn id="2362" xr3:uid="{B8F1BCB9-BB34-4ED4-8359-1420318A09A6}" name="Columna2348" dataDxfId="14022"/>
    <tableColumn id="2363" xr3:uid="{8D1D68A0-3D6C-4EF5-99C7-FCCBA60C50BC}" name="Columna2349" dataDxfId="14021"/>
    <tableColumn id="2364" xr3:uid="{7C046A49-67B2-49B1-96E0-AB8F5D433A4C}" name="Columna2350" dataDxfId="14020"/>
    <tableColumn id="2365" xr3:uid="{9D5A6F64-75F6-4119-A182-7DEDA2448DFF}" name="Columna2351" dataDxfId="14019"/>
    <tableColumn id="2366" xr3:uid="{B42FDAD8-5FFD-4F0D-A635-4DD5113858E8}" name="Columna2352" dataDxfId="14018"/>
    <tableColumn id="2367" xr3:uid="{3F32325B-5FD0-4A50-8CBB-63CFFF1ABBDA}" name="Columna2353" dataDxfId="14017"/>
    <tableColumn id="2368" xr3:uid="{99307000-0753-4250-A6A3-4ECA369C2238}" name="Columna2354" dataDxfId="14016"/>
    <tableColumn id="2369" xr3:uid="{B93964B8-86CF-44AE-9308-EFF37DE1A284}" name="Columna2355" dataDxfId="14015"/>
    <tableColumn id="2370" xr3:uid="{70C60338-9D4B-48FE-8F8A-42E144D02E7C}" name="Columna2356" dataDxfId="14014"/>
    <tableColumn id="2371" xr3:uid="{AC38B81A-5C4A-443D-AA98-33C478EA080A}" name="Columna2357" dataDxfId="14013"/>
    <tableColumn id="2372" xr3:uid="{4C91A55D-6241-4CD4-B6E3-8C9DF9DBE648}" name="Columna2358" dataDxfId="14012"/>
    <tableColumn id="2373" xr3:uid="{514F7E96-60BB-46BE-A724-E87D75113079}" name="Columna2359" dataDxfId="14011"/>
    <tableColumn id="2374" xr3:uid="{678B653E-A0AE-49FE-939D-73E0BDDD58E7}" name="Columna2360" dataDxfId="14010"/>
    <tableColumn id="2375" xr3:uid="{150E1DB8-BA66-4E35-AD3E-00CFE8BB1CA0}" name="Columna2361" dataDxfId="14009"/>
    <tableColumn id="2376" xr3:uid="{6F23E9A1-5BB6-4C7E-84D2-A08D7116CA01}" name="Columna2362" dataDxfId="14008"/>
    <tableColumn id="2377" xr3:uid="{D41D0D9B-5B57-41B9-9A68-D0D072361258}" name="Columna2363" dataDxfId="14007"/>
    <tableColumn id="2378" xr3:uid="{F392A167-990E-4BC8-9D3F-4A11890C5E0B}" name="Columna2364" dataDxfId="14006"/>
    <tableColumn id="2379" xr3:uid="{1C21409F-98D9-4B0D-8A4A-F75A96621107}" name="Columna2365" dataDxfId="14005"/>
    <tableColumn id="2380" xr3:uid="{7A45AD7B-37CC-4D98-9F09-C4C1F7ABA591}" name="Columna2366" dataDxfId="14004"/>
    <tableColumn id="2381" xr3:uid="{9750CB0C-6040-48FF-954C-820703F38850}" name="Columna2367" dataDxfId="14003"/>
    <tableColumn id="2382" xr3:uid="{15658929-7F53-4388-B25C-549CBC05BEFA}" name="Columna2368" dataDxfId="14002"/>
    <tableColumn id="2383" xr3:uid="{FBD720CA-5F20-434C-9EAC-51BB50EFA247}" name="Columna2369" dataDxfId="14001"/>
    <tableColumn id="2384" xr3:uid="{C188325B-1B4C-467E-8462-32DA9B4855F2}" name="Columna2370" dataDxfId="14000"/>
    <tableColumn id="2385" xr3:uid="{CE600FEF-6B1D-4FDC-852D-515233843076}" name="Columna2371" dataDxfId="13999"/>
    <tableColumn id="2386" xr3:uid="{F5AA4E92-2FC1-47CB-991B-6A1CFA9C77DF}" name="Columna2372" dataDxfId="13998"/>
    <tableColumn id="2387" xr3:uid="{4BCCA2A2-EEAF-4F59-A6EE-685A4A220780}" name="Columna2373" dataDxfId="13997"/>
    <tableColumn id="2388" xr3:uid="{E4417158-46DB-46FD-9A6D-E22019595BD7}" name="Columna2374" dataDxfId="13996"/>
    <tableColumn id="2389" xr3:uid="{33F148CB-972F-43AF-BCDB-DA7BA8FDEE31}" name="Columna2375" dataDxfId="13995"/>
    <tableColumn id="2390" xr3:uid="{1AF76F35-D782-4312-B8F9-84AB3A624629}" name="Columna2376" dataDxfId="13994"/>
    <tableColumn id="2391" xr3:uid="{A7C9D17A-01BD-4766-8C18-29209B2CAC13}" name="Columna2377" dataDxfId="13993"/>
    <tableColumn id="2392" xr3:uid="{8F6EE354-FD76-4C0D-A5EB-AB9BAA238D2A}" name="Columna2378" dataDxfId="13992"/>
    <tableColumn id="2393" xr3:uid="{78141E1E-C185-4EBE-A2EC-6DFA7B94ADBA}" name="Columna2379" dataDxfId="13991"/>
    <tableColumn id="2394" xr3:uid="{92277BA5-44DC-4966-B976-E20EA71CDFB2}" name="Columna2380" dataDxfId="13990"/>
    <tableColumn id="2395" xr3:uid="{861FE279-8E85-4598-9EBA-F620873DB400}" name="Columna2381" dataDxfId="13989"/>
    <tableColumn id="2396" xr3:uid="{8E499CAA-4877-4FC9-ACB5-D50D825BD1B5}" name="Columna2382" dataDxfId="13988"/>
    <tableColumn id="2397" xr3:uid="{B814BE0D-9FC8-45F6-A22C-A065C679EDA8}" name="Columna2383" dataDxfId="13987"/>
    <tableColumn id="2398" xr3:uid="{EE148FDA-B50D-4F61-B8B4-447B12F79D62}" name="Columna2384" dataDxfId="13986"/>
    <tableColumn id="2399" xr3:uid="{6343AA3E-9AFB-4849-B90A-D28042C07641}" name="Columna2385" dataDxfId="13985"/>
    <tableColumn id="2400" xr3:uid="{D324EAD0-C84C-4DD1-8941-36D654D5E806}" name="Columna2386" dataDxfId="13984"/>
    <tableColumn id="2401" xr3:uid="{A22D48D7-11D4-4F29-A45D-7D0280E96AB3}" name="Columna2387" dataDxfId="13983"/>
    <tableColumn id="2402" xr3:uid="{00896107-848C-46FC-A91F-C21FAB71E43F}" name="Columna2388" dataDxfId="13982"/>
    <tableColumn id="2403" xr3:uid="{8BAC78A4-3D1B-4500-81F0-7E07E5844785}" name="Columna2389" dataDxfId="13981"/>
    <tableColumn id="2404" xr3:uid="{58345512-8F8E-40F0-95B0-0373448F994B}" name="Columna2390" dataDxfId="13980"/>
    <tableColumn id="2405" xr3:uid="{8EB14465-AEBC-4262-B414-20954776FBC7}" name="Columna2391" dataDxfId="13979"/>
    <tableColumn id="2406" xr3:uid="{9D0F1C02-9C71-4B12-AF20-B44AD88DE110}" name="Columna2392" dataDxfId="13978"/>
    <tableColumn id="2407" xr3:uid="{60565067-E8CF-4865-8C20-8339624FA91E}" name="Columna2393" dataDxfId="13977"/>
    <tableColumn id="2408" xr3:uid="{2EBDAF3D-E114-49F6-A959-2C8589852179}" name="Columna2394" dataDxfId="13976"/>
    <tableColumn id="2409" xr3:uid="{7F807CCB-090B-4F2C-85F4-8923DD217D9B}" name="Columna2395" dataDxfId="13975"/>
    <tableColumn id="2410" xr3:uid="{39C93982-31D4-468D-A92F-F3D1A18062C5}" name="Columna2396" dataDxfId="13974"/>
    <tableColumn id="2411" xr3:uid="{8DF4DADD-3459-4DB7-A0C4-60016AA2BECF}" name="Columna2397" dataDxfId="13973"/>
    <tableColumn id="2412" xr3:uid="{4D85D86A-C940-4EC8-BC2F-634A63C19E1E}" name="Columna2398" dataDxfId="13972"/>
    <tableColumn id="2413" xr3:uid="{638E691F-A422-4FD8-80A6-3BFC532FA250}" name="Columna2399" dataDxfId="13971"/>
    <tableColumn id="2414" xr3:uid="{0093AB4E-B837-4A03-AE69-D0CF8A6494E5}" name="Columna2400" dataDxfId="13970"/>
    <tableColumn id="2415" xr3:uid="{958645BA-473E-4C7F-A43E-095060432C3E}" name="Columna2401" dataDxfId="13969"/>
    <tableColumn id="2416" xr3:uid="{8031064D-41C4-402F-81FE-3B7CAF607325}" name="Columna2402" dataDxfId="13968"/>
    <tableColumn id="2417" xr3:uid="{55F1A308-A0A7-4E9F-A36B-9800C5F780D1}" name="Columna2403" dataDxfId="13967"/>
    <tableColumn id="2418" xr3:uid="{1D49C1E4-7287-4983-9782-CE988682D14A}" name="Columna2404" dataDxfId="13966"/>
    <tableColumn id="2419" xr3:uid="{683F23A3-103B-467A-AD46-7054AFBD6DEC}" name="Columna2405" dataDxfId="13965"/>
    <tableColumn id="2420" xr3:uid="{BED19545-B0A5-47AA-810D-9D18BC411D13}" name="Columna2406" dataDxfId="13964"/>
    <tableColumn id="2421" xr3:uid="{25E2E4B4-5721-4365-B698-A990FE9E45F0}" name="Columna2407" dataDxfId="13963"/>
    <tableColumn id="2422" xr3:uid="{797416F3-86AE-4D7E-A6D6-14F98043E572}" name="Columna2408" dataDxfId="13962"/>
    <tableColumn id="2423" xr3:uid="{997FEC46-1187-4A09-AEFB-041359FB2C3C}" name="Columna2409" dataDxfId="13961"/>
    <tableColumn id="2424" xr3:uid="{A1911099-7265-4FE8-83D4-E5C654403EB2}" name="Columna2410" dataDxfId="13960"/>
    <tableColumn id="2425" xr3:uid="{84D1B048-E3D1-48BC-9AC7-6E0DB2D685AB}" name="Columna2411" dataDxfId="13959"/>
    <tableColumn id="2426" xr3:uid="{F96AC0DA-DEF6-4215-9C55-445EB8CD713C}" name="Columna2412" dataDxfId="13958"/>
    <tableColumn id="2427" xr3:uid="{A0C31B6C-EDA9-4B25-845A-CF09EBFB326D}" name="Columna2413" dataDxfId="13957"/>
    <tableColumn id="2428" xr3:uid="{E9D327CB-2DC6-48E4-86D7-0F261DC24663}" name="Columna2414" dataDxfId="13956"/>
    <tableColumn id="2429" xr3:uid="{F8CA5951-18F4-40FC-BC08-AB221C00AD8D}" name="Columna2415" dataDxfId="13955"/>
    <tableColumn id="2430" xr3:uid="{3E26AC88-7EE5-4BED-BCD8-A52D9CE0C8C8}" name="Columna2416" dataDxfId="13954"/>
    <tableColumn id="2431" xr3:uid="{22E99E9E-3F37-43FD-9D4A-16A1192542DE}" name="Columna2417" dataDxfId="13953"/>
    <tableColumn id="2432" xr3:uid="{9AFD504F-DA5F-41AE-AF4F-9D8DCB6F8AE2}" name="Columna2418" dataDxfId="13952"/>
    <tableColumn id="2433" xr3:uid="{E20C6A2B-4D9D-4C38-9796-D15635137DFB}" name="Columna2419" dataDxfId="13951"/>
    <tableColumn id="2434" xr3:uid="{787E84D7-E88B-4E70-ADAA-C4D753A7304E}" name="Columna2420" dataDxfId="13950"/>
    <tableColumn id="2435" xr3:uid="{2A775DC3-73B8-4762-B9E4-C233CB0C43F4}" name="Columna2421" dataDxfId="13949"/>
    <tableColumn id="2436" xr3:uid="{22149269-08CE-4FA5-BFCD-F49615465860}" name="Columna2422" dataDxfId="13948"/>
    <tableColumn id="2437" xr3:uid="{9CCA9A04-109F-4F46-A959-EEE2C86D68B4}" name="Columna2423" dataDxfId="13947"/>
    <tableColumn id="2438" xr3:uid="{209B3675-3AB8-4F6C-8745-607519B1DF52}" name="Columna2424" dataDxfId="13946"/>
    <tableColumn id="2439" xr3:uid="{DF8DADF7-2E2F-44E3-8BD5-859F59532A84}" name="Columna2425" dataDxfId="13945"/>
    <tableColumn id="2440" xr3:uid="{FD1E6EBD-2558-4B6F-9D6C-C1472C740304}" name="Columna2426" dataDxfId="13944"/>
    <tableColumn id="2441" xr3:uid="{161D1A0D-B3AE-4749-994A-82628D4A5C7A}" name="Columna2427" dataDxfId="13943"/>
    <tableColumn id="2442" xr3:uid="{C8513910-F6FB-40AD-8483-EEAE3C41ED62}" name="Columna2428" dataDxfId="13942"/>
    <tableColumn id="2443" xr3:uid="{CD9D12F9-C7CD-4480-A596-9E97F0649CE1}" name="Columna2429" dataDxfId="13941"/>
    <tableColumn id="2444" xr3:uid="{461BA8E9-009C-4E86-95FC-A4B7C2A05FC7}" name="Columna2430" dataDxfId="13940"/>
    <tableColumn id="2445" xr3:uid="{FF1B1C4E-3A6C-41D8-9E11-E5D0E0186C1C}" name="Columna2431" dataDxfId="13939"/>
    <tableColumn id="2446" xr3:uid="{5EC9ECFA-C95C-4900-9433-4E8DB2D669DF}" name="Columna2432" dataDxfId="13938"/>
    <tableColumn id="2447" xr3:uid="{668DC7AD-D67E-4E5F-855D-2BDB795214A8}" name="Columna2433" dataDxfId="13937"/>
    <tableColumn id="2448" xr3:uid="{536BE942-ADFA-4315-9789-1FD186C69B83}" name="Columna2434" dataDxfId="13936"/>
    <tableColumn id="2449" xr3:uid="{CEE64A9A-582E-45D4-9FF7-F26F60F24E2C}" name="Columna2435" dataDxfId="13935"/>
    <tableColumn id="2450" xr3:uid="{B9A20256-6B09-4D57-B4EE-689D2964AE10}" name="Columna2436" dataDxfId="13934"/>
    <tableColumn id="2451" xr3:uid="{4CEC13F6-9752-4619-9639-9EAEDFA349F4}" name="Columna2437" dataDxfId="13933"/>
    <tableColumn id="2452" xr3:uid="{605E4EC2-7B4B-48E6-8CCA-0667F5182CD9}" name="Columna2438" dataDxfId="13932"/>
    <tableColumn id="2453" xr3:uid="{0EDADB67-737B-4566-BB85-4AB902E53C52}" name="Columna2439" dataDxfId="13931"/>
    <tableColumn id="2454" xr3:uid="{E2BD3918-0F3B-452E-85F0-817838A3761D}" name="Columna2440" dataDxfId="13930"/>
    <tableColumn id="2455" xr3:uid="{39EEF902-10FE-45C2-A1BF-DC5D3EB2ED09}" name="Columna2441" dataDxfId="13929"/>
    <tableColumn id="2456" xr3:uid="{9B7190E5-6E37-46A2-9DB0-54ABD7AA790F}" name="Columna2442" dataDxfId="13928"/>
    <tableColumn id="2457" xr3:uid="{2FBE8F61-9358-4F39-B5F6-1598BAFEAE88}" name="Columna2443" dataDxfId="13927"/>
    <tableColumn id="2458" xr3:uid="{08D43380-5960-488C-8D11-1AD9F8AA4EB5}" name="Columna2444" dataDxfId="13926"/>
    <tableColumn id="2459" xr3:uid="{B43036F1-BDDA-4FA0-89BE-AE151AA67142}" name="Columna2445" dataDxfId="13925"/>
    <tableColumn id="2460" xr3:uid="{C7932E67-6DDD-40C5-81FB-695076729080}" name="Columna2446" dataDxfId="13924"/>
    <tableColumn id="2461" xr3:uid="{59174F94-A853-4100-B1EC-7E71712FFF2E}" name="Columna2447" dataDxfId="13923"/>
    <tableColumn id="2462" xr3:uid="{110E9005-13F3-41D6-B234-E5BDD9D2AEBF}" name="Columna2448" dataDxfId="13922"/>
    <tableColumn id="2463" xr3:uid="{0C7F5239-6A66-4477-B1FE-708575575F70}" name="Columna2449" dataDxfId="13921"/>
    <tableColumn id="2464" xr3:uid="{D2BC9761-D722-431D-BCFC-8B977C0B32E1}" name="Columna2450" dataDxfId="13920"/>
    <tableColumn id="2465" xr3:uid="{D073AF50-972B-4628-8CEE-2C78C81FE222}" name="Columna2451" dataDxfId="13919"/>
    <tableColumn id="2466" xr3:uid="{9F2B91FC-A326-460E-BD4E-73F9EA8AB1E3}" name="Columna2452" dataDxfId="13918"/>
    <tableColumn id="2467" xr3:uid="{8B431084-D208-41FA-9210-262AA0D54562}" name="Columna2453" dataDxfId="13917"/>
    <tableColumn id="2468" xr3:uid="{5555AA66-45E3-4B78-8AB0-E0F9EE7FA650}" name="Columna2454" dataDxfId="13916"/>
    <tableColumn id="2469" xr3:uid="{4DDB2EF0-45E0-47B6-87A3-E5DD4613C293}" name="Columna2455" dataDxfId="13915"/>
    <tableColumn id="2470" xr3:uid="{5980FB01-A55A-4778-BE47-F2080B349A4C}" name="Columna2456" dataDxfId="13914"/>
    <tableColumn id="2471" xr3:uid="{98D7F51F-E5FA-40A8-9A2D-C96D401C43DB}" name="Columna2457" dataDxfId="13913"/>
    <tableColumn id="2472" xr3:uid="{D3C8D410-6669-4FC1-9142-B21D6F700599}" name="Columna2458" dataDxfId="13912"/>
    <tableColumn id="2473" xr3:uid="{2414F0FF-D291-4BCB-9A02-EC90CD026377}" name="Columna2459" dataDxfId="13911"/>
    <tableColumn id="2474" xr3:uid="{FDF5444F-AC26-470E-9162-3FE4C22306DA}" name="Columna2460" dataDxfId="13910"/>
    <tableColumn id="2475" xr3:uid="{890D103F-B368-4E18-9758-3ED3CA0F3269}" name="Columna2461" dataDxfId="13909"/>
    <tableColumn id="2476" xr3:uid="{39327B6D-FBF4-4F5B-898D-F9E1B6451F2A}" name="Columna2462" dataDxfId="13908"/>
    <tableColumn id="2477" xr3:uid="{37EFA90B-6970-47CA-9D75-0952D346CA3E}" name="Columna2463" dataDxfId="13907"/>
    <tableColumn id="2478" xr3:uid="{827AA27C-794C-4F58-93E4-A631987310FC}" name="Columna2464" dataDxfId="13906"/>
    <tableColumn id="2479" xr3:uid="{6BFF40D6-DF3C-439E-AB3D-AC2090BA834C}" name="Columna2465" dataDxfId="13905"/>
    <tableColumn id="2480" xr3:uid="{3F4406F0-076B-4E22-B5B0-29DB2A474713}" name="Columna2466" dataDxfId="13904"/>
    <tableColumn id="2481" xr3:uid="{AB8FE0F0-6983-4076-9C2A-D06175EEB7CD}" name="Columna2467" dataDxfId="13903"/>
    <tableColumn id="2482" xr3:uid="{83A7BF45-045E-49C4-A94F-3A89D58817A9}" name="Columna2468" dataDxfId="13902"/>
    <tableColumn id="2483" xr3:uid="{F3CE7D75-1E05-4391-9EBC-41A416AC726A}" name="Columna2469" dataDxfId="13901"/>
    <tableColumn id="2484" xr3:uid="{DFB7A0DB-2FC3-44F0-B13F-FA3F9B7DC387}" name="Columna2470" dataDxfId="13900"/>
    <tableColumn id="2485" xr3:uid="{F052DB5E-9670-43A0-9C6F-3373D7D97502}" name="Columna2471" dataDxfId="13899"/>
    <tableColumn id="2486" xr3:uid="{9C196110-DBE6-47E7-9506-9DC4C263A553}" name="Columna2472" dataDxfId="13898"/>
    <tableColumn id="2487" xr3:uid="{A8DAFE28-CE19-48EF-BA92-1EE006D980F7}" name="Columna2473" dataDxfId="13897"/>
    <tableColumn id="2488" xr3:uid="{D4ACA98C-DA89-441F-9433-AECE6AD4F0E1}" name="Columna2474" dataDxfId="13896"/>
    <tableColumn id="2489" xr3:uid="{CA874E56-6804-4DEC-AAA3-2917D0ACB4FA}" name="Columna2475" dataDxfId="13895"/>
    <tableColumn id="2490" xr3:uid="{3B5148DD-6DC8-4D90-ADB6-342CB69735B9}" name="Columna2476" dataDxfId="13894"/>
    <tableColumn id="2491" xr3:uid="{6A1AD57A-C4A3-42CC-9286-1ACA7EBA3B89}" name="Columna2477" dataDxfId="13893"/>
    <tableColumn id="2492" xr3:uid="{3D30CFC2-3615-474B-AB1A-E55E19D41DE3}" name="Columna2478" dataDxfId="13892"/>
    <tableColumn id="2493" xr3:uid="{EE9FFC7A-C3F2-44F8-A31E-65C77ED3A1C8}" name="Columna2479" dataDxfId="13891"/>
    <tableColumn id="2494" xr3:uid="{47E9E5D1-63F7-4E76-994E-3DC9CF96A561}" name="Columna2480" dataDxfId="13890"/>
    <tableColumn id="2495" xr3:uid="{DA735AA7-EB24-421B-A1D0-3754DFDB03C9}" name="Columna2481" dataDxfId="13889"/>
    <tableColumn id="2496" xr3:uid="{DE1C88B7-7CEE-4340-837F-7CCF87305212}" name="Columna2482" dataDxfId="13888"/>
    <tableColumn id="2497" xr3:uid="{19185069-4FC0-47C7-A4C2-D276CBF499AB}" name="Columna2483" dataDxfId="13887"/>
    <tableColumn id="2498" xr3:uid="{FDDEA163-BF8C-412B-BC07-B828C9DE52B7}" name="Columna2484" dataDxfId="13886"/>
    <tableColumn id="2499" xr3:uid="{B5AE75BF-5771-41CB-A8C1-D4D94CF14A33}" name="Columna2485" dataDxfId="13885"/>
    <tableColumn id="2500" xr3:uid="{69CF6C62-DDC0-4269-AEF9-3B946277BFE4}" name="Columna2486" dataDxfId="13884"/>
    <tableColumn id="2501" xr3:uid="{B04F1C23-7A90-4B5B-AD4A-902D2C2E920D}" name="Columna2487" dataDxfId="13883"/>
    <tableColumn id="2502" xr3:uid="{931E9D12-58A3-44FD-8EB6-E20BB328C065}" name="Columna2488" dataDxfId="13882"/>
    <tableColumn id="2503" xr3:uid="{A26B822E-17E0-4522-B6F8-E4CBB61B095E}" name="Columna2489" dataDxfId="13881"/>
    <tableColumn id="2504" xr3:uid="{3D6A6B8D-2834-41C4-BB81-A0758BB6B4C8}" name="Columna2490" dataDxfId="13880"/>
    <tableColumn id="2505" xr3:uid="{F589408A-AF90-4F7F-A8D4-8A12342CF002}" name="Columna2491" dataDxfId="13879"/>
    <tableColumn id="2506" xr3:uid="{250E466D-D7F8-4D64-8BF6-0A6DFBE776D0}" name="Columna2492" dataDxfId="13878"/>
    <tableColumn id="2507" xr3:uid="{983EA5B6-CCFA-49F8-B960-C19F9117782C}" name="Columna2493" dataDxfId="13877"/>
    <tableColumn id="2508" xr3:uid="{CA3E06E6-CE0E-416C-8E99-5F1DD360DFC9}" name="Columna2494" dataDxfId="13876"/>
    <tableColumn id="2509" xr3:uid="{489528AD-7EB8-48D9-9A08-9E627BFAB1EF}" name="Columna2495" dataDxfId="13875"/>
    <tableColumn id="2510" xr3:uid="{4E3D0808-C87F-409E-9511-BBFEC344FA5E}" name="Columna2496" dataDxfId="13874"/>
    <tableColumn id="2511" xr3:uid="{12462A8A-A645-457F-AAB2-E545A5B2D527}" name="Columna2497" dataDxfId="13873"/>
    <tableColumn id="2512" xr3:uid="{D58A8CB1-0AC7-435B-B9ED-16F56836E1F0}" name="Columna2498" dataDxfId="13872"/>
    <tableColumn id="2513" xr3:uid="{39093E60-6DD0-43F7-9705-1C81EA1C16EB}" name="Columna2499" dataDxfId="13871"/>
    <tableColumn id="2514" xr3:uid="{08F63288-4B75-4C01-B58D-E1B9258100A7}" name="Columna2500" dataDxfId="13870"/>
    <tableColumn id="2515" xr3:uid="{E4F7E4CE-F666-45D2-A6A8-1E80CA5FDD46}" name="Columna2501" dataDxfId="13869"/>
    <tableColumn id="2516" xr3:uid="{8374E741-E05B-4859-8B33-286F3B60108D}" name="Columna2502" dataDxfId="13868"/>
    <tableColumn id="2517" xr3:uid="{7E3FF572-206E-408A-B9F3-99128C2BF348}" name="Columna2503" dataDxfId="13867"/>
    <tableColumn id="2518" xr3:uid="{C9992A9E-4734-4226-BE34-2A77CEE6999F}" name="Columna2504" dataDxfId="13866"/>
    <tableColumn id="2519" xr3:uid="{B6662B3F-679C-4333-855D-7D18CD2673A0}" name="Columna2505" dataDxfId="13865"/>
    <tableColumn id="2520" xr3:uid="{A250E04A-16B3-45D1-95B7-FEF7317889B9}" name="Columna2506" dataDxfId="13864"/>
    <tableColumn id="2521" xr3:uid="{9ECDB663-D6F3-4F3E-8EAA-261749FD9A4D}" name="Columna2507" dataDxfId="13863"/>
    <tableColumn id="2522" xr3:uid="{5D859D4F-37A3-4A12-B226-6DF9EB98067C}" name="Columna2508" dataDxfId="13862"/>
    <tableColumn id="2523" xr3:uid="{E380D28E-F79B-4426-AFE2-6B759EBE0B29}" name="Columna2509" dataDxfId="13861"/>
    <tableColumn id="2524" xr3:uid="{E78CA425-1003-4234-B93A-7D34C2E2CF1B}" name="Columna2510" dataDxfId="13860"/>
    <tableColumn id="2525" xr3:uid="{55AE3415-7B07-4F56-B11B-F844AA4242B8}" name="Columna2511" dataDxfId="13859"/>
    <tableColumn id="2526" xr3:uid="{26224C0F-D093-4756-AAF3-F7C74107A44C}" name="Columna2512" dataDxfId="13858"/>
    <tableColumn id="2527" xr3:uid="{EE2DD990-01FF-4000-8242-46B0D6926019}" name="Columna2513" dataDxfId="13857"/>
    <tableColumn id="2528" xr3:uid="{498DCAEC-2B03-4D8E-83DD-C71F29CC8817}" name="Columna2514" dataDxfId="13856"/>
    <tableColumn id="2529" xr3:uid="{B590D3B2-3A97-47C7-BF92-4ED5C75A681C}" name="Columna2515" dataDxfId="13855"/>
    <tableColumn id="2530" xr3:uid="{5844D6C2-33F5-4F5E-8C90-B8B5D527E7A5}" name="Columna2516" dataDxfId="13854"/>
    <tableColumn id="2531" xr3:uid="{0B8E866E-058A-4470-8A60-3B9CE1D1645F}" name="Columna2517" dataDxfId="13853"/>
    <tableColumn id="2532" xr3:uid="{BEAD1147-65C4-4834-BDB7-0E528E80DB7F}" name="Columna2518" dataDxfId="13852"/>
    <tableColumn id="2533" xr3:uid="{294154A4-7214-4C57-AEC4-962A1DE7E132}" name="Columna2519" dataDxfId="13851"/>
    <tableColumn id="2534" xr3:uid="{2F3A4AB9-9DC2-4D38-AA0B-2FAD493224A4}" name="Columna2520" dataDxfId="13850"/>
    <tableColumn id="2535" xr3:uid="{A5FA8C33-A176-45BC-9681-84E64804B98C}" name="Columna2521" dataDxfId="13849"/>
    <tableColumn id="2536" xr3:uid="{39CD64DC-0B79-441F-A4E3-FF39CD60703C}" name="Columna2522" dataDxfId="13848"/>
    <tableColumn id="2537" xr3:uid="{3C7176FC-D024-4000-973C-D2606AB0A645}" name="Columna2523" dataDxfId="13847"/>
    <tableColumn id="2538" xr3:uid="{B69DE7DA-62C8-409E-99F9-EB5F561A5737}" name="Columna2524" dataDxfId="13846"/>
    <tableColumn id="2539" xr3:uid="{22E43C7D-073D-4D6D-82AA-340E3FA55EA3}" name="Columna2525" dataDxfId="13845"/>
    <tableColumn id="2540" xr3:uid="{53FF03D4-5214-4793-A595-CB4ABC343F53}" name="Columna2526" dataDxfId="13844"/>
    <tableColumn id="2541" xr3:uid="{4EC4EC0C-8A84-4D9C-BC03-AA76900750B2}" name="Columna2527" dataDxfId="13843"/>
    <tableColumn id="2542" xr3:uid="{8709F8E6-7A13-4963-A42F-622CA9711577}" name="Columna2528" dataDxfId="13842"/>
    <tableColumn id="2543" xr3:uid="{5155FBDC-390E-485D-A382-2DBE0EBE9E9D}" name="Columna2529" dataDxfId="13841"/>
    <tableColumn id="2544" xr3:uid="{DD09282D-CB81-4893-A579-7E0664CF2288}" name="Columna2530" dataDxfId="13840"/>
    <tableColumn id="2545" xr3:uid="{21A1DA50-6568-42CD-8BFD-1C77520AD2E4}" name="Columna2531" dataDxfId="13839"/>
    <tableColumn id="2546" xr3:uid="{B16EEC22-638F-435A-8E5F-001FAB09CB73}" name="Columna2532" dataDxfId="13838"/>
    <tableColumn id="2547" xr3:uid="{CFE73560-467A-4EB7-B190-32AD393AB2DD}" name="Columna2533" dataDxfId="13837"/>
    <tableColumn id="2548" xr3:uid="{3AECC283-07DF-44AA-8348-ABF2FA0F012D}" name="Columna2534" dataDxfId="13836"/>
    <tableColumn id="2549" xr3:uid="{FE460D70-D695-45B1-BC82-C9A66FE8DD5E}" name="Columna2535" dataDxfId="13835"/>
    <tableColumn id="2550" xr3:uid="{DD97528B-40E2-4148-BA86-6ADE571A930F}" name="Columna2536" dataDxfId="13834"/>
    <tableColumn id="2551" xr3:uid="{BF26EC72-6559-4717-BC66-5D3EB540D247}" name="Columna2537" dataDxfId="13833"/>
    <tableColumn id="2552" xr3:uid="{28760FEE-2222-414C-932B-6F4AC0711906}" name="Columna2538" dataDxfId="13832"/>
    <tableColumn id="2553" xr3:uid="{E2BAA668-C7EE-44FF-82D6-387929531A5C}" name="Columna2539" dataDxfId="13831"/>
    <tableColumn id="2554" xr3:uid="{BC98489D-30AB-4F47-9CC7-4B43052C50ED}" name="Columna2540" dataDxfId="13830"/>
    <tableColumn id="2555" xr3:uid="{2C043DDF-D563-40FB-A764-7FF4994108FD}" name="Columna2541" dataDxfId="13829"/>
    <tableColumn id="2556" xr3:uid="{8C5923EC-8A21-42A1-92B5-993B6447AC30}" name="Columna2542" dataDxfId="13828"/>
    <tableColumn id="2557" xr3:uid="{1743B8F6-8F93-45B5-B6E8-8B3402CA98CC}" name="Columna2543" dataDxfId="13827"/>
    <tableColumn id="2558" xr3:uid="{FE0246D0-46B4-4430-97FD-7A1A8230E67E}" name="Columna2544" dataDxfId="13826"/>
    <tableColumn id="2559" xr3:uid="{5EA54E12-F5AA-4DC5-82FC-AC40D471EB85}" name="Columna2545" dataDxfId="13825"/>
    <tableColumn id="2560" xr3:uid="{A2E61E54-F533-4539-AB31-8470225D6A7B}" name="Columna2546" dataDxfId="13824"/>
    <tableColumn id="2561" xr3:uid="{D5602D05-A1D4-4A48-A890-4A6A508A5E81}" name="Columna2547" dataDxfId="13823"/>
    <tableColumn id="2562" xr3:uid="{6D676E79-4CA3-45A3-9A6A-93074F30042E}" name="Columna2548" dataDxfId="13822"/>
    <tableColumn id="2563" xr3:uid="{3C9DD82B-1D4C-4CBF-8A4C-FAF7300336C6}" name="Columna2549" dataDxfId="13821"/>
    <tableColumn id="2564" xr3:uid="{E8F35689-342C-41E6-BF5C-C606A783C0A1}" name="Columna2550" dataDxfId="13820"/>
    <tableColumn id="2565" xr3:uid="{E0007B7E-CF86-4FDD-A836-3A600B3A299E}" name="Columna2551" dataDxfId="13819"/>
    <tableColumn id="2566" xr3:uid="{7BCFDCF9-2AE3-4E46-895A-3AB119DEE190}" name="Columna2552" dataDxfId="13818"/>
    <tableColumn id="2567" xr3:uid="{CB58A364-6C75-4A73-9DF0-8F79E1E3B3B1}" name="Columna2553" dataDxfId="13817"/>
    <tableColumn id="2568" xr3:uid="{DC719D0E-2462-4B27-B413-E90E0E41FE2D}" name="Columna2554" dataDxfId="13816"/>
    <tableColumn id="2569" xr3:uid="{F46B673F-D245-4CD0-9B3A-528F00FE1736}" name="Columna2555" dataDxfId="13815"/>
    <tableColumn id="2570" xr3:uid="{81412634-8F57-45FC-8BC0-EAC8101A5C11}" name="Columna2556" dataDxfId="13814"/>
    <tableColumn id="2571" xr3:uid="{C6CE1342-CD5F-4106-ACFF-1D620EB8D766}" name="Columna2557" dataDxfId="13813"/>
    <tableColumn id="2572" xr3:uid="{E5CED9B6-D0EF-4936-A0BB-CC00700740C7}" name="Columna2558" dataDxfId="13812"/>
    <tableColumn id="2573" xr3:uid="{CBCA2DB2-4119-4C64-BD44-72C9B4F7334B}" name="Columna2559" dataDxfId="13811"/>
    <tableColumn id="2574" xr3:uid="{A6E43BF3-CC29-42D1-81F1-62F25500563E}" name="Columna2560" dataDxfId="13810"/>
    <tableColumn id="2575" xr3:uid="{33A10E77-EDA0-477C-838B-1506850762C9}" name="Columna2561" dataDxfId="13809"/>
    <tableColumn id="2576" xr3:uid="{A1450072-01BA-4132-93C3-A63C31B6300A}" name="Columna2562" dataDxfId="13808"/>
    <tableColumn id="2577" xr3:uid="{E7B3E612-2E53-4EBC-910C-B256D68FBA06}" name="Columna2563" dataDxfId="13807"/>
    <tableColumn id="2578" xr3:uid="{80522163-F3DF-43D0-8E68-44F9DE8626E3}" name="Columna2564" dataDxfId="13806"/>
    <tableColumn id="2579" xr3:uid="{FBDE9403-6FEC-4FAD-9F0C-A2200E0BC849}" name="Columna2565" dataDxfId="13805"/>
    <tableColumn id="2580" xr3:uid="{ECD9F5F3-AD62-4794-9D24-A7223638BDFB}" name="Columna2566" dataDxfId="13804"/>
    <tableColumn id="2581" xr3:uid="{5D1003B2-8930-4B79-B509-F3E9E5DB17A0}" name="Columna2567" dataDxfId="13803"/>
    <tableColumn id="2582" xr3:uid="{339C8880-5CD6-488E-B007-12E3F495B7DF}" name="Columna2568" dataDxfId="13802"/>
    <tableColumn id="2583" xr3:uid="{DA80CBE9-A183-453B-B1E6-262CBDB8BA9C}" name="Columna2569" dataDxfId="13801"/>
    <tableColumn id="2584" xr3:uid="{8E58B84F-DE3D-496E-A413-2F5383159659}" name="Columna2570" dataDxfId="13800"/>
    <tableColumn id="2585" xr3:uid="{7E0D0287-CAC2-454C-9828-2C5C61538149}" name="Columna2571" dataDxfId="13799"/>
    <tableColumn id="2586" xr3:uid="{AEFEDFEE-C681-4AA9-B7EF-DDC3C9019B0A}" name="Columna2572" dataDxfId="13798"/>
    <tableColumn id="2587" xr3:uid="{C493077A-29C5-47A5-829B-D7900698FA50}" name="Columna2573" dataDxfId="13797"/>
    <tableColumn id="2588" xr3:uid="{F353B1AF-04B8-46B4-88E1-7A304D93ABB5}" name="Columna2574" dataDxfId="13796"/>
    <tableColumn id="2589" xr3:uid="{BF3C40AA-981C-4D01-A434-56863A773886}" name="Columna2575" dataDxfId="13795"/>
    <tableColumn id="2590" xr3:uid="{215C3EC5-572B-4E6E-BB46-2BE84B941327}" name="Columna2576" dataDxfId="13794"/>
    <tableColumn id="2591" xr3:uid="{B2331CFB-B0C7-4C1B-8912-43BC8565226C}" name="Columna2577" dataDxfId="13793"/>
    <tableColumn id="2592" xr3:uid="{F44EAE13-3C2D-4955-B5C1-A5FA3703B0E2}" name="Columna2578" dataDxfId="13792"/>
    <tableColumn id="2593" xr3:uid="{F661F958-F72B-4118-B457-622BF519D9D7}" name="Columna2579" dataDxfId="13791"/>
    <tableColumn id="2594" xr3:uid="{D0CFCE38-8A35-4A21-A71F-5810A3687631}" name="Columna2580" dataDxfId="13790"/>
    <tableColumn id="2595" xr3:uid="{923A7F35-8B0E-46AA-B040-D2C0A4F03C39}" name="Columna2581" dataDxfId="13789"/>
    <tableColumn id="2596" xr3:uid="{486B4BF4-A7B8-45DD-AED2-3AA79FE307E1}" name="Columna2582" dataDxfId="13788"/>
    <tableColumn id="2597" xr3:uid="{D029A48E-2D57-405F-BD8D-50DB09640BA6}" name="Columna2583" dataDxfId="13787"/>
    <tableColumn id="2598" xr3:uid="{15EA78A2-62CD-494A-9FAE-1CD79DAC9E6F}" name="Columna2584" dataDxfId="13786"/>
    <tableColumn id="2599" xr3:uid="{71E467CB-95B8-4D51-BE1B-35350EA610B9}" name="Columna2585" dataDxfId="13785"/>
    <tableColumn id="2600" xr3:uid="{ADD572AB-64B9-41FC-8305-A58EE464AEF3}" name="Columna2586" dataDxfId="13784"/>
    <tableColumn id="2601" xr3:uid="{5DF6ED0D-E823-4DDF-BCD4-59696231B1F6}" name="Columna2587" dataDxfId="13783"/>
    <tableColumn id="2602" xr3:uid="{481C0558-4D30-456F-AB6F-91AE6F0CA290}" name="Columna2588" dataDxfId="13782"/>
    <tableColumn id="2603" xr3:uid="{51D1BC17-0387-4601-907B-794B1EE6970E}" name="Columna2589" dataDxfId="13781"/>
    <tableColumn id="2604" xr3:uid="{4551F4FB-3258-49AB-B172-9B9DE3B4792A}" name="Columna2590" dataDxfId="13780"/>
    <tableColumn id="2605" xr3:uid="{646889B1-F894-4263-AE60-F378805F11A2}" name="Columna2591" dataDxfId="13779"/>
    <tableColumn id="2606" xr3:uid="{5BB1456C-F288-4A16-BDD3-B4652CE3C533}" name="Columna2592" dataDxfId="13778"/>
    <tableColumn id="2607" xr3:uid="{8CEB8D77-6EEF-4082-922C-2013FD7F4B05}" name="Columna2593" dataDxfId="13777"/>
    <tableColumn id="2608" xr3:uid="{30722B3C-2D1F-473F-8562-CB66E5EF6B67}" name="Columna2594" dataDxfId="13776"/>
    <tableColumn id="2609" xr3:uid="{0383DF0E-BBAC-473B-897C-035FB0F76AFE}" name="Columna2595" dataDxfId="13775"/>
    <tableColumn id="2610" xr3:uid="{72B2A78F-2930-41C1-B714-E932D396B42F}" name="Columna2596" dataDxfId="13774"/>
    <tableColumn id="2611" xr3:uid="{641944B8-7416-4DD2-B2E0-8E33D2494CBE}" name="Columna2597" dataDxfId="13773"/>
    <tableColumn id="2612" xr3:uid="{A8CDD43F-1053-430C-A342-45F661140B9E}" name="Columna2598" dataDxfId="13772"/>
    <tableColumn id="2613" xr3:uid="{C9E85C99-4430-4963-8CA2-75E10B7A0849}" name="Columna2599" dataDxfId="13771"/>
    <tableColumn id="2614" xr3:uid="{DE34C8DE-6316-4FFB-B7F7-B12106D13B5A}" name="Columna2600" dataDxfId="13770"/>
    <tableColumn id="2615" xr3:uid="{3303F9C3-D0F6-465B-9829-99AC2D918E8F}" name="Columna2601" dataDxfId="13769"/>
    <tableColumn id="2616" xr3:uid="{B8EB9541-BC0F-4CCD-9D1C-19239ABAE8AF}" name="Columna2602" dataDxfId="13768"/>
    <tableColumn id="2617" xr3:uid="{B9662F94-ABCC-4A66-B279-87285F336371}" name="Columna2603" dataDxfId="13767"/>
    <tableColumn id="2618" xr3:uid="{3AFE5954-C658-4B16-9395-B5F6F76CB2BF}" name="Columna2604" dataDxfId="13766"/>
    <tableColumn id="2619" xr3:uid="{813800FC-42E0-4B9A-AC71-E05B7DDFEBF2}" name="Columna2605" dataDxfId="13765"/>
    <tableColumn id="2620" xr3:uid="{C21584B5-EA6F-4566-88AB-FEB53E48E0A0}" name="Columna2606" dataDxfId="13764"/>
    <tableColumn id="2621" xr3:uid="{CCD0D88E-1525-47D6-AFDA-D9EBEB06A722}" name="Columna2607" dataDxfId="13763"/>
    <tableColumn id="2622" xr3:uid="{C7C4D3C7-FDAC-43FA-977F-DA6E02B5C831}" name="Columna2608" dataDxfId="13762"/>
    <tableColumn id="2623" xr3:uid="{69021B9F-45DF-43AA-A257-11745BB5BC78}" name="Columna2609" dataDxfId="13761"/>
    <tableColumn id="2624" xr3:uid="{9396C794-D38C-46C2-9763-04D55C1757F2}" name="Columna2610" dataDxfId="13760"/>
    <tableColumn id="2625" xr3:uid="{1140785B-DDCA-42B8-B1F1-502872ADE5AA}" name="Columna2611" dataDxfId="13759"/>
    <tableColumn id="2626" xr3:uid="{2CE005C4-6ADC-4DB5-A909-C748D4D831C4}" name="Columna2612" dataDxfId="13758"/>
    <tableColumn id="2627" xr3:uid="{B7B9020B-FCB6-4B5D-9AEA-1D4BED13C89F}" name="Columna2613" dataDxfId="13757"/>
    <tableColumn id="2628" xr3:uid="{2ADA2D8F-E68F-4470-8C21-D777EB7DD4B4}" name="Columna2614" dataDxfId="13756"/>
    <tableColumn id="2629" xr3:uid="{8C2696B1-A1F1-4694-9DD0-72DA85F06F09}" name="Columna2615" dataDxfId="13755"/>
    <tableColumn id="2630" xr3:uid="{7D43141F-F4B0-4E2E-87A5-83D66493E40D}" name="Columna2616" dataDxfId="13754"/>
    <tableColumn id="2631" xr3:uid="{3ABC934C-BD0D-4EB2-A0EB-F92E5CB8E059}" name="Columna2617" dataDxfId="13753"/>
    <tableColumn id="2632" xr3:uid="{555774CE-9175-40F5-B1E1-1E5031448A71}" name="Columna2618" dataDxfId="13752"/>
    <tableColumn id="2633" xr3:uid="{C6B53579-7EF2-4F05-9A84-78061ED11750}" name="Columna2619" dataDxfId="13751"/>
    <tableColumn id="2634" xr3:uid="{42DD8C74-F732-468B-BCB9-5B1DDB852B88}" name="Columna2620" dataDxfId="13750"/>
    <tableColumn id="2635" xr3:uid="{B1254C85-54C9-4329-B4B3-DD19A8500AEC}" name="Columna2621" dataDxfId="13749"/>
    <tableColumn id="2636" xr3:uid="{14BDCEE1-8D24-45CB-9941-3D8C462E4BC2}" name="Columna2622" dataDxfId="13748"/>
    <tableColumn id="2637" xr3:uid="{E3047CF2-216E-420A-89CF-457C8F7F414F}" name="Columna2623" dataDxfId="13747"/>
    <tableColumn id="2638" xr3:uid="{A40D7A1C-47C5-4C6A-88C6-1D473DF5B81D}" name="Columna2624" dataDxfId="13746"/>
    <tableColumn id="2639" xr3:uid="{78173CB0-04FE-41F4-BC87-C71F4E392C72}" name="Columna2625" dataDxfId="13745"/>
    <tableColumn id="2640" xr3:uid="{82186464-11DB-43E4-8D59-2EE93BEE1C4F}" name="Columna2626" dataDxfId="13744"/>
    <tableColumn id="2641" xr3:uid="{59A160D3-2604-490A-B678-2D83BA8BAD23}" name="Columna2627" dataDxfId="13743"/>
    <tableColumn id="2642" xr3:uid="{8A2AE8A9-316A-4819-91B2-65AE6D1E4B80}" name="Columna2628" dataDxfId="13742"/>
    <tableColumn id="2643" xr3:uid="{7E3CC9CC-9219-4688-9A82-E2D94A2EAC81}" name="Columna2629" dataDxfId="13741"/>
    <tableColumn id="2644" xr3:uid="{19FB9450-DA8E-4D65-B57D-EE4313261BE1}" name="Columna2630" dataDxfId="13740"/>
    <tableColumn id="2645" xr3:uid="{55EA98A5-779C-4C5B-A1CA-643EEE62248C}" name="Columna2631" dataDxfId="13739"/>
    <tableColumn id="2646" xr3:uid="{AFAB2788-4BA3-4FE3-BB38-AF6321180B56}" name="Columna2632" dataDxfId="13738"/>
    <tableColumn id="2647" xr3:uid="{4658686D-B73E-448A-9AD3-DC0E6883CA65}" name="Columna2633" dataDxfId="13737"/>
    <tableColumn id="2648" xr3:uid="{42DCDCE2-2F0A-4DBE-B4C3-D31490FF2C31}" name="Columna2634" dataDxfId="13736"/>
    <tableColumn id="2649" xr3:uid="{6B693C68-A0CA-48D0-9CC4-D741FFA99190}" name="Columna2635" dataDxfId="13735"/>
    <tableColumn id="2650" xr3:uid="{FB320C54-0F0A-4B86-A748-51EE2A5B9090}" name="Columna2636" dataDxfId="13734"/>
    <tableColumn id="2651" xr3:uid="{365C91F9-2E68-4691-B6E8-18F28DB91787}" name="Columna2637" dataDxfId="13733"/>
    <tableColumn id="2652" xr3:uid="{ADD6E9E9-7EF9-401A-A79E-BC1605048534}" name="Columna2638" dataDxfId="13732"/>
    <tableColumn id="2653" xr3:uid="{421D22DD-7330-494D-A5F8-882755D3881F}" name="Columna2639" dataDxfId="13731"/>
    <tableColumn id="2654" xr3:uid="{BE769BD6-1A27-4EC6-9984-F31FFC2B6FDC}" name="Columna2640" dataDxfId="13730"/>
    <tableColumn id="2655" xr3:uid="{BD7AA907-84F6-43F7-87E0-63859D995BBB}" name="Columna2641" dataDxfId="13729"/>
    <tableColumn id="2656" xr3:uid="{E0A4971D-D7CB-4178-BAE5-A8B1821B67AD}" name="Columna2642" dataDxfId="13728"/>
    <tableColumn id="2657" xr3:uid="{A8CC6987-52B7-44CE-B6FB-6C869379E943}" name="Columna2643" dataDxfId="13727"/>
    <tableColumn id="2658" xr3:uid="{A8F99891-ECAB-4A88-B137-53DBCA25F548}" name="Columna2644" dataDxfId="13726"/>
    <tableColumn id="2659" xr3:uid="{2FCC0D22-7EAE-4338-8477-81736880A69E}" name="Columna2645" dataDxfId="13725"/>
    <tableColumn id="2660" xr3:uid="{5A3AAD66-94F6-4C1D-AEB0-23EA8C74A295}" name="Columna2646" dataDxfId="13724"/>
    <tableColumn id="2661" xr3:uid="{A7E39B39-1807-4130-94C0-0635AA3DC1A9}" name="Columna2647" dataDxfId="13723"/>
    <tableColumn id="2662" xr3:uid="{3B64225C-3324-45EB-9BB3-A5C9F18B7345}" name="Columna2648" dataDxfId="13722"/>
    <tableColumn id="2663" xr3:uid="{1417E80B-6F32-46BB-8DDD-E9ABCED51551}" name="Columna2649" dataDxfId="13721"/>
    <tableColumn id="2664" xr3:uid="{DE361BB2-2537-4223-A8A7-F2978E2B2D9F}" name="Columna2650" dataDxfId="13720"/>
    <tableColumn id="2665" xr3:uid="{E2112E86-402D-4B87-91D9-FFCE36BDE778}" name="Columna2651" dataDxfId="13719"/>
    <tableColumn id="2666" xr3:uid="{CA0B4F9A-22BF-49A9-A567-5C12B2C59405}" name="Columna2652" dataDxfId="13718"/>
    <tableColumn id="2667" xr3:uid="{CC1C0908-388C-447F-B5D6-9C123F122500}" name="Columna2653" dataDxfId="13717"/>
    <tableColumn id="2668" xr3:uid="{15E46BDE-2677-423C-AC58-B680765264EF}" name="Columna2654" dataDxfId="13716"/>
    <tableColumn id="2669" xr3:uid="{CA100C13-B24E-465B-B20F-75D2E7D232B0}" name="Columna2655" dataDxfId="13715"/>
    <tableColumn id="2670" xr3:uid="{A3DD2F36-29E1-4BBF-9EB7-DBE2217A3965}" name="Columna2656" dataDxfId="13714"/>
    <tableColumn id="2671" xr3:uid="{C3A84E4E-41E5-48C2-A6AF-DFBE7E6E3961}" name="Columna2657" dataDxfId="13713"/>
    <tableColumn id="2672" xr3:uid="{4B9C7FDB-3145-49F7-8C7F-83B8930DE539}" name="Columna2658" dataDxfId="13712"/>
    <tableColumn id="2673" xr3:uid="{2D4364E2-0D55-45B7-8EC4-1F076BE13D91}" name="Columna2659" dataDxfId="13711"/>
    <tableColumn id="2674" xr3:uid="{1F1A050E-8D5D-4BA5-8E12-03C8699AE7F5}" name="Columna2660" dataDxfId="13710"/>
    <tableColumn id="2675" xr3:uid="{BE4184CB-EC87-4980-A87D-A9335B6C9921}" name="Columna2661" dataDxfId="13709"/>
    <tableColumn id="2676" xr3:uid="{31256893-3658-4651-B05D-DBDBD5BB9D24}" name="Columna2662" dataDxfId="13708"/>
    <tableColumn id="2677" xr3:uid="{20A1C781-39C9-43BE-B48D-B79DEE0CED8E}" name="Columna2663" dataDxfId="13707"/>
    <tableColumn id="2678" xr3:uid="{D2C399C5-B407-48FA-84B5-B3458E228D78}" name="Columna2664" dataDxfId="13706"/>
    <tableColumn id="2679" xr3:uid="{76B648D5-3D6A-4D0B-8076-E7E98E0D34F3}" name="Columna2665" dataDxfId="13705"/>
    <tableColumn id="2680" xr3:uid="{D59268CD-5009-4D8D-A836-21E248406AB1}" name="Columna2666" dataDxfId="13704"/>
    <tableColumn id="2681" xr3:uid="{93012E6A-7791-4CD7-8713-1D768B8135A8}" name="Columna2667" dataDxfId="13703"/>
    <tableColumn id="2682" xr3:uid="{106EC405-6D9C-41AD-8E4A-16FB0B225117}" name="Columna2668" dataDxfId="13702"/>
    <tableColumn id="2683" xr3:uid="{5966E5B4-E2DB-486C-974F-6B941CF1D9F3}" name="Columna2669" dataDxfId="13701"/>
    <tableColumn id="2684" xr3:uid="{EC2844CB-1A5E-4A5B-84FD-3626FF7AB67C}" name="Columna2670" dataDxfId="13700"/>
    <tableColumn id="2685" xr3:uid="{7082829E-A8BF-4C19-8393-3A9212ACA65B}" name="Columna2671" dataDxfId="13699"/>
    <tableColumn id="2686" xr3:uid="{E65C6C27-C956-4563-93E4-273F41FF163C}" name="Columna2672" dataDxfId="13698"/>
    <tableColumn id="2687" xr3:uid="{667D6A1E-5242-4B90-82E0-999BF1C41D1C}" name="Columna2673" dataDxfId="13697"/>
    <tableColumn id="2688" xr3:uid="{9AE4B9BD-9E0D-4F34-BBA2-1822CF323D0E}" name="Columna2674" dataDxfId="13696"/>
    <tableColumn id="2689" xr3:uid="{5E726951-143E-46B4-AB5C-BDFD67221DDB}" name="Columna2675" dataDxfId="13695"/>
    <tableColumn id="2690" xr3:uid="{EBF9F23C-56A6-44B8-9395-8B71AA3FD2B8}" name="Columna2676" dataDxfId="13694"/>
    <tableColumn id="2691" xr3:uid="{82AC363B-514D-47D6-BAA6-2C7E8F423824}" name="Columna2677" dataDxfId="13693"/>
    <tableColumn id="2692" xr3:uid="{152C4E8C-D7A3-475F-950D-32AEE8789F2D}" name="Columna2678" dataDxfId="13692"/>
    <tableColumn id="2693" xr3:uid="{F38B628C-248F-4025-A745-13D0BF0B04DF}" name="Columna2679" dataDxfId="13691"/>
    <tableColumn id="2694" xr3:uid="{8909C2A9-9414-4BD3-85C2-F0858E90ACB5}" name="Columna2680" dataDxfId="13690"/>
    <tableColumn id="2695" xr3:uid="{01E7C841-9181-4163-B9A0-623106DE6F99}" name="Columna2681" dataDxfId="13689"/>
    <tableColumn id="2696" xr3:uid="{5E515A3C-A586-49CD-B30A-275FE7DB9CE3}" name="Columna2682" dataDxfId="13688"/>
    <tableColumn id="2697" xr3:uid="{D7B4B7AB-48CD-4D98-A73F-A6F4051E43C8}" name="Columna2683" dataDxfId="13687"/>
    <tableColumn id="2698" xr3:uid="{EF07BB9C-4BA2-4ADE-93F4-13FE5D791F48}" name="Columna2684" dataDxfId="13686"/>
    <tableColumn id="2699" xr3:uid="{78A325F7-EE33-4CE7-8ABF-4C71F0FF9800}" name="Columna2685" dataDxfId="13685"/>
    <tableColumn id="2700" xr3:uid="{00B1E319-D18F-436F-B64E-F798BBEE1313}" name="Columna2686" dataDxfId="13684"/>
    <tableColumn id="2701" xr3:uid="{E385C9E8-1934-4170-BAF9-4BCD878B2F75}" name="Columna2687" dataDxfId="13683"/>
    <tableColumn id="2702" xr3:uid="{D2C382A3-D337-416A-9615-657E64D9CFFE}" name="Columna2688" dataDxfId="13682"/>
    <tableColumn id="2703" xr3:uid="{0A7DEA16-4216-461C-A51E-FDF8DC9EA1CB}" name="Columna2689" dataDxfId="13681"/>
    <tableColumn id="2704" xr3:uid="{56794876-65E3-4A8A-B1B1-CA2A3115CA33}" name="Columna2690" dataDxfId="13680"/>
    <tableColumn id="2705" xr3:uid="{37049985-8EB6-4880-9884-B34F9FB42A14}" name="Columna2691" dataDxfId="13679"/>
    <tableColumn id="2706" xr3:uid="{9CFB9832-871F-4F56-B475-F58F6B1DDA62}" name="Columna2692" dataDxfId="13678"/>
    <tableColumn id="2707" xr3:uid="{0D615EC6-56F2-4E72-8A8A-326674FC2991}" name="Columna2693" dataDxfId="13677"/>
    <tableColumn id="2708" xr3:uid="{D9257FFB-730C-4ACA-8C4E-C2F58A7BE44B}" name="Columna2694" dataDxfId="13676"/>
    <tableColumn id="2709" xr3:uid="{CB1A647C-B808-4A7A-9B5B-A36F9523E57A}" name="Columna2695" dataDxfId="13675"/>
    <tableColumn id="2710" xr3:uid="{D135DA01-DAE7-4971-A9ED-CC4A1FBCF1DE}" name="Columna2696" dataDxfId="13674"/>
    <tableColumn id="2711" xr3:uid="{28999F7A-DA76-47F0-BFB5-209983806729}" name="Columna2697" dataDxfId="13673"/>
    <tableColumn id="2712" xr3:uid="{47285598-8B80-4E55-AAD1-1BA3D92F2DE5}" name="Columna2698" dataDxfId="13672"/>
    <tableColumn id="2713" xr3:uid="{25425C38-14CF-4641-AC3F-89D791E305F8}" name="Columna2699" dataDxfId="13671"/>
    <tableColumn id="2714" xr3:uid="{DFAFAF71-0006-4B2E-B128-EB6566D6CB1B}" name="Columna2700" dataDxfId="13670"/>
    <tableColumn id="2715" xr3:uid="{BB0B414E-9C81-4AD3-9409-289AE31F89DE}" name="Columna2701" dataDxfId="13669"/>
    <tableColumn id="2716" xr3:uid="{D73C806A-805C-41C7-A0D1-0D90D4BB64A8}" name="Columna2702" dataDxfId="13668"/>
    <tableColumn id="2717" xr3:uid="{CEF5645D-0EC6-4601-AF78-7A5CFB25649F}" name="Columna2703" dataDxfId="13667"/>
    <tableColumn id="2718" xr3:uid="{9A2AF976-0321-4D1C-996E-F0F2BE193D05}" name="Columna2704" dataDxfId="13666"/>
    <tableColumn id="2719" xr3:uid="{C1396739-48A0-4C7C-B82F-D56932B274D3}" name="Columna2705" dataDxfId="13665"/>
    <tableColumn id="2720" xr3:uid="{A162CAE9-E75E-4551-9D15-6478F8763903}" name="Columna2706" dataDxfId="13664"/>
    <tableColumn id="2721" xr3:uid="{60695535-B474-440B-96AA-D333E8D8347E}" name="Columna2707" dataDxfId="13663"/>
    <tableColumn id="2722" xr3:uid="{6DC8B13A-DA66-407C-83BC-026A36ED4428}" name="Columna2708" dataDxfId="13662"/>
    <tableColumn id="2723" xr3:uid="{DEDFD174-CDA7-41E6-9A6E-54DC099BEB9C}" name="Columna2709" dataDxfId="13661"/>
    <tableColumn id="2724" xr3:uid="{A4805A99-D5DF-4DF5-8656-171D5B6D6829}" name="Columna2710" dataDxfId="13660"/>
    <tableColumn id="2725" xr3:uid="{78F1BF22-8B87-44C8-9EF3-EC66A9BF9EED}" name="Columna2711" dataDxfId="13659"/>
    <tableColumn id="2726" xr3:uid="{56392F4A-9962-41FB-A941-8E1C0E56C584}" name="Columna2712" dataDxfId="13658"/>
    <tableColumn id="2727" xr3:uid="{20D74BBB-2DE7-4BE9-B351-2AA0A16100AA}" name="Columna2713" dataDxfId="13657"/>
    <tableColumn id="2728" xr3:uid="{B6F196BC-E67A-4970-9E0E-B692C852E46F}" name="Columna2714" dataDxfId="13656"/>
    <tableColumn id="2729" xr3:uid="{6735353E-7859-40E4-B632-E59D625A8186}" name="Columna2715" dataDxfId="13655"/>
    <tableColumn id="2730" xr3:uid="{158A9C4E-6FC7-4892-B2C7-4E06C3BB6C0A}" name="Columna2716" dataDxfId="13654"/>
    <tableColumn id="2731" xr3:uid="{E335FB7A-D0F4-4701-AF30-242E9BEB8B5F}" name="Columna2717" dataDxfId="13653"/>
    <tableColumn id="2732" xr3:uid="{A194F0C7-6D9D-4A87-B784-FC914A28D99E}" name="Columna2718" dataDxfId="13652"/>
    <tableColumn id="2733" xr3:uid="{B828C5FD-4A7A-4654-B122-9DEDE84541C8}" name="Columna2719" dataDxfId="13651"/>
    <tableColumn id="2734" xr3:uid="{19F133E1-0956-460F-BDB2-A0A6CE01D46D}" name="Columna2720" dataDxfId="13650"/>
    <tableColumn id="2735" xr3:uid="{EA60B914-8B5B-485D-934E-08228E2741B9}" name="Columna2721" dataDxfId="13649"/>
    <tableColumn id="2736" xr3:uid="{9D216717-75E2-4E0A-AD6F-90E741DCF92B}" name="Columna2722" dataDxfId="13648"/>
    <tableColumn id="2737" xr3:uid="{FD8F4C74-98FC-4CBA-82EB-9F238CA54B08}" name="Columna2723" dataDxfId="13647"/>
    <tableColumn id="2738" xr3:uid="{DF3E3FF3-6692-4D43-9E93-D8C22C3B321E}" name="Columna2724" dataDxfId="13646"/>
    <tableColumn id="2739" xr3:uid="{863D3296-35AD-4FB7-A006-228CE2FCAA83}" name="Columna2725" dataDxfId="13645"/>
    <tableColumn id="2740" xr3:uid="{F2620C31-2C1D-4239-B677-2056AC77F731}" name="Columna2726" dataDxfId="13644"/>
    <tableColumn id="2741" xr3:uid="{53E80787-3687-4EF8-A2D5-0E8AC252C678}" name="Columna2727" dataDxfId="13643"/>
    <tableColumn id="2742" xr3:uid="{D2BFFC50-F961-483F-990F-4359FFDD8AD0}" name="Columna2728" dataDxfId="13642"/>
    <tableColumn id="2743" xr3:uid="{F7D5FA43-34F4-4EC6-8BF4-56B4D9089865}" name="Columna2729" dataDxfId="13641"/>
    <tableColumn id="2744" xr3:uid="{6BBCF3D2-BC7C-43AF-AACE-04020663714F}" name="Columna2730" dataDxfId="13640"/>
    <tableColumn id="2745" xr3:uid="{EEFFB6BA-E371-4DD8-BFA8-600396DEDF69}" name="Columna2731" dataDxfId="13639"/>
    <tableColumn id="2746" xr3:uid="{A5A37FDE-CEAD-4C90-AD96-999D1AC6EFC5}" name="Columna2732" dataDxfId="13638"/>
    <tableColumn id="2747" xr3:uid="{AAEB3DF7-917A-4700-B178-F6B7E35602B1}" name="Columna2733" dataDxfId="13637"/>
    <tableColumn id="2748" xr3:uid="{2B7DC173-227E-4F81-A5A5-D21207030EC1}" name="Columna2734" dataDxfId="13636"/>
    <tableColumn id="2749" xr3:uid="{945F33D3-F6FD-4001-893B-CE8BE57ED1C0}" name="Columna2735" dataDxfId="13635"/>
    <tableColumn id="2750" xr3:uid="{5F0A651A-334F-4217-9BA2-B25727A4ECC0}" name="Columna2736" dataDxfId="13634"/>
    <tableColumn id="2751" xr3:uid="{85565966-B5AA-4202-96AA-B63A0E4F4B9E}" name="Columna2737" dataDxfId="13633"/>
    <tableColumn id="2752" xr3:uid="{D8560A34-B03B-410D-B056-4FF724CE18E0}" name="Columna2738" dataDxfId="13632"/>
    <tableColumn id="2753" xr3:uid="{7AFDB1FD-2491-4E74-9082-8BF25A4FBB80}" name="Columna2739" dataDxfId="13631"/>
    <tableColumn id="2754" xr3:uid="{1A9A512A-294C-4780-A9D1-5E1E7E183915}" name="Columna2740" dataDxfId="13630"/>
    <tableColumn id="2755" xr3:uid="{A77251B4-AE54-49E0-963A-78E9D4C4D438}" name="Columna2741" dataDxfId="13629"/>
    <tableColumn id="2756" xr3:uid="{6E9A0628-3AD9-4FFA-8300-D8DD687E29BF}" name="Columna2742" dataDxfId="13628"/>
    <tableColumn id="2757" xr3:uid="{BB8B8B1B-A19B-4E46-9738-65FB4694739D}" name="Columna2743" dataDxfId="13627"/>
    <tableColumn id="2758" xr3:uid="{CF69B00B-E126-4240-B59C-A5A859ADB23E}" name="Columna2744" dataDxfId="13626"/>
    <tableColumn id="2759" xr3:uid="{A5AECC18-26BA-4026-95D9-5F3F05C2970F}" name="Columna2745" dataDxfId="13625"/>
    <tableColumn id="2760" xr3:uid="{CA8F8963-E8E8-487E-BA0F-6E67853899E6}" name="Columna2746" dataDxfId="13624"/>
    <tableColumn id="2761" xr3:uid="{CCCDD4B2-14DE-419D-A75F-0C385EAE2E62}" name="Columna2747" dataDxfId="13623"/>
    <tableColumn id="2762" xr3:uid="{E9F400D2-F4CE-402B-9678-073824D1F091}" name="Columna2748" dataDxfId="13622"/>
    <tableColumn id="2763" xr3:uid="{60E3B985-1740-417C-9F57-C7AE34560A92}" name="Columna2749" dataDxfId="13621"/>
    <tableColumn id="2764" xr3:uid="{8F1787EF-1E38-4769-93EF-EFB9E0D59740}" name="Columna2750" dataDxfId="13620"/>
    <tableColumn id="2765" xr3:uid="{8248E84E-3F35-412F-AA90-19D30EE93192}" name="Columna2751" dataDxfId="13619"/>
    <tableColumn id="2766" xr3:uid="{456ABFFF-8C11-4D5A-85ED-B12F2BA5CA65}" name="Columna2752" dataDxfId="13618"/>
    <tableColumn id="2767" xr3:uid="{E8731F19-9442-4AEF-A828-AB9BEDE7BEDE}" name="Columna2753" dataDxfId="13617"/>
    <tableColumn id="2768" xr3:uid="{6C37E85B-A39F-4087-B3FA-904217BAC4B9}" name="Columna2754" dataDxfId="13616"/>
    <tableColumn id="2769" xr3:uid="{2CCDD302-DBE3-4683-B758-B4F88616EA8F}" name="Columna2755" dataDxfId="13615"/>
    <tableColumn id="2770" xr3:uid="{11DE5978-89B5-4529-B712-B02D5B70D1F4}" name="Columna2756" dataDxfId="13614"/>
    <tableColumn id="2771" xr3:uid="{1CFD6A68-48CD-413E-965B-717CD217AB4D}" name="Columna2757" dataDxfId="13613"/>
    <tableColumn id="2772" xr3:uid="{C7B68DD8-260C-4DBF-96C7-A564465D2FF0}" name="Columna2758" dataDxfId="13612"/>
    <tableColumn id="2773" xr3:uid="{42E9CD17-6F30-48E4-9943-F7936A0F2492}" name="Columna2759" dataDxfId="13611"/>
    <tableColumn id="2774" xr3:uid="{8482A4FD-B99F-4649-B93E-76581738A5B2}" name="Columna2760" dataDxfId="13610"/>
    <tableColumn id="2775" xr3:uid="{129C6351-D334-49D5-AFAB-B4BA1DAB1199}" name="Columna2761" dataDxfId="13609"/>
    <tableColumn id="2776" xr3:uid="{24A90342-034D-4AED-9697-B616147D24C0}" name="Columna2762" dataDxfId="13608"/>
    <tableColumn id="2777" xr3:uid="{FCC7FAB7-F1C4-40AE-B75A-45272F61B952}" name="Columna2763" dataDxfId="13607"/>
    <tableColumn id="2778" xr3:uid="{A08242E3-BA33-444F-8D98-89020AB0E1DB}" name="Columna2764" dataDxfId="13606"/>
    <tableColumn id="2779" xr3:uid="{B01305DC-342A-49B5-A9CC-F0F6C336B788}" name="Columna2765" dataDxfId="13605"/>
    <tableColumn id="2780" xr3:uid="{6D90FC11-E9C4-429C-AE2D-7D936702B9D7}" name="Columna2766" dataDxfId="13604"/>
    <tableColumn id="2781" xr3:uid="{CC30ED1F-5487-462B-909B-7AE53E0B00CC}" name="Columna2767" dataDxfId="13603"/>
    <tableColumn id="2782" xr3:uid="{0926BB33-D6C1-4CE7-AE0C-33CE05B91D36}" name="Columna2768" dataDxfId="13602"/>
    <tableColumn id="2783" xr3:uid="{1F0C7D68-F1EF-4BE9-9D5E-95F0D5D4B05A}" name="Columna2769" dataDxfId="13601"/>
    <tableColumn id="2784" xr3:uid="{01B74298-AD1B-4680-AB90-D8A72497BA72}" name="Columna2770" dataDxfId="13600"/>
    <tableColumn id="2785" xr3:uid="{080F028D-AD26-484D-87E9-2AF26D28720E}" name="Columna2771" dataDxfId="13599"/>
    <tableColumn id="2786" xr3:uid="{1187B840-AA81-45F7-B538-DBC7429480DA}" name="Columna2772" dataDxfId="13598"/>
    <tableColumn id="2787" xr3:uid="{52F89F02-B950-4C90-BBAC-A8C2915A4993}" name="Columna2773" dataDxfId="13597"/>
    <tableColumn id="2788" xr3:uid="{A9658992-CF76-4FC5-BA55-9DBB27945B6D}" name="Columna2774" dataDxfId="13596"/>
    <tableColumn id="2789" xr3:uid="{3CF7261B-55B2-4960-9FC2-7A711FA8CB15}" name="Columna2775" dataDxfId="13595"/>
    <tableColumn id="2790" xr3:uid="{4C36379A-8A5B-4252-8F6F-C9B8D34FAF65}" name="Columna2776" dataDxfId="13594"/>
    <tableColumn id="2791" xr3:uid="{89391207-DE30-41A4-97DE-AE6FBC1CBA28}" name="Columna2777" dataDxfId="13593"/>
    <tableColumn id="2792" xr3:uid="{6CAD6A5F-6504-4617-81D4-4628D592ECDB}" name="Columna2778" dataDxfId="13592"/>
    <tableColumn id="2793" xr3:uid="{6E841D57-7B32-4FDA-9314-41EF765FCBF2}" name="Columna2779" dataDxfId="13591"/>
    <tableColumn id="2794" xr3:uid="{E0950131-13F8-4178-8C49-70117EE53B76}" name="Columna2780" dataDxfId="13590"/>
    <tableColumn id="2795" xr3:uid="{B7B7DC2A-3537-4EDE-8E44-76F57FE0A88A}" name="Columna2781" dataDxfId="13589"/>
    <tableColumn id="2796" xr3:uid="{8FA3BD6A-E4C1-4C92-8C9A-9009948F15C8}" name="Columna2782" dataDxfId="13588"/>
    <tableColumn id="2797" xr3:uid="{BAB15734-DAB2-4F5E-966F-5FA82D3B5C76}" name="Columna2783" dataDxfId="13587"/>
    <tableColumn id="2798" xr3:uid="{7FE0F793-F0EC-4FF7-A8D1-840EEED435E6}" name="Columna2784" dataDxfId="13586"/>
    <tableColumn id="2799" xr3:uid="{0D971122-FE12-4276-96A3-4386921107E7}" name="Columna2785" dataDxfId="13585"/>
    <tableColumn id="2800" xr3:uid="{831890B6-A643-48CF-AA21-0D87814A5B9D}" name="Columna2786" dataDxfId="13584"/>
    <tableColumn id="2801" xr3:uid="{563CFC64-89B1-4F27-AC26-82F764873130}" name="Columna2787" dataDxfId="13583"/>
    <tableColumn id="2802" xr3:uid="{D18BA0B7-E053-4F21-9E86-4B2E89749BA4}" name="Columna2788" dataDxfId="13582"/>
    <tableColumn id="2803" xr3:uid="{2DFCA724-D17A-44EA-848A-2F7E3FA2993B}" name="Columna2789" dataDxfId="13581"/>
    <tableColumn id="2804" xr3:uid="{13981DF8-D41C-49C7-A163-32781A87B3BC}" name="Columna2790" dataDxfId="13580"/>
    <tableColumn id="2805" xr3:uid="{57C57FA5-CFC1-4AF8-A0C5-E345FC0B80BE}" name="Columna2791" dataDxfId="13579"/>
    <tableColumn id="2806" xr3:uid="{597F3DF3-E460-43A3-9C9F-12D843F6A0B6}" name="Columna2792" dataDxfId="13578"/>
    <tableColumn id="2807" xr3:uid="{FAB5A21D-5CB6-4FFE-BAC0-B7E5FB10E76D}" name="Columna2793" dataDxfId="13577"/>
    <tableColumn id="2808" xr3:uid="{C34064F0-5910-455D-BD83-54C2C3D39849}" name="Columna2794" dataDxfId="13576"/>
    <tableColumn id="2809" xr3:uid="{E79F8B5A-7B4E-4CFE-9205-E63A1D9F07CD}" name="Columna2795" dataDxfId="13575"/>
    <tableColumn id="2810" xr3:uid="{31DE7583-BAD4-428B-A936-2420F4CFD9B9}" name="Columna2796" dataDxfId="13574"/>
    <tableColumn id="2811" xr3:uid="{C56EF86C-0933-46EE-9899-1E353DE57890}" name="Columna2797" dataDxfId="13573"/>
    <tableColumn id="2812" xr3:uid="{AADA6F93-0DA8-4830-8CC7-6D4C522DB16F}" name="Columna2798" dataDxfId="13572"/>
    <tableColumn id="2813" xr3:uid="{4AB67FA2-135B-444E-A9D8-5D0EBAEB1167}" name="Columna2799" dataDxfId="13571"/>
    <tableColumn id="2814" xr3:uid="{3C68AA81-F535-49F0-B68C-A7EB6FC64A2B}" name="Columna2800" dataDxfId="13570"/>
    <tableColumn id="2815" xr3:uid="{645CBE34-148B-4821-8711-DB57DAF96651}" name="Columna2801" dataDxfId="13569"/>
    <tableColumn id="2816" xr3:uid="{EBD791FE-FBAE-4B79-A8EC-112FAE3D583D}" name="Columna2802" dataDxfId="13568"/>
    <tableColumn id="2817" xr3:uid="{1F7D5DA5-94CB-410A-83A9-B03F36F650E3}" name="Columna2803" dataDxfId="13567"/>
    <tableColumn id="2818" xr3:uid="{ED1B9569-CD7A-4E53-9957-D8DC1394D96B}" name="Columna2804" dataDxfId="13566"/>
    <tableColumn id="2819" xr3:uid="{00BDBA32-DDB4-4420-8F59-1CA0F3F2FB58}" name="Columna2805" dataDxfId="13565"/>
    <tableColumn id="2820" xr3:uid="{5ED31A5F-4AA4-4F90-A08B-C8D6111B41F6}" name="Columna2806" dataDxfId="13564"/>
    <tableColumn id="2821" xr3:uid="{0F12584A-43BF-41DB-BF6F-34EACD37B9DF}" name="Columna2807" dataDxfId="13563"/>
    <tableColumn id="2822" xr3:uid="{CF3A8749-3D4B-425D-8454-FBDA21689339}" name="Columna2808" dataDxfId="13562"/>
    <tableColumn id="2823" xr3:uid="{8F1553B4-5275-4D24-A1BD-EA4DD56CF375}" name="Columna2809" dataDxfId="13561"/>
    <tableColumn id="2824" xr3:uid="{76704609-AEE5-4BB8-8B86-51A1A6552304}" name="Columna2810" dataDxfId="13560"/>
    <tableColumn id="2825" xr3:uid="{FE2EFACD-D6A6-40E3-B682-3536052714F6}" name="Columna2811" dataDxfId="13559"/>
    <tableColumn id="2826" xr3:uid="{F81E9DF3-030B-4ACD-86FC-C0163E534D89}" name="Columna2812" dataDxfId="13558"/>
    <tableColumn id="2827" xr3:uid="{D8167F31-AB5B-44E2-9D65-942D200D14DB}" name="Columna2813" dataDxfId="13557"/>
    <tableColumn id="2828" xr3:uid="{989304AD-C206-4FAC-9C0C-5B0C19FD933B}" name="Columna2814" dataDxfId="13556"/>
    <tableColumn id="2829" xr3:uid="{52BFEAA6-8E84-48E6-8751-69A8EC11D3DA}" name="Columna2815" dataDxfId="13555"/>
    <tableColumn id="2830" xr3:uid="{038E3325-3576-443B-BE90-BAA9A6D38705}" name="Columna2816" dataDxfId="13554"/>
    <tableColumn id="2831" xr3:uid="{85607526-3D8F-408F-B644-B18C09F335A9}" name="Columna2817" dataDxfId="13553"/>
    <tableColumn id="2832" xr3:uid="{D6EC8756-6318-4E4F-8813-23F999174421}" name="Columna2818" dataDxfId="13552"/>
    <tableColumn id="2833" xr3:uid="{C6C3CFC4-5F51-40FD-9BBC-184941D14E91}" name="Columna2819" dataDxfId="13551"/>
    <tableColumn id="2834" xr3:uid="{24E81257-BA07-4271-884E-DC9916CA7340}" name="Columna2820" dataDxfId="13550"/>
    <tableColumn id="2835" xr3:uid="{C34CF769-F72C-426E-B151-4AE37EC1DFF6}" name="Columna2821" dataDxfId="13549"/>
    <tableColumn id="2836" xr3:uid="{C583531F-7CAE-4C87-A92E-88546A4C1C69}" name="Columna2822" dataDxfId="13548"/>
    <tableColumn id="2837" xr3:uid="{7F1AF6D1-214F-4CB7-ABE4-715FFD53AE53}" name="Columna2823" dataDxfId="13547"/>
    <tableColumn id="2838" xr3:uid="{1BFC759A-3986-4D4E-9B03-50D5DBFB62DA}" name="Columna2824" dataDxfId="13546"/>
    <tableColumn id="2839" xr3:uid="{3E9025C9-D1DC-44DF-8F3F-BA79E1EC922A}" name="Columna2825" dataDxfId="13545"/>
    <tableColumn id="2840" xr3:uid="{CC36D168-57F5-45C9-8625-F9B4BAFA146A}" name="Columna2826" dataDxfId="13544"/>
    <tableColumn id="2841" xr3:uid="{E06A97C8-22C0-4D5B-9F4A-1E68F7BA2CF4}" name="Columna2827" dataDxfId="13543"/>
    <tableColumn id="2842" xr3:uid="{D4C7FCCF-BA0E-42EE-83CB-C1D511900815}" name="Columna2828" dataDxfId="13542"/>
    <tableColumn id="2843" xr3:uid="{67CF3312-B857-45D3-9BEB-430EEB40EE7A}" name="Columna2829" dataDxfId="13541"/>
    <tableColumn id="2844" xr3:uid="{0369B872-7688-4174-B6D4-AADFD48F904E}" name="Columna2830" dataDxfId="13540"/>
    <tableColumn id="2845" xr3:uid="{D8A57D93-0A47-433E-8F5C-66984394F483}" name="Columna2831" dataDxfId="13539"/>
    <tableColumn id="2846" xr3:uid="{B715B96C-F4A9-44E0-9EB6-AE5D11CCD8BD}" name="Columna2832" dataDxfId="13538"/>
    <tableColumn id="2847" xr3:uid="{9DBEFF00-034D-406B-A252-573726FB6305}" name="Columna2833" dataDxfId="13537"/>
    <tableColumn id="2848" xr3:uid="{D15DF3F0-51DA-45E5-A86B-67EB04E513AA}" name="Columna2834" dataDxfId="13536"/>
    <tableColumn id="2849" xr3:uid="{AB074214-A8EF-49A8-820C-963819911CC4}" name="Columna2835" dataDxfId="13535"/>
    <tableColumn id="2850" xr3:uid="{09BDFCEE-2B83-408B-AAB0-B0FCF8B67452}" name="Columna2836" dataDxfId="13534"/>
    <tableColumn id="2851" xr3:uid="{07FB30FC-AAA9-4A9F-9F2D-A6275F9D4251}" name="Columna2837" dataDxfId="13533"/>
    <tableColumn id="2852" xr3:uid="{83321080-E94E-4FA4-BA07-2925579FD506}" name="Columna2838" dataDxfId="13532"/>
    <tableColumn id="2853" xr3:uid="{4E5ED106-D4A3-423D-99BA-527DB154AC5B}" name="Columna2839" dataDxfId="13531"/>
    <tableColumn id="2854" xr3:uid="{35A9A0FF-5685-45CD-8AF1-F75DD62B7CB0}" name="Columna2840" dataDxfId="13530"/>
    <tableColumn id="2855" xr3:uid="{7EE1C9B1-832D-4C61-B1FC-627AA18F08D0}" name="Columna2841" dataDxfId="13529"/>
    <tableColumn id="2856" xr3:uid="{1E1C83BE-87E2-4A6F-A440-74747202A58E}" name="Columna2842" dataDxfId="13528"/>
    <tableColumn id="2857" xr3:uid="{7160E6C4-FFE6-45F8-B93E-E9D23534B22F}" name="Columna2843" dataDxfId="13527"/>
    <tableColumn id="2858" xr3:uid="{36905838-859A-4392-90B6-33268F150A59}" name="Columna2844" dataDxfId="13526"/>
    <tableColumn id="2859" xr3:uid="{6F84985A-B8E0-4B63-A048-2F1E48784681}" name="Columna2845" dataDxfId="13525"/>
    <tableColumn id="2860" xr3:uid="{58F55FC9-DEBC-43BA-971D-566AD222A329}" name="Columna2846" dataDxfId="13524"/>
    <tableColumn id="2861" xr3:uid="{8E2C6E38-7445-443B-8412-90C519C16DD9}" name="Columna2847" dataDxfId="13523"/>
    <tableColumn id="2862" xr3:uid="{2B6762B2-4C3A-41F9-A4C6-C626FF78AE98}" name="Columna2848" dataDxfId="13522"/>
    <tableColumn id="2863" xr3:uid="{9A1C379C-64AB-4867-88E5-996B6E25F945}" name="Columna2849" dataDxfId="13521"/>
    <tableColumn id="2864" xr3:uid="{A3F02AA0-00D9-4A8F-AFFD-B4A09DCA277B}" name="Columna2850" dataDxfId="13520"/>
    <tableColumn id="2865" xr3:uid="{0B897E58-A485-4093-8905-F16C48476A93}" name="Columna2851" dataDxfId="13519"/>
    <tableColumn id="2866" xr3:uid="{4E5965B4-F93F-40AE-999E-20ADB5127486}" name="Columna2852" dataDxfId="13518"/>
    <tableColumn id="2867" xr3:uid="{4D15737E-274B-470C-9997-71C6748011BA}" name="Columna2853" dataDxfId="13517"/>
    <tableColumn id="2868" xr3:uid="{84455CE0-C972-4A09-9066-7EEA921DD86F}" name="Columna2854" dataDxfId="13516"/>
    <tableColumn id="2869" xr3:uid="{B968EBF3-D7D2-4BDF-9B7A-D54679AED3AF}" name="Columna2855" dataDxfId="13515"/>
    <tableColumn id="2870" xr3:uid="{A099DE54-8A81-44E4-825A-DB31C63EFC92}" name="Columna2856" dataDxfId="13514"/>
    <tableColumn id="2871" xr3:uid="{3954B52C-AA3C-4611-886A-ACB17D66ABE5}" name="Columna2857" dataDxfId="13513"/>
    <tableColumn id="2872" xr3:uid="{137DFAE8-7CAE-4AFB-8F46-BF8E9C056E3C}" name="Columna2858" dataDxfId="13512"/>
    <tableColumn id="2873" xr3:uid="{6AAC4C41-EF1E-44DD-BD54-CAAB2716DD8E}" name="Columna2859" dataDxfId="13511"/>
    <tableColumn id="2874" xr3:uid="{B5FF0B2C-989E-409F-B6E2-CE9FB9215D23}" name="Columna2860" dataDxfId="13510"/>
    <tableColumn id="2875" xr3:uid="{4DF3C591-E4A4-4F4F-A4A7-E2052C515170}" name="Columna2861" dataDxfId="13509"/>
    <tableColumn id="2876" xr3:uid="{7606F4B8-3CF9-4161-A603-73B06020CD1C}" name="Columna2862" dataDxfId="13508"/>
    <tableColumn id="2877" xr3:uid="{234009CB-2216-4365-9A31-7B8ABA4422FA}" name="Columna2863" dataDxfId="13507"/>
    <tableColumn id="2878" xr3:uid="{1745CA28-472E-48E4-A994-16C1449EA168}" name="Columna2864" dataDxfId="13506"/>
    <tableColumn id="2879" xr3:uid="{74AD5597-4E5C-4866-807F-79D4DC34030C}" name="Columna2865" dataDxfId="13505"/>
    <tableColumn id="2880" xr3:uid="{F89D7459-4505-4A7C-A6DF-E993DEC23E20}" name="Columna2866" dataDxfId="13504"/>
    <tableColumn id="2881" xr3:uid="{E051F2A6-26A1-4D76-B07A-DEC0D3A0BE5A}" name="Columna2867" dataDxfId="13503"/>
    <tableColumn id="2882" xr3:uid="{7706DBB4-C287-4253-8DEE-0CB9796988C9}" name="Columna2868" dataDxfId="13502"/>
    <tableColumn id="2883" xr3:uid="{2FB998F4-4E2F-4656-8785-D449E3B8FB16}" name="Columna2869" dataDxfId="13501"/>
    <tableColumn id="2884" xr3:uid="{C1BAF4A1-0EB5-4468-A337-0CBB328C9FB5}" name="Columna2870" dataDxfId="13500"/>
    <tableColumn id="2885" xr3:uid="{F1D3B0B7-42BE-4DBA-99B6-FDB5E450D560}" name="Columna2871" dataDxfId="13499"/>
    <tableColumn id="2886" xr3:uid="{FCA48F26-EB29-48F0-8DA4-03F10F843EFF}" name="Columna2872" dataDxfId="13498"/>
    <tableColumn id="2887" xr3:uid="{5ADC6BAD-4C54-4E67-B461-F7917404731D}" name="Columna2873" dataDxfId="13497"/>
    <tableColumn id="2888" xr3:uid="{B5F6B713-F106-4B5C-B1E4-27A80D648150}" name="Columna2874" dataDxfId="13496"/>
    <tableColumn id="2889" xr3:uid="{B499E276-DAF3-4601-BBD0-BA3982B44A49}" name="Columna2875" dataDxfId="13495"/>
    <tableColumn id="2890" xr3:uid="{71DE08F1-426F-4F7D-8FB6-88338D83DFAE}" name="Columna2876" dataDxfId="13494"/>
    <tableColumn id="2891" xr3:uid="{24224F30-2196-4F2D-BA00-E191D12D5EDB}" name="Columna2877" dataDxfId="13493"/>
    <tableColumn id="2892" xr3:uid="{8ACA38C7-CADB-48B5-96FD-E9743EC12B6D}" name="Columna2878" dataDxfId="13492"/>
    <tableColumn id="2893" xr3:uid="{51ED1838-EEDC-4F87-88AC-3F51D9C5F601}" name="Columna2879" dataDxfId="13491"/>
    <tableColumn id="2894" xr3:uid="{69A20EFC-8032-4475-A5B9-506C5D5CE4FB}" name="Columna2880" dataDxfId="13490"/>
    <tableColumn id="2895" xr3:uid="{223DED35-A655-40D4-93E5-71C83842099A}" name="Columna2881" dataDxfId="13489"/>
    <tableColumn id="2896" xr3:uid="{3648C13E-D0D8-4829-9870-AFBCFBE1943C}" name="Columna2882" dataDxfId="13488"/>
    <tableColumn id="2897" xr3:uid="{91354D3E-0BF9-41C8-A458-28CB227F1BAE}" name="Columna2883" dataDxfId="13487"/>
    <tableColumn id="2898" xr3:uid="{3141EF7D-F4AA-466A-A2CA-2372A9116989}" name="Columna2884" dataDxfId="13486"/>
    <tableColumn id="2899" xr3:uid="{749D3E3B-865C-48C8-AC65-D7A2C9D36B87}" name="Columna2885" dataDxfId="13485"/>
    <tableColumn id="2900" xr3:uid="{8DED6F52-E053-468A-A02C-3D7CF81E9A6B}" name="Columna2886" dataDxfId="13484"/>
    <tableColumn id="2901" xr3:uid="{A5BC9BFE-2844-4F0D-AD84-F3715E1914B5}" name="Columna2887" dataDxfId="13483"/>
    <tableColumn id="2902" xr3:uid="{63683B16-99C3-43C2-A925-D7A5472814D6}" name="Columna2888" dataDxfId="13482"/>
    <tableColumn id="2903" xr3:uid="{C86315A5-A724-4E11-BF12-BB776026D9BE}" name="Columna2889" dataDxfId="13481"/>
    <tableColumn id="2904" xr3:uid="{F0C2A345-D27C-4E47-B461-B9671776A55B}" name="Columna2890" dataDxfId="13480"/>
    <tableColumn id="2905" xr3:uid="{A1315263-A6F2-45B4-9BC1-67F5F446119A}" name="Columna2891" dataDxfId="13479"/>
    <tableColumn id="2906" xr3:uid="{02BB2BB4-80B0-4CCC-932B-DEE3D6E1B58B}" name="Columna2892" dataDxfId="13478"/>
    <tableColumn id="2907" xr3:uid="{2B1BA9A3-EF9D-441C-AEE3-FBA75574A423}" name="Columna2893" dataDxfId="13477"/>
    <tableColumn id="2908" xr3:uid="{6B718D42-3CA3-49D9-BB51-ACEABACA3B7C}" name="Columna2894" dataDxfId="13476"/>
    <tableColumn id="2909" xr3:uid="{10F482CE-C3E4-46D1-B47B-FF42695D7EF0}" name="Columna2895" dataDxfId="13475"/>
    <tableColumn id="2910" xr3:uid="{E7472DCA-6B8D-46E4-8532-1271860AB5E8}" name="Columna2896" dataDxfId="13474"/>
    <tableColumn id="2911" xr3:uid="{77C770C1-D441-4FB4-A254-BC84B4AFAF32}" name="Columna2897" dataDxfId="13473"/>
    <tableColumn id="2912" xr3:uid="{1F968DB9-0C8B-4E75-B4BE-BC17A51EA6F1}" name="Columna2898" dataDxfId="13472"/>
    <tableColumn id="2913" xr3:uid="{EC56DD80-92CE-49B1-A09D-067F65262C2F}" name="Columna2899" dataDxfId="13471"/>
    <tableColumn id="2914" xr3:uid="{874D9C84-7996-45E6-A997-AB5DF19BAEFF}" name="Columna2900" dataDxfId="13470"/>
    <tableColumn id="2915" xr3:uid="{7EF7E530-3B60-43E7-8CA7-9EDA07C201B1}" name="Columna2901" dataDxfId="13469"/>
    <tableColumn id="2916" xr3:uid="{31259CF3-F227-4755-A67A-E87BF4C05954}" name="Columna2902" dataDxfId="13468"/>
    <tableColumn id="2917" xr3:uid="{A37FB78F-FF56-4F3A-8965-9D507B2D50F5}" name="Columna2903" dataDxfId="13467"/>
    <tableColumn id="2918" xr3:uid="{876D558F-F50F-445F-B1A3-F6C1F2BD6704}" name="Columna2904" dataDxfId="13466"/>
    <tableColumn id="2919" xr3:uid="{210CAF23-FDC4-4BB8-8045-3D566EFE3087}" name="Columna2905" dataDxfId="13465"/>
    <tableColumn id="2920" xr3:uid="{31CC04AD-E9E7-4F82-92C1-8CF55D2322F8}" name="Columna2906" dataDxfId="13464"/>
    <tableColumn id="2921" xr3:uid="{6A2A8220-7436-4FA7-B22D-25AA02D116EF}" name="Columna2907" dataDxfId="13463"/>
    <tableColumn id="2922" xr3:uid="{FB9D77D8-979F-4132-9AFD-BA4958789C23}" name="Columna2908" dataDxfId="13462"/>
    <tableColumn id="2923" xr3:uid="{7CD86BFE-850D-4D6C-98FF-697941FB0FD6}" name="Columna2909" dataDxfId="13461"/>
    <tableColumn id="2924" xr3:uid="{C2330006-2F32-44A9-9A2A-2B9FCDCA6F0F}" name="Columna2910" dataDxfId="13460"/>
    <tableColumn id="2925" xr3:uid="{391FBD58-6342-4657-BB0A-484BC0AA6288}" name="Columna2911" dataDxfId="13459"/>
    <tableColumn id="2926" xr3:uid="{68BBA6F9-99A9-4691-B5AD-2397923B00B9}" name="Columna2912" dataDxfId="13458"/>
    <tableColumn id="2927" xr3:uid="{243B8EBA-5147-4FFE-8968-4CAE82786AFF}" name="Columna2913" dataDxfId="13457"/>
    <tableColumn id="2928" xr3:uid="{B36C8C69-4830-4E96-BD89-7043D442B0EF}" name="Columna2914" dataDxfId="13456"/>
    <tableColumn id="2929" xr3:uid="{BC09182A-A527-43FC-AF3D-DC38D0384122}" name="Columna2915" dataDxfId="13455"/>
    <tableColumn id="2930" xr3:uid="{A9E1FCBD-60E5-4D92-B4F1-1D43AA0DE517}" name="Columna2916" dataDxfId="13454"/>
    <tableColumn id="2931" xr3:uid="{8B9CAF82-6811-48FD-80B5-AD009B39929B}" name="Columna2917" dataDxfId="13453"/>
    <tableColumn id="2932" xr3:uid="{8FBC9899-68EF-4AAD-8E47-8E4F74EEA72A}" name="Columna2918" dataDxfId="13452"/>
    <tableColumn id="2933" xr3:uid="{D1366E40-6D4D-4583-8757-9F0003E8D5D8}" name="Columna2919" dataDxfId="13451"/>
    <tableColumn id="2934" xr3:uid="{6C872B3A-C868-4ACA-B41B-E0036C8AFE55}" name="Columna2920" dataDxfId="13450"/>
    <tableColumn id="2935" xr3:uid="{2115123C-4614-4BAB-8A75-6EC70339D0A7}" name="Columna2921" dataDxfId="13449"/>
    <tableColumn id="2936" xr3:uid="{6C8F8D24-2060-4A3A-95DA-4AA6B5A475CC}" name="Columna2922" dataDxfId="13448"/>
    <tableColumn id="2937" xr3:uid="{A60A6F52-C19C-4C4F-A737-EE34972CDBEC}" name="Columna2923" dataDxfId="13447"/>
    <tableColumn id="2938" xr3:uid="{C5076A9D-8AEC-4898-ACD6-76D2A8E112BB}" name="Columna2924" dataDxfId="13446"/>
    <tableColumn id="2939" xr3:uid="{A6EE9276-898F-4D86-9482-4BAE9D202479}" name="Columna2925" dataDxfId="13445"/>
    <tableColumn id="2940" xr3:uid="{3FF87F2E-5D23-447F-BB9B-359ACF386795}" name="Columna2926" dataDxfId="13444"/>
    <tableColumn id="2941" xr3:uid="{B1BD4C9F-5A66-4BFC-9B17-BA7C7E5140B8}" name="Columna2927" dataDxfId="13443"/>
    <tableColumn id="2942" xr3:uid="{C106F44C-97FF-4926-A57B-57C2CF4A21AA}" name="Columna2928" dataDxfId="13442"/>
    <tableColumn id="2943" xr3:uid="{4A2B74E7-1103-484C-897D-85FCD1953345}" name="Columna2929" dataDxfId="13441"/>
    <tableColumn id="2944" xr3:uid="{AA94B118-4A67-4E2E-80BB-93D4C2A1BEDF}" name="Columna2930" dataDxfId="13440"/>
    <tableColumn id="2945" xr3:uid="{4FBA08AA-EEE1-47DC-923D-248977F07171}" name="Columna2931" dataDxfId="13439"/>
    <tableColumn id="2946" xr3:uid="{551F7EFF-AA9E-44AD-85E4-EDBC95C8ACE3}" name="Columna2932" dataDxfId="13438"/>
    <tableColumn id="2947" xr3:uid="{CE62C437-6990-4A2E-BC97-43C3BA9B8D16}" name="Columna2933" dataDxfId="13437"/>
    <tableColumn id="2948" xr3:uid="{05EF9270-6D00-4CDB-A56F-41E06003C68F}" name="Columna2934" dataDxfId="13436"/>
    <tableColumn id="2949" xr3:uid="{8CC6E979-3EB4-41AD-8788-27331BC49E03}" name="Columna2935" dataDxfId="13435"/>
    <tableColumn id="2950" xr3:uid="{16C7D1D7-CC28-410D-A438-A03C85737507}" name="Columna2936" dataDxfId="13434"/>
    <tableColumn id="2951" xr3:uid="{AA903529-8AB6-4A54-B830-90381C3F7E5B}" name="Columna2937" dataDxfId="13433"/>
    <tableColumn id="2952" xr3:uid="{195C2BEA-7A92-4DCE-AD7E-5FCA4F95256B}" name="Columna2938" dataDxfId="13432"/>
    <tableColumn id="2953" xr3:uid="{951DD449-0DF5-4C34-81E1-135A98C7283F}" name="Columna2939" dataDxfId="13431"/>
    <tableColumn id="2954" xr3:uid="{3DE3A040-417D-4E7B-953E-8E5777F3A9DF}" name="Columna2940" dataDxfId="13430"/>
    <tableColumn id="2955" xr3:uid="{AB2D48C0-DFD6-4977-8DDE-C09EFF33D192}" name="Columna2941" dataDxfId="13429"/>
    <tableColumn id="2956" xr3:uid="{4B3F3442-EC1B-43C8-9999-070A0C44AD17}" name="Columna2942" dataDxfId="13428"/>
    <tableColumn id="2957" xr3:uid="{7387173D-41C3-47AB-94F5-5B9C30D494C2}" name="Columna2943" dataDxfId="13427"/>
    <tableColumn id="2958" xr3:uid="{091D5BC7-9728-49BA-960C-9DA03C76E10F}" name="Columna2944" dataDxfId="13426"/>
    <tableColumn id="2959" xr3:uid="{A0FDE20B-B346-48B5-BAF0-BCF771CB09D5}" name="Columna2945" dataDxfId="13425"/>
    <tableColumn id="2960" xr3:uid="{6816F1D6-2B69-4D87-B580-70F3A38A890B}" name="Columna2946" dataDxfId="13424"/>
    <tableColumn id="2961" xr3:uid="{254CE910-FF8F-475C-A336-5F42BD970509}" name="Columna2947" dataDxfId="13423"/>
    <tableColumn id="2962" xr3:uid="{E70BB89D-32C2-4969-8C8A-5B76E1997393}" name="Columna2948" dataDxfId="13422"/>
    <tableColumn id="2963" xr3:uid="{E6AD858E-D3D6-4FC8-9A15-6A7BD534CE2B}" name="Columna2949" dataDxfId="13421"/>
    <tableColumn id="2964" xr3:uid="{D935D84C-229D-472C-8894-A02A99B4A599}" name="Columna2950" dataDxfId="13420"/>
    <tableColumn id="2965" xr3:uid="{A4FCCEFF-AEDA-4E7C-850E-44617DBC1603}" name="Columna2951" dataDxfId="13419"/>
    <tableColumn id="2966" xr3:uid="{2A9D0546-6301-4E05-87B2-C672A93CA56E}" name="Columna2952" dataDxfId="13418"/>
    <tableColumn id="2967" xr3:uid="{90F2ACD4-D2EE-4161-9E05-D3DF81BCA430}" name="Columna2953" dataDxfId="13417"/>
    <tableColumn id="2968" xr3:uid="{2552DB59-8F3E-4065-BBAF-C986B9C63612}" name="Columna2954" dataDxfId="13416"/>
    <tableColumn id="2969" xr3:uid="{3505FF21-A1D2-45B1-8C28-53607BBFFCB5}" name="Columna2955" dataDxfId="13415"/>
    <tableColumn id="2970" xr3:uid="{B4D807C3-EDDD-4FCA-8290-E9CD863FF0B6}" name="Columna2956" dataDxfId="13414"/>
    <tableColumn id="2971" xr3:uid="{954E8F32-EF0A-4342-BC5C-C52F5A31EDAD}" name="Columna2957" dataDxfId="13413"/>
    <tableColumn id="2972" xr3:uid="{1B618DF1-2C0D-4F05-88D8-D0B9FBAD2A2A}" name="Columna2958" dataDxfId="13412"/>
    <tableColumn id="2973" xr3:uid="{293B6D81-A242-4FAC-A769-9B8E0B426555}" name="Columna2959" dataDxfId="13411"/>
    <tableColumn id="2974" xr3:uid="{A74D523C-BA2B-46A3-8F6B-05EA61E0F9D1}" name="Columna2960" dataDxfId="13410"/>
    <tableColumn id="2975" xr3:uid="{647B24C5-C168-4104-9B20-9FAD49F29A7B}" name="Columna2961" dataDxfId="13409"/>
    <tableColumn id="2976" xr3:uid="{178A6245-5CD5-43B8-9D71-6E363BA06CE5}" name="Columna2962" dataDxfId="13408"/>
    <tableColumn id="2977" xr3:uid="{7212A226-7F0A-4140-AB20-3EF7C9715C2D}" name="Columna2963" dataDxfId="13407"/>
    <tableColumn id="2978" xr3:uid="{B93FAD8A-3E24-44EA-A993-A52CFF4E4B77}" name="Columna2964" dataDxfId="13406"/>
    <tableColumn id="2979" xr3:uid="{92DED901-09A0-435E-A328-AF91F46232E8}" name="Columna2965" dataDxfId="13405"/>
    <tableColumn id="2980" xr3:uid="{71640EEE-92C3-4C25-B57A-96ABE5E016E0}" name="Columna2966" dataDxfId="13404"/>
    <tableColumn id="2981" xr3:uid="{80AC0182-7C03-456C-BB4D-AC9A8365286A}" name="Columna2967" dataDxfId="13403"/>
    <tableColumn id="2982" xr3:uid="{C8F0514D-CF60-497B-81F4-5F90801078CA}" name="Columna2968" dataDxfId="13402"/>
    <tableColumn id="2983" xr3:uid="{33A3EC15-7E3E-4A2E-A1AC-73980C6D9FF2}" name="Columna2969" dataDxfId="13401"/>
    <tableColumn id="2984" xr3:uid="{04A30C94-02D3-4A36-B9CE-750A11889F88}" name="Columna2970" dataDxfId="13400"/>
    <tableColumn id="2985" xr3:uid="{D8BC44F7-6821-40DE-B8F3-88AFB8608039}" name="Columna2971" dataDxfId="13399"/>
    <tableColumn id="2986" xr3:uid="{AD121C17-D6EB-4731-A17E-5561D0ADDD7E}" name="Columna2972" dataDxfId="13398"/>
    <tableColumn id="2987" xr3:uid="{97B3E14F-1D4C-42A4-A889-3ADCA48FCD00}" name="Columna2973" dataDxfId="13397"/>
    <tableColumn id="2988" xr3:uid="{3B51E204-837A-422D-ABBE-E3E2A65C43E3}" name="Columna2974" dataDxfId="13396"/>
    <tableColumn id="2989" xr3:uid="{2D23BFBE-692E-415F-B774-F34479412A15}" name="Columna2975" dataDxfId="13395"/>
    <tableColumn id="2990" xr3:uid="{F5F1D5BA-7373-4799-B918-3262C492DBBF}" name="Columna2976" dataDxfId="13394"/>
    <tableColumn id="2991" xr3:uid="{878E6870-5DE1-4741-8CDB-EFAF7C62BDB8}" name="Columna2977" dataDxfId="13393"/>
    <tableColumn id="2992" xr3:uid="{7B781B7C-D3AA-469A-9635-FB82FFFE0F15}" name="Columna2978" dataDxfId="13392"/>
    <tableColumn id="2993" xr3:uid="{909D44BA-DDE5-4322-9AFF-03F914485D0C}" name="Columna2979" dataDxfId="13391"/>
    <tableColumn id="2994" xr3:uid="{287B2D41-41BE-411F-A4C3-9709BBA2AC11}" name="Columna2980" dataDxfId="13390"/>
    <tableColumn id="2995" xr3:uid="{C765BECB-2D81-4F14-8277-3496B6484316}" name="Columna2981" dataDxfId="13389"/>
    <tableColumn id="2996" xr3:uid="{9BD48EF1-E0E2-4A8D-83BF-86B0102B3E33}" name="Columna2982" dataDxfId="13388"/>
    <tableColumn id="2997" xr3:uid="{08E25240-9A6C-4E09-8727-2028B41E0883}" name="Columna2983" dataDxfId="13387"/>
    <tableColumn id="2998" xr3:uid="{8D1647AA-D8C8-40FC-94D1-FEAA3039B9AC}" name="Columna2984" dataDxfId="13386"/>
    <tableColumn id="2999" xr3:uid="{C1143D38-FD3D-47EC-8A01-EAE29DEC7934}" name="Columna2985" dataDxfId="13385"/>
    <tableColumn id="3000" xr3:uid="{D43DD2BE-6131-4C42-B699-2EBE7157D5E4}" name="Columna2986" dataDxfId="13384"/>
    <tableColumn id="3001" xr3:uid="{771683B7-8B32-4FFA-9F16-3442AF1D030F}" name="Columna2987" dataDxfId="13383"/>
    <tableColumn id="3002" xr3:uid="{4A02CEE2-640A-49A8-A92B-6CAFCD24A588}" name="Columna2988" dataDxfId="13382"/>
    <tableColumn id="3003" xr3:uid="{F9146CDE-9EA0-4302-8C99-8655360F88FF}" name="Columna2989" dataDxfId="13381"/>
    <tableColumn id="3004" xr3:uid="{BB7A3D47-262C-448F-B244-86EC7D8C5A8F}" name="Columna2990" dataDxfId="13380"/>
    <tableColumn id="3005" xr3:uid="{4F22C455-ECCC-42A7-A1A4-9B201B458359}" name="Columna2991" dataDxfId="13379"/>
    <tableColumn id="3006" xr3:uid="{AC33253B-7FCE-4273-A08F-6D4321BFE6EA}" name="Columna2992" dataDxfId="13378"/>
    <tableColumn id="3007" xr3:uid="{9F822C50-0BAA-4A24-A53C-9E0F90CFA7B5}" name="Columna2993" dataDxfId="13377"/>
    <tableColumn id="3008" xr3:uid="{2142ED02-E63A-4A26-B4EE-CD8756620DFC}" name="Columna2994" dataDxfId="13376"/>
    <tableColumn id="3009" xr3:uid="{B7123A2C-4FA7-4B3C-92D9-D50FDBD7AAE8}" name="Columna2995" dataDxfId="13375"/>
    <tableColumn id="3010" xr3:uid="{4E2A4F86-24B4-4A97-A6F8-7932E86AFDE1}" name="Columna2996" dataDxfId="13374"/>
    <tableColumn id="3011" xr3:uid="{0B459720-2359-4F8F-942D-AAC4669E51F0}" name="Columna2997" dataDxfId="13373"/>
    <tableColumn id="3012" xr3:uid="{FFEA0928-627F-407A-B8CC-2D8BF52CF990}" name="Columna2998" dataDxfId="13372"/>
    <tableColumn id="3013" xr3:uid="{D994DC54-7F43-4D99-B4F9-450CA950C250}" name="Columna2999" dataDxfId="13371"/>
    <tableColumn id="3014" xr3:uid="{C6E663D2-E9A1-499C-9F50-4E09D7F859C4}" name="Columna3000" dataDxfId="13370"/>
    <tableColumn id="3015" xr3:uid="{96946342-424D-4F69-91DC-C702BA6519EC}" name="Columna3001" dataDxfId="13369"/>
    <tableColumn id="3016" xr3:uid="{2318F646-C519-4B77-8ED3-F4D3AEB9DBBE}" name="Columna3002" dataDxfId="13368"/>
    <tableColumn id="3017" xr3:uid="{FEF0B2AE-5CBD-4C68-8CA3-16903465CE15}" name="Columna3003" dataDxfId="13367"/>
    <tableColumn id="3018" xr3:uid="{C3C7A8A2-AD2D-4DCC-AFC8-5C900EA49DF5}" name="Columna3004" dataDxfId="13366"/>
    <tableColumn id="3019" xr3:uid="{4C453A95-5783-4B05-8CC8-6074A500EBEA}" name="Columna3005" dataDxfId="13365"/>
    <tableColumn id="3020" xr3:uid="{38ACA242-1AE7-473A-9AC5-0C11BD7BE203}" name="Columna3006" dataDxfId="13364"/>
    <tableColumn id="3021" xr3:uid="{725299A4-3907-4058-A059-F7E64D5132E7}" name="Columna3007" dataDxfId="13363"/>
    <tableColumn id="3022" xr3:uid="{217926B7-6027-4F9A-8E3A-A853C60FFA4F}" name="Columna3008" dataDxfId="13362"/>
    <tableColumn id="3023" xr3:uid="{393F0517-C59E-48B1-B03A-5863D1A53258}" name="Columna3009" dataDxfId="13361"/>
    <tableColumn id="3024" xr3:uid="{0C6D89D8-4CD8-479B-B571-9461635437C9}" name="Columna3010" dataDxfId="13360"/>
    <tableColumn id="3025" xr3:uid="{23A8ACDB-866F-4282-9B37-756174BC93E5}" name="Columna3011" dataDxfId="13359"/>
    <tableColumn id="3026" xr3:uid="{66C3E937-1104-4A81-AA04-A63CCFEF7752}" name="Columna3012" dataDxfId="13358"/>
    <tableColumn id="3027" xr3:uid="{E47AABC1-5586-40B1-899B-479FBB3035E9}" name="Columna3013" dataDxfId="13357"/>
    <tableColumn id="3028" xr3:uid="{A60FC74C-9782-4E7D-87F4-E332111A2D12}" name="Columna3014" dataDxfId="13356"/>
    <tableColumn id="3029" xr3:uid="{BF5170AA-4ADB-4970-8198-0F973A658A46}" name="Columna3015" dataDxfId="13355"/>
    <tableColumn id="3030" xr3:uid="{B2D3449F-D57F-4C5C-8D8E-E29A0E5510BD}" name="Columna3016" dataDxfId="13354"/>
    <tableColumn id="3031" xr3:uid="{BD3185E9-7834-46FB-9C88-1D0FCFCEC60E}" name="Columna3017" dataDxfId="13353"/>
    <tableColumn id="3032" xr3:uid="{859D5D22-9401-42AE-A580-4192A646DF99}" name="Columna3018" dataDxfId="13352"/>
    <tableColumn id="3033" xr3:uid="{A12820EE-EED4-412B-B0F5-C5F6FD22D04E}" name="Columna3019" dataDxfId="13351"/>
    <tableColumn id="3034" xr3:uid="{D8183768-D989-44C4-B08B-7206581C6F9F}" name="Columna3020" dataDxfId="13350"/>
    <tableColumn id="3035" xr3:uid="{9FF01426-B9D6-4CAC-AF23-40F60D196C42}" name="Columna3021" dataDxfId="13349"/>
    <tableColumn id="3036" xr3:uid="{22C4040E-AF93-4973-A76E-F0C01A8C2247}" name="Columna3022" dataDxfId="13348"/>
    <tableColumn id="3037" xr3:uid="{3AD9F6D4-F01A-4DAE-AB65-27FAC0D52070}" name="Columna3023" dataDxfId="13347"/>
    <tableColumn id="3038" xr3:uid="{665FB661-E5B3-429D-A541-4C38A4A649BF}" name="Columna3024" dataDxfId="13346"/>
    <tableColumn id="3039" xr3:uid="{37E35A64-1FDE-451B-8EC6-A4ABB06814D9}" name="Columna3025" dataDxfId="13345"/>
    <tableColumn id="3040" xr3:uid="{4470354A-6B7C-4C0E-A1E1-88FD9124DD04}" name="Columna3026" dataDxfId="13344"/>
    <tableColumn id="3041" xr3:uid="{29C4D1D8-3210-4895-A789-C60929E305D0}" name="Columna3027" dataDxfId="13343"/>
    <tableColumn id="3042" xr3:uid="{639946B2-4B13-4B9F-89E4-50AC61C76D88}" name="Columna3028" dataDxfId="13342"/>
    <tableColumn id="3043" xr3:uid="{A3E2E2F1-CB9E-4D6D-BE58-2BD4FE755D12}" name="Columna3029" dataDxfId="13341"/>
    <tableColumn id="3044" xr3:uid="{E386FEFD-4763-4240-BA9D-D20679A17A20}" name="Columna3030" dataDxfId="13340"/>
    <tableColumn id="3045" xr3:uid="{E4A679E4-EB78-4E7D-847F-3D51FB61F49E}" name="Columna3031" dataDxfId="13339"/>
    <tableColumn id="3046" xr3:uid="{0671D333-5419-428A-941B-2E518875AFF0}" name="Columna3032" dataDxfId="13338"/>
    <tableColumn id="3047" xr3:uid="{2D29FCCF-0906-45CF-A8D6-C69A93F1E33E}" name="Columna3033" dataDxfId="13337"/>
    <tableColumn id="3048" xr3:uid="{B737D5A6-2E5A-4423-9FFC-C3CA7CAD8952}" name="Columna3034" dataDxfId="13336"/>
    <tableColumn id="3049" xr3:uid="{8553CB95-7E45-4ACD-A49E-637D41A3E40A}" name="Columna3035" dataDxfId="13335"/>
    <tableColumn id="3050" xr3:uid="{DE6A5D85-97A1-481B-B56B-862F05ABBF9D}" name="Columna3036" dataDxfId="13334"/>
    <tableColumn id="3051" xr3:uid="{57419C28-4E9C-470B-A25F-8298458A207A}" name="Columna3037" dataDxfId="13333"/>
    <tableColumn id="3052" xr3:uid="{064677A4-CB42-4D33-B21D-AE22BA6076B4}" name="Columna3038" dataDxfId="13332"/>
    <tableColumn id="3053" xr3:uid="{C34C16CD-FF58-422E-9735-74256415BAE8}" name="Columna3039" dataDxfId="13331"/>
    <tableColumn id="3054" xr3:uid="{6BE3689E-78E3-4E1A-B078-F99BF864086C}" name="Columna3040" dataDxfId="13330"/>
    <tableColumn id="3055" xr3:uid="{8F47FD45-5104-49D8-B00A-91650B449C18}" name="Columna3041" dataDxfId="13329"/>
    <tableColumn id="3056" xr3:uid="{FEBFF101-3C32-4A1C-832E-BE6325D3412E}" name="Columna3042" dataDxfId="13328"/>
    <tableColumn id="3057" xr3:uid="{B41EC8D8-5D77-49D4-BD09-FC8F6458A4CD}" name="Columna3043" dataDxfId="13327"/>
    <tableColumn id="3058" xr3:uid="{AD8DAF4A-94B8-4094-A77E-D890F66EB2B9}" name="Columna3044" dataDxfId="13326"/>
    <tableColumn id="3059" xr3:uid="{A692E4AA-D0F4-442F-AEAF-1E0C8132B79E}" name="Columna3045" dataDxfId="13325"/>
    <tableColumn id="3060" xr3:uid="{A1091B28-089D-471C-978D-430FE0D7A4EC}" name="Columna3046" dataDxfId="13324"/>
    <tableColumn id="3061" xr3:uid="{1CA0E367-4439-4B48-8356-F9EAD39403D6}" name="Columna3047" dataDxfId="13323"/>
    <tableColumn id="3062" xr3:uid="{2B28E16D-3B78-428F-A01E-2ABAA2E2E2E2}" name="Columna3048" dataDxfId="13322"/>
    <tableColumn id="3063" xr3:uid="{ECA31910-F635-4072-9483-48533BB4D501}" name="Columna3049" dataDxfId="13321"/>
    <tableColumn id="3064" xr3:uid="{147FC680-8E86-4831-83D6-F97BA99B96F5}" name="Columna3050" dataDxfId="13320"/>
    <tableColumn id="3065" xr3:uid="{5022257A-14B5-4626-AC35-6098502B228C}" name="Columna3051" dataDxfId="13319"/>
    <tableColumn id="3066" xr3:uid="{B832280F-776D-4CB8-BFC0-00B6C01AD830}" name="Columna3052" dataDxfId="13318"/>
    <tableColumn id="3067" xr3:uid="{190E21BA-9E4D-41E1-9158-3C781E9A6A0E}" name="Columna3053" dataDxfId="13317"/>
    <tableColumn id="3068" xr3:uid="{0BB30ECA-96AA-4881-AE6B-2D00A3870E1B}" name="Columna3054" dataDxfId="13316"/>
    <tableColumn id="3069" xr3:uid="{B291D489-5D0E-4ED3-81FE-CF0FEF11D8A4}" name="Columna3055" dataDxfId="13315"/>
    <tableColumn id="3070" xr3:uid="{DB277F0D-1073-496B-9EAB-5F234E57CF0A}" name="Columna3056" dataDxfId="13314"/>
    <tableColumn id="3071" xr3:uid="{0BA66406-0629-4DC6-9FE6-4143A838E7E6}" name="Columna3057" dataDxfId="13313"/>
    <tableColumn id="3072" xr3:uid="{7C6E9319-1DD1-40F0-9949-01407E6B234F}" name="Columna3058" dataDxfId="13312"/>
    <tableColumn id="3073" xr3:uid="{A640176D-B670-42CD-A46B-35661EC4C737}" name="Columna3059" dataDxfId="13311"/>
    <tableColumn id="3074" xr3:uid="{DF6BA7AE-640E-421D-9C1D-F7B3788E3BAC}" name="Columna3060" dataDxfId="13310"/>
    <tableColumn id="3075" xr3:uid="{DCEA7AAA-1CDA-449E-B5B3-39754BBD700A}" name="Columna3061" dataDxfId="13309"/>
    <tableColumn id="3076" xr3:uid="{8E99EC9D-E7C0-4309-A032-6A6A9A209B8A}" name="Columna3062" dataDxfId="13308"/>
    <tableColumn id="3077" xr3:uid="{3AE9F54E-1C1D-4989-A802-99D5B0AA3B90}" name="Columna3063" dataDxfId="13307"/>
    <tableColumn id="3078" xr3:uid="{D5D94930-66BF-431D-9280-579E5A6A817B}" name="Columna3064" dataDxfId="13306"/>
    <tableColumn id="3079" xr3:uid="{80995A88-98CB-47AA-9623-C794523F634F}" name="Columna3065" dataDxfId="13305"/>
    <tableColumn id="3080" xr3:uid="{C06A369A-85BC-4E63-AEA6-F19EC75E8D59}" name="Columna3066" dataDxfId="13304"/>
    <tableColumn id="3081" xr3:uid="{8E58422C-732B-455C-8849-2635AAA74296}" name="Columna3067" dataDxfId="13303"/>
    <tableColumn id="3082" xr3:uid="{F444768E-2E32-46D8-9206-881AE49E2DD7}" name="Columna3068" dataDxfId="13302"/>
    <tableColumn id="3083" xr3:uid="{238B776B-D1DC-4166-A5CF-5A5121C3054A}" name="Columna3069" dataDxfId="13301"/>
    <tableColumn id="3084" xr3:uid="{E7F0E650-4AA0-4E6C-8AE8-82B11AF15020}" name="Columna3070" dataDxfId="13300"/>
    <tableColumn id="3085" xr3:uid="{9FDEC86D-7F3E-4CC7-9AA7-A2A989D8F7F1}" name="Columna3071" dataDxfId="13299"/>
    <tableColumn id="3086" xr3:uid="{6CA28AEA-7BDA-4553-9504-4DC050A8FFDB}" name="Columna3072" dataDxfId="13298"/>
    <tableColumn id="3087" xr3:uid="{CFD3F20F-342D-4F1F-B7D4-F7774F5F20B7}" name="Columna3073" dataDxfId="13297"/>
    <tableColumn id="3088" xr3:uid="{7100C4E4-D461-42D9-893C-FE4259B29952}" name="Columna3074" dataDxfId="13296"/>
    <tableColumn id="3089" xr3:uid="{3EA5C914-3346-41ED-9E64-54BEAD9188E5}" name="Columna3075" dataDxfId="13295"/>
    <tableColumn id="3090" xr3:uid="{EF30AADB-5172-4E23-8458-A7CBF7307DE2}" name="Columna3076" dataDxfId="13294"/>
    <tableColumn id="3091" xr3:uid="{2B300DD0-C3F7-4756-998B-4A2AC59B7801}" name="Columna3077" dataDxfId="13293"/>
    <tableColumn id="3092" xr3:uid="{4BABC0D1-8E9D-4886-A64B-AC8144636812}" name="Columna3078" dataDxfId="13292"/>
    <tableColumn id="3093" xr3:uid="{A823BBAF-C429-442C-A9B7-385BDFC59834}" name="Columna3079" dataDxfId="13291"/>
    <tableColumn id="3094" xr3:uid="{FE6855DF-B6DF-4DE4-B253-53EE2CD4E6A4}" name="Columna3080" dataDxfId="13290"/>
    <tableColumn id="3095" xr3:uid="{2FE5F460-4B42-4AB9-96D4-D3571B2816D2}" name="Columna3081" dataDxfId="13289"/>
    <tableColumn id="3096" xr3:uid="{4DA12555-9125-4046-87B5-102E357D7D84}" name="Columna3082" dataDxfId="13288"/>
    <tableColumn id="3097" xr3:uid="{A05E49FB-6D04-40B2-A2E5-FFE4DAF3AAF6}" name="Columna3083" dataDxfId="13287"/>
    <tableColumn id="3098" xr3:uid="{B45C0647-5AF5-4984-9C8B-06535860C332}" name="Columna3084" dataDxfId="13286"/>
    <tableColumn id="3099" xr3:uid="{BF8A45D9-4CDF-4600-ADFA-650213116EEC}" name="Columna3085" dataDxfId="13285"/>
    <tableColumn id="3100" xr3:uid="{0FACD4BC-08C8-404A-876E-B472B1D3A5F4}" name="Columna3086" dataDxfId="13284"/>
    <tableColumn id="3101" xr3:uid="{E2C0AFBB-E905-44DF-958B-BF4AFB8D3567}" name="Columna3087" dataDxfId="13283"/>
    <tableColumn id="3102" xr3:uid="{6F7F995B-CEA2-48F1-8A01-E7D4389D3667}" name="Columna3088" dataDxfId="13282"/>
    <tableColumn id="3103" xr3:uid="{4DE7BFBB-6ADF-4045-9EA9-4B6187C7D35D}" name="Columna3089" dataDxfId="13281"/>
    <tableColumn id="3104" xr3:uid="{C2405085-1AB1-4B77-ABE0-D92D464F8B66}" name="Columna3090" dataDxfId="13280"/>
    <tableColumn id="3105" xr3:uid="{6F64FCEE-7C29-454F-B7C6-3EA850CCEF0B}" name="Columna3091" dataDxfId="13279"/>
    <tableColumn id="3106" xr3:uid="{0C05A06A-6B43-4A97-81BB-250CD834AE94}" name="Columna3092" dataDxfId="13278"/>
    <tableColumn id="3107" xr3:uid="{965027F0-1B44-4636-B0CF-523A10F82D9E}" name="Columna3093" dataDxfId="13277"/>
    <tableColumn id="3108" xr3:uid="{B2EF42B8-2A6D-4124-A053-57C47558BAF3}" name="Columna3094" dataDxfId="13276"/>
    <tableColumn id="3109" xr3:uid="{A2978CFC-D360-466D-BB1B-C7F94DE4854E}" name="Columna3095" dataDxfId="13275"/>
    <tableColumn id="3110" xr3:uid="{393BE597-FDA8-4399-98AC-4AD9B6BD5817}" name="Columna3096" dataDxfId="13274"/>
    <tableColumn id="3111" xr3:uid="{4FD70C87-27FE-4440-A9FD-468AE451CB98}" name="Columna3097" dataDxfId="13273"/>
    <tableColumn id="3112" xr3:uid="{4F9AE5A0-1D1A-49EF-A8C0-F2212BAA3999}" name="Columna3098" dataDxfId="13272"/>
    <tableColumn id="3113" xr3:uid="{AC69FDD4-AF66-425F-9DA1-C8D5054D9032}" name="Columna3099" dataDxfId="13271"/>
    <tableColumn id="3114" xr3:uid="{E0D00C9F-06C1-42B2-A7C5-03123EEFE42B}" name="Columna3100" dataDxfId="13270"/>
    <tableColumn id="3115" xr3:uid="{81C0F163-22BA-4C27-99FE-335C62E363BB}" name="Columna3101" dataDxfId="13269"/>
    <tableColumn id="3116" xr3:uid="{84F2FE9A-DDD9-47AB-9659-801951DD38BF}" name="Columna3102" dataDxfId="13268"/>
    <tableColumn id="3117" xr3:uid="{0FF8B1A4-30BA-4E7B-ADDD-3313B2C57778}" name="Columna3103" dataDxfId="13267"/>
    <tableColumn id="3118" xr3:uid="{FFD7038C-D53D-445A-8414-0B895E522AB9}" name="Columna3104" dataDxfId="13266"/>
    <tableColumn id="3119" xr3:uid="{8FAF6783-1B79-4E0D-945A-39B4D7FEA621}" name="Columna3105" dataDxfId="13265"/>
    <tableColumn id="3120" xr3:uid="{34728E77-9717-418F-90A7-4AED0C743144}" name="Columna3106" dataDxfId="13264"/>
    <tableColumn id="3121" xr3:uid="{119613F6-3964-4BB3-A7EF-3250556FFE5C}" name="Columna3107" dataDxfId="13263"/>
    <tableColumn id="3122" xr3:uid="{55E9B2B4-5323-471D-ACDB-ED96FC50A225}" name="Columna3108" dataDxfId="13262"/>
    <tableColumn id="3123" xr3:uid="{C81A9501-9DFE-4ED8-9956-69972ACB57A6}" name="Columna3109" dataDxfId="13261"/>
    <tableColumn id="3124" xr3:uid="{B9E08079-BED5-467E-A8BD-FA1D308C1202}" name="Columna3110" dataDxfId="13260"/>
    <tableColumn id="3125" xr3:uid="{591F65AD-9C8A-4B1B-8CD2-296B42B9662C}" name="Columna3111" dataDxfId="13259"/>
    <tableColumn id="3126" xr3:uid="{0CEE3190-9A15-45A4-A419-17C3F4B48E95}" name="Columna3112" dataDxfId="13258"/>
    <tableColumn id="3127" xr3:uid="{3C2B3426-1736-4478-A667-FEEA058037CC}" name="Columna3113" dataDxfId="13257"/>
    <tableColumn id="3128" xr3:uid="{D9645243-2A1E-49F7-BA6B-54256248B260}" name="Columna3114" dataDxfId="13256"/>
    <tableColumn id="3129" xr3:uid="{609DDDB0-BF21-4413-AB66-16DCC8B970EF}" name="Columna3115" dataDxfId="13255"/>
    <tableColumn id="3130" xr3:uid="{7BE8A592-FE5F-4D0C-A7D8-BAD1CF59A18B}" name="Columna3116" dataDxfId="13254"/>
    <tableColumn id="3131" xr3:uid="{54DD6BBB-DA81-4FAD-B764-04FAFBD04410}" name="Columna3117" dataDxfId="13253"/>
    <tableColumn id="3132" xr3:uid="{D9E9C229-51DC-4C5F-85D3-82D716C618A8}" name="Columna3118" dataDxfId="13252"/>
    <tableColumn id="3133" xr3:uid="{2CFF1EA1-83BD-415C-AD40-0F0009F447D7}" name="Columna3119" dataDxfId="13251"/>
    <tableColumn id="3134" xr3:uid="{D701CBB8-ECB8-4D2A-9D32-7621F85FEC0E}" name="Columna3120" dataDxfId="13250"/>
    <tableColumn id="3135" xr3:uid="{549D2079-A845-4D86-BC85-B55FAB34C842}" name="Columna3121" dataDxfId="13249"/>
    <tableColumn id="3136" xr3:uid="{E8C82BA7-8E76-4E86-BC09-36743D5524D2}" name="Columna3122" dataDxfId="13248"/>
    <tableColumn id="3137" xr3:uid="{89CC2EC4-29BA-4ECA-98AD-069F069F051F}" name="Columna3123" dataDxfId="13247"/>
    <tableColumn id="3138" xr3:uid="{2578B722-625E-41F7-8713-BE812BFCC4B1}" name="Columna3124" dataDxfId="13246"/>
    <tableColumn id="3139" xr3:uid="{07B3B0CC-AA84-4383-9D51-3862FE32FC30}" name="Columna3125" dataDxfId="13245"/>
    <tableColumn id="3140" xr3:uid="{97230E96-F641-4A96-98B1-7A7254976599}" name="Columna3126" dataDxfId="13244"/>
    <tableColumn id="3141" xr3:uid="{85248BE5-5FC7-4EFF-B78A-A5194841FC62}" name="Columna3127" dataDxfId="13243"/>
    <tableColumn id="3142" xr3:uid="{FA7AEB34-50B8-4F61-89B6-2FA7C237DCEA}" name="Columna3128" dataDxfId="13242"/>
    <tableColumn id="3143" xr3:uid="{DDA71D96-AA23-458A-A774-F85303DD3AF1}" name="Columna3129" dataDxfId="13241"/>
    <tableColumn id="3144" xr3:uid="{64388F45-064D-4076-9428-62DF41F26F9B}" name="Columna3130" dataDxfId="13240"/>
    <tableColumn id="3145" xr3:uid="{CFFE6783-A1FA-4A07-899F-9FA4F4765021}" name="Columna3131" dataDxfId="13239"/>
    <tableColumn id="3146" xr3:uid="{ADA95273-ACE8-4D7A-B734-AF18859C09FC}" name="Columna3132" dataDxfId="13238"/>
    <tableColumn id="3147" xr3:uid="{2CC85BF2-E018-4ADB-A982-2BD04F4CA970}" name="Columna3133" dataDxfId="13237"/>
    <tableColumn id="3148" xr3:uid="{519555AA-AF8B-4B94-9E88-F03C6EBD300E}" name="Columna3134" dataDxfId="13236"/>
    <tableColumn id="3149" xr3:uid="{7C0A3C31-7593-44E5-BBA6-01E0B9E74689}" name="Columna3135" dataDxfId="13235"/>
    <tableColumn id="3150" xr3:uid="{04DC3177-8AD1-4BFA-A36B-EF03FFAA2155}" name="Columna3136" dataDxfId="13234"/>
    <tableColumn id="3151" xr3:uid="{6BDB6DC5-8FBD-4349-A318-356566EFE9D8}" name="Columna3137" dataDxfId="13233"/>
    <tableColumn id="3152" xr3:uid="{FD90E5C5-EDFD-416A-BB95-7A1ADC15DC33}" name="Columna3138" dataDxfId="13232"/>
    <tableColumn id="3153" xr3:uid="{203AF6F7-A1FD-47D9-8DC2-F5353D1BB7C7}" name="Columna3139" dataDxfId="13231"/>
    <tableColumn id="3154" xr3:uid="{D7AD05B8-CC14-4B6E-9043-5658042B701E}" name="Columna3140" dataDxfId="13230"/>
    <tableColumn id="3155" xr3:uid="{E3CEBC03-9730-4121-A404-00CC80DCAC86}" name="Columna3141" dataDxfId="13229"/>
    <tableColumn id="3156" xr3:uid="{76B05855-C8F1-4979-8D18-8077031C5B25}" name="Columna3142" dataDxfId="13228"/>
    <tableColumn id="3157" xr3:uid="{A84EA580-6F6C-4F48-A6CD-6D6F26D71155}" name="Columna3143" dataDxfId="13227"/>
    <tableColumn id="3158" xr3:uid="{FEE10B51-245B-48CB-B54F-C86C9998F82A}" name="Columna3144" dataDxfId="13226"/>
    <tableColumn id="3159" xr3:uid="{32683FC6-1294-487F-B494-52BD3A39F34D}" name="Columna3145" dataDxfId="13225"/>
    <tableColumn id="3160" xr3:uid="{0DA7AAA6-1E0C-4DE9-9F00-CEFDE34BDF1A}" name="Columna3146" dataDxfId="13224"/>
    <tableColumn id="3161" xr3:uid="{C2E6D46D-2D05-43BD-AEF2-3DABB299D518}" name="Columna3147" dataDxfId="13223"/>
    <tableColumn id="3162" xr3:uid="{20D3A5AC-C4E0-4ACB-9E6C-5D904C208B88}" name="Columna3148" dataDxfId="13222"/>
    <tableColumn id="3163" xr3:uid="{C3AD7113-816C-4FB7-BD7C-25795370531B}" name="Columna3149" dataDxfId="13221"/>
    <tableColumn id="3164" xr3:uid="{27A38A54-C7DF-4691-88F6-030031891F10}" name="Columna3150" dataDxfId="13220"/>
    <tableColumn id="3165" xr3:uid="{0A1F05F7-3C04-4C51-902B-97DB1CF6B6C9}" name="Columna3151" dataDxfId="13219"/>
    <tableColumn id="3166" xr3:uid="{F3DC52DB-03BE-4D6C-B0D5-39146DBB3657}" name="Columna3152" dataDxfId="13218"/>
    <tableColumn id="3167" xr3:uid="{1BB3FE20-51D7-4A2F-A5F0-FFC443ED3C86}" name="Columna3153" dataDxfId="13217"/>
    <tableColumn id="3168" xr3:uid="{163B6492-83A5-4CC5-9860-0881E72D5C3B}" name="Columna3154" dataDxfId="13216"/>
    <tableColumn id="3169" xr3:uid="{F47899C2-FC4C-461E-AC06-3BC0796C0356}" name="Columna3155" dataDxfId="13215"/>
    <tableColumn id="3170" xr3:uid="{AB18081F-CB2C-4FF0-861E-378F538C330A}" name="Columna3156" dataDxfId="13214"/>
    <tableColumn id="3171" xr3:uid="{FC5F647D-6A96-43AD-AEB9-9DB929A3FB52}" name="Columna3157" dataDxfId="13213"/>
    <tableColumn id="3172" xr3:uid="{9435FFFD-BCC7-4A05-B9D4-759209460ECE}" name="Columna3158" dataDxfId="13212"/>
    <tableColumn id="3173" xr3:uid="{97E95E7E-D52A-4752-A3F0-30DE5C625606}" name="Columna3159" dataDxfId="13211"/>
    <tableColumn id="3174" xr3:uid="{9D9428E9-DD69-414D-875A-D56EA40E8D5B}" name="Columna3160" dataDxfId="13210"/>
    <tableColumn id="3175" xr3:uid="{29B97B09-333C-4D21-91F6-06C2172E94CD}" name="Columna3161" dataDxfId="13209"/>
    <tableColumn id="3176" xr3:uid="{2002C85C-83E1-4E08-9A9A-5C87C52291E2}" name="Columna3162" dataDxfId="13208"/>
    <tableColumn id="3177" xr3:uid="{CBC44E2F-8D55-412E-897B-2B72F9F42FF0}" name="Columna3163" dataDxfId="13207"/>
    <tableColumn id="3178" xr3:uid="{834706B2-DFE8-4758-802F-2A88E4650D6C}" name="Columna3164" dataDxfId="13206"/>
    <tableColumn id="3179" xr3:uid="{4DE4DE51-A605-4FE7-896D-ECD89DC41FC9}" name="Columna3165" dataDxfId="13205"/>
    <tableColumn id="3180" xr3:uid="{4BFE5584-78D8-422A-AC5C-388E96593E78}" name="Columna3166" dataDxfId="13204"/>
    <tableColumn id="3181" xr3:uid="{32287269-D343-4881-AF78-A830512A3324}" name="Columna3167" dataDxfId="13203"/>
    <tableColumn id="3182" xr3:uid="{C833BD5E-0D1A-463D-9BB1-8962815A23DF}" name="Columna3168" dataDxfId="13202"/>
    <tableColumn id="3183" xr3:uid="{666CF1E9-31D9-44F8-B80E-29BABCAC99D2}" name="Columna3169" dataDxfId="13201"/>
    <tableColumn id="3184" xr3:uid="{D25944CE-65A3-4015-B46C-90A1A3ABC4B2}" name="Columna3170" dataDxfId="13200"/>
    <tableColumn id="3185" xr3:uid="{8A74494C-497B-486B-9DD2-D87C97002DA2}" name="Columna3171" dataDxfId="13199"/>
    <tableColumn id="3186" xr3:uid="{F9E8D11E-A315-441D-A147-EC2CF1F9A0D8}" name="Columna3172" dataDxfId="13198"/>
    <tableColumn id="3187" xr3:uid="{381AED22-56C8-474B-B225-64B348F75399}" name="Columna3173" dataDxfId="13197"/>
    <tableColumn id="3188" xr3:uid="{482FAF26-5CDE-48EA-9870-63CFED6830E7}" name="Columna3174" dataDxfId="13196"/>
    <tableColumn id="3189" xr3:uid="{5EE55590-A4E5-4AED-86A3-FDC2C1DBA775}" name="Columna3175" dataDxfId="13195"/>
    <tableColumn id="3190" xr3:uid="{38D8AC7D-F611-49E3-AE12-6D8955268AE6}" name="Columna3176" dataDxfId="13194"/>
    <tableColumn id="3191" xr3:uid="{67A06B39-E331-4E55-AF41-F07BC6367C7E}" name="Columna3177" dataDxfId="13193"/>
    <tableColumn id="3192" xr3:uid="{2FFC9EF3-B8F5-4E57-ACEE-B0AE9FD60A98}" name="Columna3178" dataDxfId="13192"/>
    <tableColumn id="3193" xr3:uid="{592EBA45-8DEF-4D82-9066-999865E23ABC}" name="Columna3179" dataDxfId="13191"/>
    <tableColumn id="3194" xr3:uid="{09A42220-7A7E-475E-A154-1437980F7A79}" name="Columna3180" dataDxfId="13190"/>
    <tableColumn id="3195" xr3:uid="{B3EDFA91-015C-4665-B030-15F5012DF18F}" name="Columna3181" dataDxfId="13189"/>
    <tableColumn id="3196" xr3:uid="{98C30CEA-6F68-4308-ABE3-F0208AF8CE13}" name="Columna3182" dataDxfId="13188"/>
    <tableColumn id="3197" xr3:uid="{BDAE9B5B-BA2A-4348-B478-0DAE79091580}" name="Columna3183" dataDxfId="13187"/>
    <tableColumn id="3198" xr3:uid="{B06C036E-2D87-4293-A496-534A3ABE9597}" name="Columna3184" dataDxfId="13186"/>
    <tableColumn id="3199" xr3:uid="{9BAD84DA-BF31-4A5E-B08B-7B6069372199}" name="Columna3185" dataDxfId="13185"/>
    <tableColumn id="3200" xr3:uid="{E3EBFE75-AC0C-493A-8F03-3467AF02BC51}" name="Columna3186" dataDxfId="13184"/>
    <tableColumn id="3201" xr3:uid="{995F190C-2A62-4A8D-A8E1-2EC0C859E1CF}" name="Columna3187" dataDxfId="13183"/>
    <tableColumn id="3202" xr3:uid="{2AB8319D-B294-4F53-A234-C921BEAFEE60}" name="Columna3188" dataDxfId="13182"/>
    <tableColumn id="3203" xr3:uid="{A10F7F0B-45FF-4020-8BED-7E6A42A9EA15}" name="Columna3189" dataDxfId="13181"/>
    <tableColumn id="3204" xr3:uid="{169025E4-A23C-4340-9AB0-1CB164341988}" name="Columna3190" dataDxfId="13180"/>
    <tableColumn id="3205" xr3:uid="{EB8A4975-7BA0-465D-B278-90C5E2D36786}" name="Columna3191" dataDxfId="13179"/>
    <tableColumn id="3206" xr3:uid="{888A8710-5F24-42AD-A05F-51E275F2848A}" name="Columna3192" dataDxfId="13178"/>
    <tableColumn id="3207" xr3:uid="{0487398C-0488-424F-8ECA-158C4EDCE6D6}" name="Columna3193" dataDxfId="13177"/>
    <tableColumn id="3208" xr3:uid="{7884F6DD-894C-4559-910E-1CA457977DDA}" name="Columna3194" dataDxfId="13176"/>
    <tableColumn id="3209" xr3:uid="{7CBA0375-2C66-47B7-B6A9-71256FD2F3D6}" name="Columna3195" dataDxfId="13175"/>
    <tableColumn id="3210" xr3:uid="{72FCDDDA-84CB-4F9C-A5E3-F2AC920501AB}" name="Columna3196" dataDxfId="13174"/>
    <tableColumn id="3211" xr3:uid="{4918794B-0256-4B21-A87A-3419E4552D35}" name="Columna3197" dataDxfId="13173"/>
    <tableColumn id="3212" xr3:uid="{DAF259DD-6938-4B22-B4BA-9A28E555CF30}" name="Columna3198" dataDxfId="13172"/>
    <tableColumn id="3213" xr3:uid="{AE1C3D05-24E5-4214-965C-1D0EA244F765}" name="Columna3199" dataDxfId="13171"/>
    <tableColumn id="3214" xr3:uid="{5CC6734C-B0DE-4B76-93E7-16309410C979}" name="Columna3200" dataDxfId="13170"/>
    <tableColumn id="3215" xr3:uid="{E3540FF9-0101-406B-B3FF-74F5D0FD3F88}" name="Columna3201" dataDxfId="13169"/>
    <tableColumn id="3216" xr3:uid="{DB836BE5-F17A-479B-95C7-3BBD7C5EDD64}" name="Columna3202" dataDxfId="13168"/>
    <tableColumn id="3217" xr3:uid="{B8556993-4189-45F8-B451-7A8BF396262C}" name="Columna3203" dataDxfId="13167"/>
    <tableColumn id="3218" xr3:uid="{C7C966AA-C0C0-4D57-872F-71C40DB4BB36}" name="Columna3204" dataDxfId="13166"/>
    <tableColumn id="3219" xr3:uid="{4BC2C4DC-13E3-44E2-8277-4841308F31C7}" name="Columna3205" dataDxfId="13165"/>
    <tableColumn id="3220" xr3:uid="{232F7958-0024-4BD9-BED7-B11EEADAA1C9}" name="Columna3206" dataDxfId="13164"/>
    <tableColumn id="3221" xr3:uid="{FA044C32-15AE-4BA0-B6C2-A741D2EDFEC7}" name="Columna3207" dataDxfId="13163"/>
    <tableColumn id="3222" xr3:uid="{9FA6EB34-236F-4968-BAB8-1217BD3E7837}" name="Columna3208" dataDxfId="13162"/>
    <tableColumn id="3223" xr3:uid="{D042AEE3-A118-4B53-82BF-9EEFDD08D21E}" name="Columna3209" dataDxfId="13161"/>
    <tableColumn id="3224" xr3:uid="{014B85D9-D8CB-439E-8E94-A30CB77C5710}" name="Columna3210" dataDxfId="13160"/>
    <tableColumn id="3225" xr3:uid="{0B350269-4DD7-4920-8D10-C50CD99C3948}" name="Columna3211" dataDxfId="13159"/>
    <tableColumn id="3226" xr3:uid="{ED8E298A-1283-4EFF-8EA9-DB9E1C7FC841}" name="Columna3212" dataDxfId="13158"/>
    <tableColumn id="3227" xr3:uid="{83B9586B-4DF4-413A-AD2F-F1D30453D5A8}" name="Columna3213" dataDxfId="13157"/>
    <tableColumn id="3228" xr3:uid="{0C8EB98B-F29E-4860-8F07-3D8E48C9766C}" name="Columna3214" dataDxfId="13156"/>
    <tableColumn id="3229" xr3:uid="{F096852B-3040-4BB8-98C3-5783E38E95E2}" name="Columna3215" dataDxfId="13155"/>
    <tableColumn id="3230" xr3:uid="{7463F417-B662-40B6-BB40-9C8E62E85C5D}" name="Columna3216" dataDxfId="13154"/>
    <tableColumn id="3231" xr3:uid="{2B7ECDCE-1F35-40AA-AED1-34BCEC40DB4B}" name="Columna3217" dataDxfId="13153"/>
    <tableColumn id="3232" xr3:uid="{B7044CFE-D086-43CD-8015-FAE4BDD63960}" name="Columna3218" dataDxfId="13152"/>
    <tableColumn id="3233" xr3:uid="{99C44F3B-6A25-44E0-8E33-A94CC5B68660}" name="Columna3219" dataDxfId="13151"/>
    <tableColumn id="3234" xr3:uid="{050F3423-1AEE-43D9-B540-677AD1FDEC3F}" name="Columna3220" dataDxfId="13150"/>
    <tableColumn id="3235" xr3:uid="{3CD0B0EA-E605-40D6-B6D2-6B21F9A5D525}" name="Columna3221" dataDxfId="13149"/>
    <tableColumn id="3236" xr3:uid="{F25E6E3E-F6A9-4238-8C3F-1BAC2CAA9434}" name="Columna3222" dataDxfId="13148"/>
    <tableColumn id="3237" xr3:uid="{3B42762E-1D12-4032-9EAE-C153FC9AEA16}" name="Columna3223" dataDxfId="13147"/>
    <tableColumn id="3238" xr3:uid="{6BA4FE89-7113-4685-AF94-C065C58F9FDA}" name="Columna3224" dataDxfId="13146"/>
    <tableColumn id="3239" xr3:uid="{5DC989E0-91F8-4956-BB6E-71712F747713}" name="Columna3225" dataDxfId="13145"/>
    <tableColumn id="3240" xr3:uid="{88B19606-9D84-43A2-8D00-E29CFB61696A}" name="Columna3226" dataDxfId="13144"/>
    <tableColumn id="3241" xr3:uid="{5D6D190A-0644-448F-B0CD-BB4D0452FF48}" name="Columna3227" dataDxfId="13143"/>
    <tableColumn id="3242" xr3:uid="{02078182-98F1-4FC0-BAEC-57CBF963033E}" name="Columna3228" dataDxfId="13142"/>
    <tableColumn id="3243" xr3:uid="{6B2A464F-99B3-4968-850A-4A73F03AB7FB}" name="Columna3229" dataDxfId="13141"/>
    <tableColumn id="3244" xr3:uid="{CB8DC25F-89F0-435A-9142-40F1793AA205}" name="Columna3230" dataDxfId="13140"/>
    <tableColumn id="3245" xr3:uid="{AEEC811C-1926-4AB0-9D4F-392B9906A696}" name="Columna3231" dataDxfId="13139"/>
    <tableColumn id="3246" xr3:uid="{1926790C-BC7C-4E16-BF85-12398479770B}" name="Columna3232" dataDxfId="13138"/>
    <tableColumn id="3247" xr3:uid="{4BD211A6-6EDA-493C-99C3-CE1BBF550F5E}" name="Columna3233" dataDxfId="13137"/>
    <tableColumn id="3248" xr3:uid="{EB870EF4-6B61-4558-AAE7-46D17E94DD6E}" name="Columna3234" dataDxfId="13136"/>
    <tableColumn id="3249" xr3:uid="{2DB15CF3-8D28-4EF2-A5F3-62588195085D}" name="Columna3235" dataDxfId="13135"/>
    <tableColumn id="3250" xr3:uid="{0A0EDEB9-CFFF-4F54-B75D-27B574516995}" name="Columna3236" dataDxfId="13134"/>
    <tableColumn id="3251" xr3:uid="{6B409CA1-76E8-4841-B485-D2343B6FC171}" name="Columna3237" dataDxfId="13133"/>
    <tableColumn id="3252" xr3:uid="{87A5954F-7D4B-4E11-9D00-ABE3D027DA5E}" name="Columna3238" dataDxfId="13132"/>
    <tableColumn id="3253" xr3:uid="{136FEE08-7346-40F9-ACF0-5B98F82EA5F5}" name="Columna3239" dataDxfId="13131"/>
    <tableColumn id="3254" xr3:uid="{00EC7952-C3C9-41FF-A2F7-3E0F9E017BF7}" name="Columna3240" dataDxfId="13130"/>
    <tableColumn id="3255" xr3:uid="{84921635-B2AE-4089-A934-78CF49F688C2}" name="Columna3241" dataDxfId="13129"/>
    <tableColumn id="3256" xr3:uid="{AB77722E-98A6-4485-A9D1-453B2016049D}" name="Columna3242" dataDxfId="13128"/>
    <tableColumn id="3257" xr3:uid="{53477C3F-DE5E-41D7-A6DE-56BF42CBA362}" name="Columna3243" dataDxfId="13127"/>
    <tableColumn id="3258" xr3:uid="{EE009F77-49F1-4B66-8737-FBB9B2072DD5}" name="Columna3244" dataDxfId="13126"/>
    <tableColumn id="3259" xr3:uid="{ECC9106C-C3B1-4740-8766-AB3396550870}" name="Columna3245" dataDxfId="13125"/>
    <tableColumn id="3260" xr3:uid="{1592B089-DC22-4064-AC5E-4220C1F0C68A}" name="Columna3246" dataDxfId="13124"/>
    <tableColumn id="3261" xr3:uid="{92C03EDC-E2C3-486B-B03B-93DDBA14948E}" name="Columna3247" dataDxfId="13123"/>
    <tableColumn id="3262" xr3:uid="{210D8925-84D0-4EF0-9414-ACBFD774747B}" name="Columna3248" dataDxfId="13122"/>
    <tableColumn id="3263" xr3:uid="{9CF6C1AD-5284-4A22-AC14-F73C7DA1372F}" name="Columna3249" dataDxfId="13121"/>
    <tableColumn id="3264" xr3:uid="{78AF6741-CA7A-4A1D-A99A-C912BA9E1EFD}" name="Columna3250" dataDxfId="13120"/>
    <tableColumn id="3265" xr3:uid="{825E5102-D790-4525-B7FD-0DFD245895BE}" name="Columna3251" dataDxfId="13119"/>
    <tableColumn id="3266" xr3:uid="{CAA1A080-A0CB-4F45-A9C2-9CB1D9B7881E}" name="Columna3252" dataDxfId="13118"/>
    <tableColumn id="3267" xr3:uid="{1B97A2E6-3C66-42A3-9233-15BD9B94106A}" name="Columna3253" dataDxfId="13117"/>
    <tableColumn id="3268" xr3:uid="{1F228DF1-B7D1-4F27-B211-EB3A2F723010}" name="Columna3254" dataDxfId="13116"/>
    <tableColumn id="3269" xr3:uid="{6603D9A6-11BF-4587-AD86-CE730AB5AE14}" name="Columna3255" dataDxfId="13115"/>
    <tableColumn id="3270" xr3:uid="{E9ADE457-0E7A-4CFC-9CD8-BB40DCD52E07}" name="Columna3256" dataDxfId="13114"/>
    <tableColumn id="3271" xr3:uid="{57995FDD-8AE8-48BB-AE09-8B29A797DE4F}" name="Columna3257" dataDxfId="13113"/>
    <tableColumn id="3272" xr3:uid="{62EAE3A3-73DE-49A0-8909-D9E875379696}" name="Columna3258" dataDxfId="13112"/>
    <tableColumn id="3273" xr3:uid="{DE4E40C1-F31F-4A88-A278-B831EE4BFDB3}" name="Columna3259" dataDxfId="13111"/>
    <tableColumn id="3274" xr3:uid="{2DA576A6-44A5-4607-B53D-2AE1B4C8A063}" name="Columna3260" dataDxfId="13110"/>
    <tableColumn id="3275" xr3:uid="{AEBA4574-F036-49B0-A408-55A28B52CB69}" name="Columna3261" dataDxfId="13109"/>
    <tableColumn id="3276" xr3:uid="{5BD2A2C7-7B4E-440F-96EE-697766EA8987}" name="Columna3262" dataDxfId="13108"/>
    <tableColumn id="3277" xr3:uid="{C1245270-C2F2-4D24-B78E-FBB3282C5E03}" name="Columna3263" dataDxfId="13107"/>
    <tableColumn id="3278" xr3:uid="{16D006F5-F944-444F-B077-92A03227D7B1}" name="Columna3264" dataDxfId="13106"/>
    <tableColumn id="3279" xr3:uid="{9229246B-03E2-4B19-99B0-FBA378D2D20D}" name="Columna3265" dataDxfId="13105"/>
    <tableColumn id="3280" xr3:uid="{D1D1A6D2-4E54-4CCC-B178-50928779B1E6}" name="Columna3266" dataDxfId="13104"/>
    <tableColumn id="3281" xr3:uid="{ED88A616-22CB-4234-84CC-623A6B339A5D}" name="Columna3267" dataDxfId="13103"/>
    <tableColumn id="3282" xr3:uid="{A3A9F855-D635-426D-86BF-1E66FCA155EB}" name="Columna3268" dataDxfId="13102"/>
    <tableColumn id="3283" xr3:uid="{FD04A0D3-A511-456D-B54A-0867755E6852}" name="Columna3269" dataDxfId="13101"/>
    <tableColumn id="3284" xr3:uid="{4CED0D6A-AA23-4CEF-848B-465F5D7D78ED}" name="Columna3270" dataDxfId="13100"/>
    <tableColumn id="3285" xr3:uid="{64274332-11FF-4DB6-A860-FAF1F84B80F3}" name="Columna3271" dataDxfId="13099"/>
    <tableColumn id="3286" xr3:uid="{052A821F-ABC0-491D-8007-321CEE0280F8}" name="Columna3272" dataDxfId="13098"/>
    <tableColumn id="3287" xr3:uid="{B2BB6322-258E-41E5-ADD7-968A527B3FEE}" name="Columna3273" dataDxfId="13097"/>
    <tableColumn id="3288" xr3:uid="{04097C1E-71A3-4AFA-B711-2A8E4139D4F0}" name="Columna3274" dataDxfId="13096"/>
    <tableColumn id="3289" xr3:uid="{47EA8219-68C1-46F7-8637-92E3380E7C5F}" name="Columna3275" dataDxfId="13095"/>
    <tableColumn id="3290" xr3:uid="{12DAF709-2A25-45DE-AB2E-728AAFDFA5FD}" name="Columna3276" dataDxfId="13094"/>
    <tableColumn id="3291" xr3:uid="{009596A0-013E-478C-A7D5-B8BD14E74D12}" name="Columna3277" dataDxfId="13093"/>
    <tableColumn id="3292" xr3:uid="{C7A3C88D-69A4-4F75-86BC-872C182721B5}" name="Columna3278" dataDxfId="13092"/>
    <tableColumn id="3293" xr3:uid="{106C6576-356E-46B5-98FA-09FB9BD58702}" name="Columna3279" dataDxfId="13091"/>
    <tableColumn id="3294" xr3:uid="{23436EE0-E6CF-4A2A-9D6B-DE1654F162AD}" name="Columna3280" dataDxfId="13090"/>
    <tableColumn id="3295" xr3:uid="{8116E373-48C5-499F-AD5C-8FB747856670}" name="Columna3281" dataDxfId="13089"/>
    <tableColumn id="3296" xr3:uid="{D8270EE7-5328-41EB-8B15-A2F08CF74C6E}" name="Columna3282" dataDxfId="13088"/>
    <tableColumn id="3297" xr3:uid="{D8356B50-3ABB-4593-B3BB-55EEE0A69E84}" name="Columna3283" dataDxfId="13087"/>
    <tableColumn id="3298" xr3:uid="{81C0A663-C9ED-4DE6-8E67-2F2674DAD34A}" name="Columna3284" dataDxfId="13086"/>
    <tableColumn id="3299" xr3:uid="{B09C0CAC-5148-408A-AA9A-BF882C5E9FBF}" name="Columna3285" dataDxfId="13085"/>
    <tableColumn id="3300" xr3:uid="{CE3CA5F6-4ACF-4F90-8595-ED4FD988F433}" name="Columna3286" dataDxfId="13084"/>
    <tableColumn id="3301" xr3:uid="{8C6422E3-CF8F-49F1-A7CD-3AD0F9D8A953}" name="Columna3287" dataDxfId="13083"/>
    <tableColumn id="3302" xr3:uid="{528422BB-5B30-4AAF-B0F7-4CD9079365DB}" name="Columna3288" dataDxfId="13082"/>
    <tableColumn id="3303" xr3:uid="{6D7C4F59-8EF5-4D91-9B3F-5E9F85D88870}" name="Columna3289" dataDxfId="13081"/>
    <tableColumn id="3304" xr3:uid="{726DE557-C2C1-4F77-B9C0-864ECF2C42E5}" name="Columna3290" dataDxfId="13080"/>
    <tableColumn id="3305" xr3:uid="{62944335-E846-4DD8-84F1-98E03EEE420E}" name="Columna3291" dataDxfId="13079"/>
    <tableColumn id="3306" xr3:uid="{83505F6A-8784-49D6-8FFB-FA7CBEA762BD}" name="Columna3292" dataDxfId="13078"/>
    <tableColumn id="3307" xr3:uid="{04E604E5-DD67-4B45-ABBC-1B6E9636876D}" name="Columna3293" dataDxfId="13077"/>
    <tableColumn id="3308" xr3:uid="{09D99EFD-CE83-4CEE-AFA2-3BBD3531E2ED}" name="Columna3294" dataDxfId="13076"/>
    <tableColumn id="3309" xr3:uid="{43341077-0441-4C01-BCF0-F16A21BF5BCD}" name="Columna3295" dataDxfId="13075"/>
    <tableColumn id="3310" xr3:uid="{53F11DEC-858A-4502-88B6-78D48813D9F8}" name="Columna3296" dataDxfId="13074"/>
    <tableColumn id="3311" xr3:uid="{9C7480D0-52A6-40B6-902D-0C914A1CE725}" name="Columna3297" dataDxfId="13073"/>
    <tableColumn id="3312" xr3:uid="{4570E9AD-C859-4236-B4CE-8A0FA71D3D76}" name="Columna3298" dataDxfId="13072"/>
    <tableColumn id="3313" xr3:uid="{D7E86757-CC4D-41A4-9BE5-0266A3867A42}" name="Columna3299" dataDxfId="13071"/>
    <tableColumn id="3314" xr3:uid="{D578BD93-78A1-4AF1-BF46-276595A91C1E}" name="Columna3300" dataDxfId="13070"/>
    <tableColumn id="3315" xr3:uid="{CCE957E7-89E8-4B18-BF2E-F06487E9E8B5}" name="Columna3301" dataDxfId="13069"/>
    <tableColumn id="3316" xr3:uid="{2382D899-8730-4061-8DA6-BD4F3F59E211}" name="Columna3302" dataDxfId="13068"/>
    <tableColumn id="3317" xr3:uid="{4E1FA57A-B8EC-4670-955E-F118333FD9BF}" name="Columna3303" dataDxfId="13067"/>
    <tableColumn id="3318" xr3:uid="{4CFD8453-BDEE-458F-A572-0FD3FED9806E}" name="Columna3304" dataDxfId="13066"/>
    <tableColumn id="3319" xr3:uid="{AF9FE25B-5CE5-4AF9-B8EE-237AFE5B6667}" name="Columna3305" dataDxfId="13065"/>
    <tableColumn id="3320" xr3:uid="{89EB1599-C029-4249-8CCF-32B701BEB922}" name="Columna3306" dataDxfId="13064"/>
    <tableColumn id="3321" xr3:uid="{2157CB3C-15DE-4D25-BA45-0A29B6FBAEF8}" name="Columna3307" dataDxfId="13063"/>
    <tableColumn id="3322" xr3:uid="{56090B8F-B224-4506-A503-CD776E3B499B}" name="Columna3308" dataDxfId="13062"/>
    <tableColumn id="3323" xr3:uid="{7F40D135-03AF-473A-A313-4F4C246F31B2}" name="Columna3309" dataDxfId="13061"/>
    <tableColumn id="3324" xr3:uid="{0D1BCB1A-C61F-465D-8F3C-5606ABD9E7C0}" name="Columna3310" dataDxfId="13060"/>
    <tableColumn id="3325" xr3:uid="{57F120F5-9073-45E5-BF1E-9BAA4517885B}" name="Columna3311" dataDxfId="13059"/>
    <tableColumn id="3326" xr3:uid="{F369527E-F5FA-4511-A81C-640409A491B2}" name="Columna3312" dataDxfId="13058"/>
    <tableColumn id="3327" xr3:uid="{87CB7465-43D7-420A-BEE8-CF28302FAA99}" name="Columna3313" dataDxfId="13057"/>
    <tableColumn id="3328" xr3:uid="{1445D3B7-9852-46D9-BA05-49F142AEDA9A}" name="Columna3314" dataDxfId="13056"/>
    <tableColumn id="3329" xr3:uid="{56B79ED6-3DCB-4989-8698-05FFA6B16A57}" name="Columna3315" dataDxfId="13055"/>
    <tableColumn id="3330" xr3:uid="{A3D83ACE-F717-4A22-9FDB-65202442D431}" name="Columna3316" dataDxfId="13054"/>
    <tableColumn id="3331" xr3:uid="{5EAFFC1A-10E4-4279-961B-85EDDD516080}" name="Columna3317" dataDxfId="13053"/>
    <tableColumn id="3332" xr3:uid="{FA19E33F-BC87-4739-8CAE-9D1FD212C178}" name="Columna3318" dataDxfId="13052"/>
    <tableColumn id="3333" xr3:uid="{C675A1E0-E6D9-4C5D-8875-FBEFB30FF621}" name="Columna3319" dataDxfId="13051"/>
    <tableColumn id="3334" xr3:uid="{1AE5550B-703E-49F8-BB33-A5C7F52E4BB3}" name="Columna3320" dataDxfId="13050"/>
    <tableColumn id="3335" xr3:uid="{A9BCD017-EBE7-4B22-B127-6028AFE12894}" name="Columna3321" dataDxfId="13049"/>
    <tableColumn id="3336" xr3:uid="{F56CD10D-7602-4056-9943-BA7D6E6B6D20}" name="Columna3322" dataDxfId="13048"/>
    <tableColumn id="3337" xr3:uid="{849B6B0E-E6BC-46A0-B76C-FD5962A1FA5D}" name="Columna3323" dataDxfId="13047"/>
    <tableColumn id="3338" xr3:uid="{DFC3E59D-4A39-41E4-92F2-8F69C19D4A10}" name="Columna3324" dataDxfId="13046"/>
    <tableColumn id="3339" xr3:uid="{5041CDEF-661B-4C74-B7BC-AFA22BE25D0A}" name="Columna3325" dataDxfId="13045"/>
    <tableColumn id="3340" xr3:uid="{99BEF91F-A3CE-45C9-9748-9BDF926091D4}" name="Columna3326" dataDxfId="13044"/>
    <tableColumn id="3341" xr3:uid="{D742DE9F-33C2-48F2-9600-FBA33799E036}" name="Columna3327" dataDxfId="13043"/>
    <tableColumn id="3342" xr3:uid="{610CEFD0-E2E4-4A90-8513-F6E07DBF7544}" name="Columna3328" dataDxfId="13042"/>
    <tableColumn id="3343" xr3:uid="{68E13596-D994-44AD-B452-562635C048CD}" name="Columna3329" dataDxfId="13041"/>
    <tableColumn id="3344" xr3:uid="{503DC4CE-9EAE-42E4-A01D-F8A740321DA8}" name="Columna3330" dataDxfId="13040"/>
    <tableColumn id="3345" xr3:uid="{E08C4416-C390-4CBA-A987-2FE789225AD1}" name="Columna3331" dataDxfId="13039"/>
    <tableColumn id="3346" xr3:uid="{1DDA7DC1-E1BD-4219-B88F-A83A3F82E7FB}" name="Columna3332" dataDxfId="13038"/>
    <tableColumn id="3347" xr3:uid="{DE3EEBC2-4CBC-4757-AC32-FB0E0F44A0B4}" name="Columna3333" dataDxfId="13037"/>
    <tableColumn id="3348" xr3:uid="{87C8640F-CD8E-49C9-9909-AA99141C5260}" name="Columna3334" dataDxfId="13036"/>
    <tableColumn id="3349" xr3:uid="{450F35AC-8111-40FF-BFA8-C08B2DFEC049}" name="Columna3335" dataDxfId="13035"/>
    <tableColumn id="3350" xr3:uid="{C6DE4B0C-5849-4B5B-BF34-FC9257D49EE1}" name="Columna3336" dataDxfId="13034"/>
    <tableColumn id="3351" xr3:uid="{8F788A64-33A3-4289-9A62-CA1D025942F4}" name="Columna3337" dataDxfId="13033"/>
    <tableColumn id="3352" xr3:uid="{E523EF96-2699-4CD2-B574-72BE7D123B99}" name="Columna3338" dataDxfId="13032"/>
    <tableColumn id="3353" xr3:uid="{E04670E7-1F6D-4C5E-BBC8-F28496653330}" name="Columna3339" dataDxfId="13031"/>
    <tableColumn id="3354" xr3:uid="{97AAC83B-E773-481F-AB5C-1CADB9A672CA}" name="Columna3340" dataDxfId="13030"/>
    <tableColumn id="3355" xr3:uid="{656EEA78-E255-4341-9456-79C83AB49836}" name="Columna3341" dataDxfId="13029"/>
    <tableColumn id="3356" xr3:uid="{279A5CB3-63F2-4AB9-927C-A50A569A3EB3}" name="Columna3342" dataDxfId="13028"/>
    <tableColumn id="3357" xr3:uid="{3C0AE02C-EA26-4140-800C-D8A1F4BFE4A5}" name="Columna3343" dataDxfId="13027"/>
    <tableColumn id="3358" xr3:uid="{893B267D-1556-48D2-BC99-B2C9D7D4BD87}" name="Columna3344" dataDxfId="13026"/>
    <tableColumn id="3359" xr3:uid="{F2F94AA6-7C1F-4D36-9AE4-A6B1DADB9F1C}" name="Columna3345" dataDxfId="13025"/>
    <tableColumn id="3360" xr3:uid="{B2BA28CA-A04D-449F-94CC-C9B143ABE81A}" name="Columna3346" dataDxfId="13024"/>
    <tableColumn id="3361" xr3:uid="{22600B66-743E-4115-A4FE-876B9D006D45}" name="Columna3347" dataDxfId="13023"/>
    <tableColumn id="3362" xr3:uid="{13F0A406-D98D-4657-A572-849969162A85}" name="Columna3348" dataDxfId="13022"/>
    <tableColumn id="3363" xr3:uid="{AA5B2F87-C7C8-4AC3-A255-49317D692719}" name="Columna3349" dataDxfId="13021"/>
    <tableColumn id="3364" xr3:uid="{346D619E-9C63-4A4B-BE30-209D90328F05}" name="Columna3350" dataDxfId="13020"/>
    <tableColumn id="3365" xr3:uid="{AC683421-4A6E-45C5-B565-D44E4499F676}" name="Columna3351" dataDxfId="13019"/>
    <tableColumn id="3366" xr3:uid="{56AC4F66-2C67-46C3-A6CB-C5194469B3D2}" name="Columna3352" dataDxfId="13018"/>
    <tableColumn id="3367" xr3:uid="{963DA649-1473-46A2-86D4-9377B7600D38}" name="Columna3353" dataDxfId="13017"/>
    <tableColumn id="3368" xr3:uid="{8A54BA67-BD81-4F20-A08F-111CEB490BBD}" name="Columna3354" dataDxfId="13016"/>
    <tableColumn id="3369" xr3:uid="{B94AC5A0-5671-46C1-A5C1-67A3F5D5A631}" name="Columna3355" dataDxfId="13015"/>
    <tableColumn id="3370" xr3:uid="{FFDEB4D1-6D41-4DEF-8ADB-0E66CEA604E2}" name="Columna3356" dataDxfId="13014"/>
    <tableColumn id="3371" xr3:uid="{0838FA8C-76CC-4489-BBB3-9AC284183271}" name="Columna3357" dataDxfId="13013"/>
    <tableColumn id="3372" xr3:uid="{13A5374B-2B93-4B3C-B94D-88C69161F613}" name="Columna3358" dataDxfId="13012"/>
    <tableColumn id="3373" xr3:uid="{22C482FB-EFE2-4277-88FC-78B30CB94EE8}" name="Columna3359" dataDxfId="13011"/>
    <tableColumn id="3374" xr3:uid="{6D0E2A01-4A6E-4182-B431-DA72FEB0F4FD}" name="Columna3360" dataDxfId="13010"/>
    <tableColumn id="3375" xr3:uid="{538A30E1-9107-4CE8-9AA1-33FF5FBDAEB6}" name="Columna3361" dataDxfId="13009"/>
    <tableColumn id="3376" xr3:uid="{0DC2174F-094E-4EE2-AF19-A9BD4CFFBA04}" name="Columna3362" dataDxfId="13008"/>
    <tableColumn id="3377" xr3:uid="{AB5A1EF9-2BF0-4348-92CF-C484627D4BFD}" name="Columna3363" dataDxfId="13007"/>
    <tableColumn id="3378" xr3:uid="{E0DAFC4E-F32C-4DB9-AA66-DC158938F126}" name="Columna3364" dataDxfId="13006"/>
    <tableColumn id="3379" xr3:uid="{946DDE58-FF4A-41B1-A511-8A9421C48ADE}" name="Columna3365" dataDxfId="13005"/>
    <tableColumn id="3380" xr3:uid="{F402A885-C1CB-4554-AD1E-AB04C280A014}" name="Columna3366" dataDxfId="13004"/>
    <tableColumn id="3381" xr3:uid="{CAC370C6-2862-4BB2-A3EF-29DDC480A11C}" name="Columna3367" dataDxfId="13003"/>
    <tableColumn id="3382" xr3:uid="{495AD7AF-B749-4A30-BC9E-54FFE699D7B9}" name="Columna3368" dataDxfId="13002"/>
    <tableColumn id="3383" xr3:uid="{DD51FEAA-37A4-42EC-B495-4327FA49D96C}" name="Columna3369" dataDxfId="13001"/>
    <tableColumn id="3384" xr3:uid="{C0E5CE5B-EFDC-430E-B858-7A9AC7B194EA}" name="Columna3370" dataDxfId="13000"/>
    <tableColumn id="3385" xr3:uid="{F86AC0CD-3471-4705-A285-D45643B9B2BE}" name="Columna3371" dataDxfId="12999"/>
    <tableColumn id="3386" xr3:uid="{C0242C38-9EBD-4110-9832-3DA28FB1F391}" name="Columna3372" dataDxfId="12998"/>
    <tableColumn id="3387" xr3:uid="{85687514-0046-4B89-9718-6542DA2ACFBD}" name="Columna3373" dataDxfId="12997"/>
    <tableColumn id="3388" xr3:uid="{C433C89E-93C1-475F-AC01-4A82B6583522}" name="Columna3374" dataDxfId="12996"/>
    <tableColumn id="3389" xr3:uid="{41792A1A-DB7D-412F-97EE-7111B1C2ABB9}" name="Columna3375" dataDxfId="12995"/>
    <tableColumn id="3390" xr3:uid="{75782832-4D14-43D7-B664-43E8814182BE}" name="Columna3376" dataDxfId="12994"/>
    <tableColumn id="3391" xr3:uid="{461CD10E-DB35-42A8-8DF0-666E696C7ADB}" name="Columna3377" dataDxfId="12993"/>
    <tableColumn id="3392" xr3:uid="{ECF0BF5D-503B-45DB-B579-5F7E9E9ACA87}" name="Columna3378" dataDxfId="12992"/>
    <tableColumn id="3393" xr3:uid="{8765A8C1-74F1-4BEE-ABDC-30ABD21D7A98}" name="Columna3379" dataDxfId="12991"/>
    <tableColumn id="3394" xr3:uid="{1FD83765-758B-49CA-B240-0F2F80CD2610}" name="Columna3380" dataDxfId="12990"/>
    <tableColumn id="3395" xr3:uid="{9744AB75-7301-4EC3-BD56-CCE1CC4C00DE}" name="Columna3381" dataDxfId="12989"/>
    <tableColumn id="3396" xr3:uid="{6873AD8C-93BA-4048-A109-2E0F941A4A5B}" name="Columna3382" dataDxfId="12988"/>
    <tableColumn id="3397" xr3:uid="{2B6FC245-BFF1-47A8-8C22-0519200246CE}" name="Columna3383" dataDxfId="12987"/>
    <tableColumn id="3398" xr3:uid="{7714DDA8-644C-42D0-93AE-473C2556DFDF}" name="Columna3384" dataDxfId="12986"/>
    <tableColumn id="3399" xr3:uid="{08035172-A975-4E79-A03E-03B0938B7207}" name="Columna3385" dataDxfId="12985"/>
    <tableColumn id="3400" xr3:uid="{71A97812-9E57-4615-A0DA-0EE3524E1557}" name="Columna3386" dataDxfId="12984"/>
    <tableColumn id="3401" xr3:uid="{0C18A9AC-DDE1-49BB-97AD-7D5F736D5150}" name="Columna3387" dataDxfId="12983"/>
    <tableColumn id="3402" xr3:uid="{CBBBC2A2-679D-4831-86C1-2BB404A6ADA5}" name="Columna3388" dataDxfId="12982"/>
    <tableColumn id="3403" xr3:uid="{3F7AB816-BF47-4988-AC35-B90D831C3F1D}" name="Columna3389" dataDxfId="12981"/>
    <tableColumn id="3404" xr3:uid="{17787ED8-043D-4071-927F-566AD9B77267}" name="Columna3390" dataDxfId="12980"/>
    <tableColumn id="3405" xr3:uid="{F6403D1D-0C79-484E-A26D-3B6707E7A252}" name="Columna3391" dataDxfId="12979"/>
    <tableColumn id="3406" xr3:uid="{E565A54F-88B8-4835-8E63-977E45FBA6D0}" name="Columna3392" dataDxfId="12978"/>
    <tableColumn id="3407" xr3:uid="{6F8BACE9-2060-4600-A573-9E3A5144E777}" name="Columna3393" dataDxfId="12977"/>
    <tableColumn id="3408" xr3:uid="{3AF033E5-D626-412E-9B9E-36A574698AD6}" name="Columna3394" dataDxfId="12976"/>
    <tableColumn id="3409" xr3:uid="{9D8619A1-0034-4BF4-B83D-ACE627BA7A46}" name="Columna3395" dataDxfId="12975"/>
    <tableColumn id="3410" xr3:uid="{93B8D78B-2A45-4D64-9694-7C895ED3CD23}" name="Columna3396" dataDxfId="12974"/>
    <tableColumn id="3411" xr3:uid="{147C5FAB-4BE1-4F4B-AD84-49CD5F901B69}" name="Columna3397" dataDxfId="12973"/>
    <tableColumn id="3412" xr3:uid="{817E123D-4CA5-4BCB-A6A0-16E4A75142CD}" name="Columna3398" dataDxfId="12972"/>
    <tableColumn id="3413" xr3:uid="{166D0539-748D-44D9-9B2B-E4CEBE41991B}" name="Columna3399" dataDxfId="12971"/>
    <tableColumn id="3414" xr3:uid="{75CD6D3E-4F84-4A88-9EF8-0B666CAD1CC3}" name="Columna3400" dataDxfId="12970"/>
    <tableColumn id="3415" xr3:uid="{4412AE8B-325D-4A27-9C2A-59710DA55021}" name="Columna3401" dataDxfId="12969"/>
    <tableColumn id="3416" xr3:uid="{1EBCB049-6A7F-4679-9E69-F351FFEE5818}" name="Columna3402" dataDxfId="12968"/>
    <tableColumn id="3417" xr3:uid="{C79F1EE4-C13A-48AD-9200-CA4A76360A7B}" name="Columna3403" dataDxfId="12967"/>
    <tableColumn id="3418" xr3:uid="{C60CBAE8-F385-4235-B720-B4C025B0F1F9}" name="Columna3404" dataDxfId="12966"/>
    <tableColumn id="3419" xr3:uid="{6E0F1FB8-DA2C-45CE-8693-591543A462C1}" name="Columna3405" dataDxfId="12965"/>
    <tableColumn id="3420" xr3:uid="{F1CA615B-2730-48A3-878C-81C149DDB16C}" name="Columna3406" dataDxfId="12964"/>
    <tableColumn id="3421" xr3:uid="{4B66077D-728F-45AD-81AD-03B96F948E7D}" name="Columna3407" dataDxfId="12963"/>
    <tableColumn id="3422" xr3:uid="{F16E93BC-6DB6-4233-83C4-0D6FBAC1B83A}" name="Columna3408" dataDxfId="12962"/>
    <tableColumn id="3423" xr3:uid="{0D02A455-4E01-4596-AB14-6707A5CDDCF9}" name="Columna3409" dataDxfId="12961"/>
    <tableColumn id="3424" xr3:uid="{9FE0C611-57D8-48E9-AD7B-38DC216EBB09}" name="Columna3410" dataDxfId="12960"/>
    <tableColumn id="3425" xr3:uid="{CABCCF3B-17E4-4456-A739-B6A2BD71B278}" name="Columna3411" dataDxfId="12959"/>
    <tableColumn id="3426" xr3:uid="{CDC881F7-4472-4D9C-B7EC-A1633E45E2D5}" name="Columna3412" dataDxfId="12958"/>
    <tableColumn id="3427" xr3:uid="{9BF66209-45E4-42BA-B238-6088E685FC65}" name="Columna3413" dataDxfId="12957"/>
    <tableColumn id="3428" xr3:uid="{99C75B7E-05EE-44E4-9BE6-75E792531DF4}" name="Columna3414" dataDxfId="12956"/>
    <tableColumn id="3429" xr3:uid="{328B1C85-7C56-40DA-B42B-497D5615BFC8}" name="Columna3415" dataDxfId="12955"/>
    <tableColumn id="3430" xr3:uid="{AD6C708C-8644-4344-9F53-7F1072310DF9}" name="Columna3416" dataDxfId="12954"/>
    <tableColumn id="3431" xr3:uid="{B4D0C0DD-56DE-40B1-B745-03BFCE73AD5E}" name="Columna3417" dataDxfId="12953"/>
    <tableColumn id="3432" xr3:uid="{10CBF685-5E04-42AA-8CFB-CF8A7627308E}" name="Columna3418" dataDxfId="12952"/>
    <tableColumn id="3433" xr3:uid="{117A1868-3FF6-450E-BD52-CF0639B5CF26}" name="Columna3419" dataDxfId="12951"/>
    <tableColumn id="3434" xr3:uid="{8D8CB7A6-3FA9-4FC3-96A2-45F65162687C}" name="Columna3420" dataDxfId="12950"/>
    <tableColumn id="3435" xr3:uid="{C28B8038-F66C-486D-8C1F-5D396F62FC72}" name="Columna3421" dataDxfId="12949"/>
    <tableColumn id="3436" xr3:uid="{CFC378D6-3901-44D0-B2BA-034721DE3D04}" name="Columna3422" dataDxfId="12948"/>
    <tableColumn id="3437" xr3:uid="{5EF82CC2-460F-4AC5-A5FC-0301A31DDC83}" name="Columna3423" dataDxfId="12947"/>
    <tableColumn id="3438" xr3:uid="{F4D9FBCF-8F0D-411C-8F74-8FE2AC82089F}" name="Columna3424" dataDxfId="12946"/>
    <tableColumn id="3439" xr3:uid="{01040706-CA9E-4D36-8763-E638B21C3EC3}" name="Columna3425" dataDxfId="12945"/>
    <tableColumn id="3440" xr3:uid="{3556BB31-E764-444A-B560-076033D1A4EF}" name="Columna3426" dataDxfId="12944"/>
    <tableColumn id="3441" xr3:uid="{EA641D1B-1891-442A-AE13-559DE58EC9DA}" name="Columna3427" dataDxfId="12943"/>
    <tableColumn id="3442" xr3:uid="{CD19D0ED-9ED7-45A4-AA6F-F9F803715F8D}" name="Columna3428" dataDxfId="12942"/>
    <tableColumn id="3443" xr3:uid="{0D09EE56-65F5-4118-9BF6-55A5195062BB}" name="Columna3429" dataDxfId="12941"/>
    <tableColumn id="3444" xr3:uid="{AD60414B-DB53-4071-B0F4-E053BA34E46F}" name="Columna3430" dataDxfId="12940"/>
    <tableColumn id="3445" xr3:uid="{19ABCC4E-3BBE-4B5A-87C1-E2AB55B8341B}" name="Columna3431" dataDxfId="12939"/>
    <tableColumn id="3446" xr3:uid="{E0DC8C72-9073-406B-985E-CE989AFD3F24}" name="Columna3432" dataDxfId="12938"/>
    <tableColumn id="3447" xr3:uid="{C5336CD3-7FC0-4970-8334-D3FE8AED79EE}" name="Columna3433" dataDxfId="12937"/>
    <tableColumn id="3448" xr3:uid="{7808772B-B825-40DE-A51A-991C7B738DB4}" name="Columna3434" dataDxfId="12936"/>
    <tableColumn id="3449" xr3:uid="{9E837E11-8673-4F7C-9AE5-C820578573EE}" name="Columna3435" dataDxfId="12935"/>
    <tableColumn id="3450" xr3:uid="{AA25712C-7131-4311-B93F-9DE375B605BC}" name="Columna3436" dataDxfId="12934"/>
    <tableColumn id="3451" xr3:uid="{D89B0B57-43B0-4FF5-8BC2-D729A098757B}" name="Columna3437" dataDxfId="12933"/>
    <tableColumn id="3452" xr3:uid="{0F3962D2-D611-4178-BE50-93032BB146DD}" name="Columna3438" dataDxfId="12932"/>
    <tableColumn id="3453" xr3:uid="{9A1F1A77-7AF0-41D2-808E-62B823871D2E}" name="Columna3439" dataDxfId="12931"/>
    <tableColumn id="3454" xr3:uid="{5B2A884C-AB01-4C65-8509-8DEEBBB738FC}" name="Columna3440" dataDxfId="12930"/>
    <tableColumn id="3455" xr3:uid="{3EB783A2-12C6-4DA9-B63E-D4A0F2E2C249}" name="Columna3441" dataDxfId="12929"/>
    <tableColumn id="3456" xr3:uid="{B5553215-7567-4F95-BDE7-AA6C1050E45B}" name="Columna3442" dataDxfId="12928"/>
    <tableColumn id="3457" xr3:uid="{D3406A6B-24D9-4FDE-B770-DE6682B6DF34}" name="Columna3443" dataDxfId="12927"/>
    <tableColumn id="3458" xr3:uid="{3D45D4D6-D88E-43B4-BAF4-B04BB776F026}" name="Columna3444" dataDxfId="12926"/>
    <tableColumn id="3459" xr3:uid="{5CE694BF-D8CC-46B2-B5A1-6B11C9A399A6}" name="Columna3445" dataDxfId="12925"/>
    <tableColumn id="3460" xr3:uid="{B8E28A40-59A8-4A3C-A37E-F342D3B56E23}" name="Columna3446" dataDxfId="12924"/>
    <tableColumn id="3461" xr3:uid="{3306A496-80A6-492A-ADD1-9FEDECF22718}" name="Columna3447" dataDxfId="12923"/>
    <tableColumn id="3462" xr3:uid="{152F63F7-B06F-4100-80C4-31069A951356}" name="Columna3448" dataDxfId="12922"/>
    <tableColumn id="3463" xr3:uid="{A992291D-CFA0-4770-A739-317AC39DC116}" name="Columna3449" dataDxfId="12921"/>
    <tableColumn id="3464" xr3:uid="{DEED08D6-A7FA-48C3-83C5-DB25C22698AA}" name="Columna3450" dataDxfId="12920"/>
    <tableColumn id="3465" xr3:uid="{4C8A5F3B-9194-4846-AEFE-6F3CD3BB2236}" name="Columna3451" dataDxfId="12919"/>
    <tableColumn id="3466" xr3:uid="{0DAD89C9-CFDB-48D6-BE63-44CAE11900C8}" name="Columna3452" dataDxfId="12918"/>
    <tableColumn id="3467" xr3:uid="{1E8487F6-17C1-4CFD-8258-A5D2F268C60F}" name="Columna3453" dataDxfId="12917"/>
    <tableColumn id="3468" xr3:uid="{76B19D9F-1013-4122-91FE-035F55D7DEA7}" name="Columna3454" dataDxfId="12916"/>
    <tableColumn id="3469" xr3:uid="{C704F87F-4D24-4B5B-B3F9-5A4E1D7E79BD}" name="Columna3455" dataDxfId="12915"/>
    <tableColumn id="3470" xr3:uid="{EC7CB2DD-EBDB-4394-8B25-6E396739F233}" name="Columna3456" dataDxfId="12914"/>
    <tableColumn id="3471" xr3:uid="{04A5867F-B561-4414-98CE-2150E5CB46D2}" name="Columna3457" dataDxfId="12913"/>
    <tableColumn id="3472" xr3:uid="{0128B7E3-D1A6-45C5-B64B-015766121E81}" name="Columna3458" dataDxfId="12912"/>
    <tableColumn id="3473" xr3:uid="{BC3BC760-CD49-464A-8D94-579B6CA3C62C}" name="Columna3459" dataDxfId="12911"/>
    <tableColumn id="3474" xr3:uid="{4CCC4843-5AF4-4B1D-BB77-97E98D484B6A}" name="Columna3460" dataDxfId="12910"/>
    <tableColumn id="3475" xr3:uid="{6EF85BCB-BDDC-4AB7-80F9-956C108644F9}" name="Columna3461" dataDxfId="12909"/>
    <tableColumn id="3476" xr3:uid="{C28577D9-A5A7-46D3-A8DE-765346C0A02A}" name="Columna3462" dataDxfId="12908"/>
    <tableColumn id="3477" xr3:uid="{954F5443-91E0-4FE0-8F08-BCAB72C273A2}" name="Columna3463" dataDxfId="12907"/>
    <tableColumn id="3478" xr3:uid="{517DB676-A235-4741-8AE4-5E364FB0C4E0}" name="Columna3464" dataDxfId="12906"/>
    <tableColumn id="3479" xr3:uid="{50B2E7ED-B822-49B7-9045-EC7B83FAC29F}" name="Columna3465" dataDxfId="12905"/>
    <tableColumn id="3480" xr3:uid="{14562CE8-9B2B-4958-8D2A-2A3338290AAB}" name="Columna3466" dataDxfId="12904"/>
    <tableColumn id="3481" xr3:uid="{E6EC3469-2A3D-4317-AEEC-6F6D43FB8CA6}" name="Columna3467" dataDxfId="12903"/>
    <tableColumn id="3482" xr3:uid="{54D1BA1B-EF9B-40B7-A287-2F77AC3D4AC7}" name="Columna3468" dataDxfId="12902"/>
    <tableColumn id="3483" xr3:uid="{ED2BA06E-9EFE-4F18-9B31-FF50B51DFC7B}" name="Columna3469" dataDxfId="12901"/>
    <tableColumn id="3484" xr3:uid="{0AC86C56-B611-4431-B837-9A9DEB63415D}" name="Columna3470" dataDxfId="12900"/>
    <tableColumn id="3485" xr3:uid="{8A1A49DC-AA63-4C9B-ADD8-2C2FE8B9DF1F}" name="Columna3471" dataDxfId="12899"/>
    <tableColumn id="3486" xr3:uid="{E1326321-84F1-43B3-8EF9-0946524F7091}" name="Columna3472" dataDxfId="12898"/>
    <tableColumn id="3487" xr3:uid="{9208F979-3164-41C8-98D9-F8CB9E8BC9C4}" name="Columna3473" dataDxfId="12897"/>
    <tableColumn id="3488" xr3:uid="{49C3E218-5F79-423D-A168-3F479D3B6F80}" name="Columna3474" dataDxfId="12896"/>
    <tableColumn id="3489" xr3:uid="{2EE8B85F-93AB-43AA-92BF-6C6233CBF8DC}" name="Columna3475" dataDxfId="12895"/>
    <tableColumn id="3490" xr3:uid="{2952ABA0-9AF4-429C-87DC-5E8478DBDB9E}" name="Columna3476" dataDxfId="12894"/>
    <tableColumn id="3491" xr3:uid="{F5EFBC98-1D18-4318-9979-EA5CFBDC5133}" name="Columna3477" dataDxfId="12893"/>
    <tableColumn id="3492" xr3:uid="{06568308-417D-41EA-806C-423000F2032A}" name="Columna3478" dataDxfId="12892"/>
    <tableColumn id="3493" xr3:uid="{BFDC4FA1-6FD0-436A-9B0C-B52F488AAD04}" name="Columna3479" dataDxfId="12891"/>
    <tableColumn id="3494" xr3:uid="{741E9B71-0BF7-4EAB-9B86-13773908EC1A}" name="Columna3480" dataDxfId="12890"/>
    <tableColumn id="3495" xr3:uid="{AF07CD02-0115-48C3-933F-1BE0D93AE3E4}" name="Columna3481" dataDxfId="12889"/>
    <tableColumn id="3496" xr3:uid="{481E9035-63F2-4116-9CC9-44907F4A9DD6}" name="Columna3482" dataDxfId="12888"/>
    <tableColumn id="3497" xr3:uid="{8BB841B6-4425-48ED-80E3-B04C93312478}" name="Columna3483" dataDxfId="12887"/>
    <tableColumn id="3498" xr3:uid="{D1E191BF-B950-4C09-917B-7FD50FA11F8A}" name="Columna3484" dataDxfId="12886"/>
    <tableColumn id="3499" xr3:uid="{1CD76D6E-DA10-4335-B1E5-95587AA745D6}" name="Columna3485" dataDxfId="12885"/>
    <tableColumn id="3500" xr3:uid="{5ECF2930-C1EC-4DE7-9987-4DA120B886E9}" name="Columna3486" dataDxfId="12884"/>
    <tableColumn id="3501" xr3:uid="{3D542ECC-D58A-495E-8AAA-F203D418F956}" name="Columna3487" dataDxfId="12883"/>
    <tableColumn id="3502" xr3:uid="{D9F70D1F-E474-4284-A506-2CA19B50781F}" name="Columna3488" dataDxfId="12882"/>
    <tableColumn id="3503" xr3:uid="{FB910052-4F22-4B33-A647-1E181BC393D4}" name="Columna3489" dataDxfId="12881"/>
    <tableColumn id="3504" xr3:uid="{16743EC0-640D-4065-A069-BEF4B52C98EA}" name="Columna3490" dataDxfId="12880"/>
    <tableColumn id="3505" xr3:uid="{0023E955-4178-4EB9-96EC-4DEC120110FC}" name="Columna3491" dataDxfId="12879"/>
    <tableColumn id="3506" xr3:uid="{82C8B65D-90B6-486E-95F7-826F5067C18E}" name="Columna3492" dataDxfId="12878"/>
    <tableColumn id="3507" xr3:uid="{50334F30-80DF-47DC-9D17-8AB5E4D635B0}" name="Columna3493" dataDxfId="12877"/>
    <tableColumn id="3508" xr3:uid="{D90DDC20-36A6-46C5-BD31-A675C8C2D0B7}" name="Columna3494" dataDxfId="12876"/>
    <tableColumn id="3509" xr3:uid="{04905DBB-BDF7-4EB9-A0A4-E104A84E1F81}" name="Columna3495" dataDxfId="12875"/>
    <tableColumn id="3510" xr3:uid="{E0365DB4-107A-416C-A1A1-41396E8BD2D0}" name="Columna3496" dataDxfId="12874"/>
    <tableColumn id="3511" xr3:uid="{BDDE3D97-0DFD-4BBE-B6BE-A8A5A5BF301F}" name="Columna3497" dataDxfId="12873"/>
    <tableColumn id="3512" xr3:uid="{4F5DE400-95FC-4EA5-8645-417B1A050151}" name="Columna3498" dataDxfId="12872"/>
    <tableColumn id="3513" xr3:uid="{635CB677-F899-44F0-A74D-080F7CA7E14E}" name="Columna3499" dataDxfId="12871"/>
    <tableColumn id="3514" xr3:uid="{2DD17F89-BF5B-4F97-9898-3AB8EA47036B}" name="Columna3500" dataDxfId="12870"/>
    <tableColumn id="3515" xr3:uid="{70B990F9-92F7-4AAF-BA87-961FA799F743}" name="Columna3501" dataDxfId="12869"/>
    <tableColumn id="3516" xr3:uid="{A11A8C4E-52EE-418E-9225-1BC08800B6DD}" name="Columna3502" dataDxfId="12868"/>
    <tableColumn id="3517" xr3:uid="{E3A4E4D8-40BD-41A2-9B81-A0DB32A37030}" name="Columna3503" dataDxfId="12867"/>
    <tableColumn id="3518" xr3:uid="{7FAE69BE-8CBB-4359-BB30-7E13076D44C4}" name="Columna3504" dataDxfId="12866"/>
    <tableColumn id="3519" xr3:uid="{48178474-452D-4D99-ADED-F16C72272C5F}" name="Columna3505" dataDxfId="12865"/>
    <tableColumn id="3520" xr3:uid="{B0A15D21-7E9F-4D15-BA14-FE6ABE1D4BD0}" name="Columna3506" dataDxfId="12864"/>
    <tableColumn id="3521" xr3:uid="{A1F49CA4-89CC-4CC0-BC46-E3EA3B998436}" name="Columna3507" dataDxfId="12863"/>
    <tableColumn id="3522" xr3:uid="{E347EBA7-48A3-4B40-BF83-543F876C0135}" name="Columna3508" dataDxfId="12862"/>
    <tableColumn id="3523" xr3:uid="{79113DA9-4DED-49DE-AB35-38B0F958504C}" name="Columna3509" dataDxfId="12861"/>
    <tableColumn id="3524" xr3:uid="{6FFD2B6F-6B29-4AC1-A1B7-DD3229A9E84C}" name="Columna3510" dataDxfId="12860"/>
    <tableColumn id="3525" xr3:uid="{209DC59A-32A1-4D5D-AC73-F9769CE079D3}" name="Columna3511" dataDxfId="12859"/>
    <tableColumn id="3526" xr3:uid="{BBB006EB-6173-47B4-B942-D3BC083919C0}" name="Columna3512" dataDxfId="12858"/>
    <tableColumn id="3527" xr3:uid="{B6B25902-4F5D-457A-B311-D125525ECA21}" name="Columna3513" dataDxfId="12857"/>
    <tableColumn id="3528" xr3:uid="{8C1F4377-01BF-4676-AB6F-04998ADCDD47}" name="Columna3514" dataDxfId="12856"/>
    <tableColumn id="3529" xr3:uid="{BA4443A4-151D-4790-B4B7-C88D97FF7053}" name="Columna3515" dataDxfId="12855"/>
    <tableColumn id="3530" xr3:uid="{EFC30B5A-6EAC-44AE-8639-9D9CAAA5FAB3}" name="Columna3516" dataDxfId="12854"/>
    <tableColumn id="3531" xr3:uid="{04BBD5AA-CCB8-46E6-88D2-89DA21FC380B}" name="Columna3517" dataDxfId="12853"/>
    <tableColumn id="3532" xr3:uid="{1DFC6545-0FD1-489A-B2BE-269A9A81101D}" name="Columna3518" dataDxfId="12852"/>
    <tableColumn id="3533" xr3:uid="{E321C7DF-B990-4664-85EA-DE7081E03420}" name="Columna3519" dataDxfId="12851"/>
    <tableColumn id="3534" xr3:uid="{C8195A1B-848C-4A17-BB3B-7E53822261A7}" name="Columna3520" dataDxfId="12850"/>
    <tableColumn id="3535" xr3:uid="{E72AADF3-ACAD-47CC-921C-2D22E9AAF535}" name="Columna3521" dataDxfId="12849"/>
    <tableColumn id="3536" xr3:uid="{64A368A3-A3F7-4FBD-B24C-5146CA63C04F}" name="Columna3522" dataDxfId="12848"/>
    <tableColumn id="3537" xr3:uid="{CD860FC0-54BB-49F5-B952-8D6F2759491A}" name="Columna3523" dataDxfId="12847"/>
    <tableColumn id="3538" xr3:uid="{0B74F03F-45F4-423E-AB6E-2A671DAEEC70}" name="Columna3524" dataDxfId="12846"/>
    <tableColumn id="3539" xr3:uid="{89BF0810-375D-4D7D-8173-3C8C6ED70E13}" name="Columna3525" dataDxfId="12845"/>
    <tableColumn id="3540" xr3:uid="{ACAB42C4-7D68-4776-A7C2-ED91CEC9AC0A}" name="Columna3526" dataDxfId="12844"/>
    <tableColumn id="3541" xr3:uid="{5E5A70CF-1C0B-4CD4-8716-FAF6796C2B5D}" name="Columna3527" dataDxfId="12843"/>
    <tableColumn id="3542" xr3:uid="{A29D17EF-D8B2-4439-9C07-590687956CA4}" name="Columna3528" dataDxfId="12842"/>
    <tableColumn id="3543" xr3:uid="{38014330-6A76-44FE-81C1-E8D82C0676FA}" name="Columna3529" dataDxfId="12841"/>
    <tableColumn id="3544" xr3:uid="{9391064A-1F7A-4EC3-9D65-A29462B6FD77}" name="Columna3530" dataDxfId="12840"/>
    <tableColumn id="3545" xr3:uid="{3C7C1952-B6F1-41FA-B03E-D2C203680DE2}" name="Columna3531" dataDxfId="12839"/>
    <tableColumn id="3546" xr3:uid="{8A60631E-39D7-4967-92E3-5E08A511EB36}" name="Columna3532" dataDxfId="12838"/>
    <tableColumn id="3547" xr3:uid="{BD03C26E-0F1F-43B5-99F9-8096593FC18E}" name="Columna3533" dataDxfId="12837"/>
    <tableColumn id="3548" xr3:uid="{F36FB3DD-0DBC-4D59-A8DB-649DF431D884}" name="Columna3534" dataDxfId="12836"/>
    <tableColumn id="3549" xr3:uid="{2F3C57B8-ECDD-463E-AFC7-3D3533431B81}" name="Columna3535" dataDxfId="12835"/>
    <tableColumn id="3550" xr3:uid="{DC293DCA-EFCF-487D-A891-BCE027B77D96}" name="Columna3536" dataDxfId="12834"/>
    <tableColumn id="3551" xr3:uid="{FA076299-20AE-43C1-88C9-2EBD014B7817}" name="Columna3537" dataDxfId="12833"/>
    <tableColumn id="3552" xr3:uid="{4F567FCE-BC96-4F8F-8615-15AA5511F643}" name="Columna3538" dataDxfId="12832"/>
    <tableColumn id="3553" xr3:uid="{7E5CFEA3-F687-45AF-A43F-B23E5012EE09}" name="Columna3539" dataDxfId="12831"/>
    <tableColumn id="3554" xr3:uid="{B47112F5-8C69-43DC-90AB-06163D515FDE}" name="Columna3540" dataDxfId="12830"/>
    <tableColumn id="3555" xr3:uid="{7AE105EE-5869-4AF4-8A4D-68B7C783F865}" name="Columna3541" dataDxfId="12829"/>
    <tableColumn id="3556" xr3:uid="{41871100-AEE6-4C8D-AE04-F3C43DAD2ED9}" name="Columna3542" dataDxfId="12828"/>
    <tableColumn id="3557" xr3:uid="{5F025730-9399-4809-BAB2-6BC1EC23C7DF}" name="Columna3543" dataDxfId="12827"/>
    <tableColumn id="3558" xr3:uid="{BB8DB890-B184-4D0F-B075-95033B1EF5BD}" name="Columna3544" dataDxfId="12826"/>
    <tableColumn id="3559" xr3:uid="{36D561E5-2E5C-429A-BBD5-0FE5CBACA6DD}" name="Columna3545" dataDxfId="12825"/>
    <tableColumn id="3560" xr3:uid="{4B335FD2-B832-4DAD-BD54-75095221FC16}" name="Columna3546" dataDxfId="12824"/>
    <tableColumn id="3561" xr3:uid="{D0D9AF72-5F73-44A4-ACB3-31E41DDA4BB1}" name="Columna3547" dataDxfId="12823"/>
    <tableColumn id="3562" xr3:uid="{F5267D16-C509-465C-868B-586B2FD084C6}" name="Columna3548" dataDxfId="12822"/>
    <tableColumn id="3563" xr3:uid="{0610C347-B1F9-40C7-83F3-41BB93917544}" name="Columna3549" dataDxfId="12821"/>
    <tableColumn id="3564" xr3:uid="{9557F7F3-5F95-4D70-B097-9F328EAE64E0}" name="Columna3550" dataDxfId="12820"/>
    <tableColumn id="3565" xr3:uid="{BBB25571-1842-4BDF-99BF-946165346644}" name="Columna3551" dataDxfId="12819"/>
    <tableColumn id="3566" xr3:uid="{A7A69760-CCE4-4D3B-A4DE-365141EADEF2}" name="Columna3552" dataDxfId="12818"/>
    <tableColumn id="3567" xr3:uid="{FE0D0514-8428-4A6E-8D11-C6CB47D39BE3}" name="Columna3553" dataDxfId="12817"/>
    <tableColumn id="3568" xr3:uid="{1D5C5468-09FF-469A-92C5-216068DD55F6}" name="Columna3554" dataDxfId="12816"/>
    <tableColumn id="3569" xr3:uid="{54BD7B62-E6E5-41C9-8517-8D45F843D2EA}" name="Columna3555" dataDxfId="12815"/>
    <tableColumn id="3570" xr3:uid="{BF8E8C65-0F37-48C5-A901-5C0C00D2F11A}" name="Columna3556" dataDxfId="12814"/>
    <tableColumn id="3571" xr3:uid="{2B46DC65-8961-4AF6-AA76-9AAC2AA4B48B}" name="Columna3557" dataDxfId="12813"/>
    <tableColumn id="3572" xr3:uid="{4A6AD03C-D7FF-43DF-BEB0-4740A0A247AD}" name="Columna3558" dataDxfId="12812"/>
    <tableColumn id="3573" xr3:uid="{D3392ABA-2EA1-442E-A8E9-A3C2790A2DF9}" name="Columna3559" dataDxfId="12811"/>
    <tableColumn id="3574" xr3:uid="{D7D448C8-9A67-4E86-A3C5-6416554D3DE4}" name="Columna3560" dataDxfId="12810"/>
    <tableColumn id="3575" xr3:uid="{31B532B0-C3D5-4CDA-A73C-6A93E34F26C6}" name="Columna3561" dataDxfId="12809"/>
    <tableColumn id="3576" xr3:uid="{0006A436-EF9D-451D-B45A-80DD1C1DB071}" name="Columna3562" dataDxfId="12808"/>
    <tableColumn id="3577" xr3:uid="{F691DB9A-1A69-4DEB-AF7B-805627570585}" name="Columna3563" dataDxfId="12807"/>
    <tableColumn id="3578" xr3:uid="{BB0694B7-7505-40AD-B049-598764043145}" name="Columna3564" dataDxfId="12806"/>
    <tableColumn id="3579" xr3:uid="{01A91CBB-1207-4466-AAA5-E2C2CD38D7A2}" name="Columna3565" dataDxfId="12805"/>
    <tableColumn id="3580" xr3:uid="{3A1924C4-0296-44F1-A208-B59B6DA0CDC9}" name="Columna3566" dataDxfId="12804"/>
    <tableColumn id="3581" xr3:uid="{8DA5BA78-A380-4406-8868-AB8BD95B8B4A}" name="Columna3567" dataDxfId="12803"/>
    <tableColumn id="3582" xr3:uid="{0969B479-B804-44F8-A103-FA07C6FAB8E3}" name="Columna3568" dataDxfId="12802"/>
    <tableColumn id="3583" xr3:uid="{388466AB-C085-4420-B3CB-F9C0FF821AAD}" name="Columna3569" dataDxfId="12801"/>
    <tableColumn id="3584" xr3:uid="{781CAD66-68D1-490F-95D4-0722B0D53915}" name="Columna3570" dataDxfId="12800"/>
    <tableColumn id="3585" xr3:uid="{AA6C15C6-69C3-4F2A-A09A-E32E76C3CE21}" name="Columna3571" dataDxfId="12799"/>
    <tableColumn id="3586" xr3:uid="{2D75EBE2-0BFB-459B-8928-6FAA8C6887AC}" name="Columna3572" dataDxfId="12798"/>
    <tableColumn id="3587" xr3:uid="{4398D271-19A8-48F4-A3E1-7473C4330238}" name="Columna3573" dataDxfId="12797"/>
    <tableColumn id="3588" xr3:uid="{82C5D322-680B-4E6F-9D75-E44EBE5797CC}" name="Columna3574" dataDxfId="12796"/>
    <tableColumn id="3589" xr3:uid="{DBCD67C7-AEA4-4DA5-B32A-7AF5F77AA9F1}" name="Columna3575" dataDxfId="12795"/>
    <tableColumn id="3590" xr3:uid="{15C6C681-D39E-4B78-8546-B865EB481E72}" name="Columna3576" dataDxfId="12794"/>
    <tableColumn id="3591" xr3:uid="{0077FE0F-ECC1-4831-832F-948DB07B572E}" name="Columna3577" dataDxfId="12793"/>
    <tableColumn id="3592" xr3:uid="{CB9E4716-5CA3-4D2F-A789-A3680E2B8103}" name="Columna3578" dataDxfId="12792"/>
    <tableColumn id="3593" xr3:uid="{474A300C-5DC9-462B-9B26-59E4ECB39FA0}" name="Columna3579" dataDxfId="12791"/>
    <tableColumn id="3594" xr3:uid="{1A5A2490-9BB0-43E9-8CC0-E275175264B9}" name="Columna3580" dataDxfId="12790"/>
    <tableColumn id="3595" xr3:uid="{B61A9D25-B090-4C1F-824A-CD6A331996F8}" name="Columna3581" dataDxfId="12789"/>
    <tableColumn id="3596" xr3:uid="{025B217F-2C2B-4203-884F-AA97CF30F486}" name="Columna3582" dataDxfId="12788"/>
    <tableColumn id="3597" xr3:uid="{EB93AAA3-2033-433E-8771-FDF8995B8986}" name="Columna3583" dataDxfId="12787"/>
    <tableColumn id="3598" xr3:uid="{0467145C-61B4-45F1-9D13-719067AACB0C}" name="Columna3584" dataDxfId="12786"/>
    <tableColumn id="3599" xr3:uid="{141DAFCA-A20E-46CD-AFEA-E5C8D18A5875}" name="Columna3585" dataDxfId="12785"/>
    <tableColumn id="3600" xr3:uid="{30FDC06C-7845-4FDF-8EC0-C91C76F2F024}" name="Columna3586" dataDxfId="12784"/>
    <tableColumn id="3601" xr3:uid="{F7E63F61-5CC1-480A-A719-261F970F8896}" name="Columna3587" dataDxfId="12783"/>
    <tableColumn id="3602" xr3:uid="{0228208B-6925-4117-BC53-72CA13FDF97F}" name="Columna3588" dataDxfId="12782"/>
    <tableColumn id="3603" xr3:uid="{6045AB4B-048D-48C3-861F-E8218ADC9701}" name="Columna3589" dataDxfId="12781"/>
    <tableColumn id="3604" xr3:uid="{D168DC8B-F7B5-4E9E-A2F2-F615F798504F}" name="Columna3590" dataDxfId="12780"/>
    <tableColumn id="3605" xr3:uid="{F33389AB-2975-4D47-A7AB-D856DAF6BCFD}" name="Columna3591" dataDxfId="12779"/>
    <tableColumn id="3606" xr3:uid="{AD5DDF33-B322-493F-8434-18CB7AF78EB4}" name="Columna3592" dataDxfId="12778"/>
    <tableColumn id="3607" xr3:uid="{4D446C42-724A-4A4D-BB75-A73A3592BCC8}" name="Columna3593" dataDxfId="12777"/>
    <tableColumn id="3608" xr3:uid="{6F311809-6A8F-46FC-8D36-848F43D9E6AA}" name="Columna3594" dataDxfId="12776"/>
    <tableColumn id="3609" xr3:uid="{CF969AC7-5D09-4354-8F09-8A92DEDE1C35}" name="Columna3595" dataDxfId="12775"/>
    <tableColumn id="3610" xr3:uid="{706E69B9-545A-4C76-9E68-59512D74EE63}" name="Columna3596" dataDxfId="12774"/>
    <tableColumn id="3611" xr3:uid="{80A0D5D1-BA26-442D-A2FF-6C9243658D7A}" name="Columna3597" dataDxfId="12773"/>
    <tableColumn id="3612" xr3:uid="{3A9D9549-2161-480F-A684-0E59D64040C3}" name="Columna3598" dataDxfId="12772"/>
    <tableColumn id="3613" xr3:uid="{40C3D447-80C2-47AA-BD22-7225641E15A2}" name="Columna3599" dataDxfId="12771"/>
    <tableColumn id="3614" xr3:uid="{FB121D65-98EA-43F7-BC57-DEC4AADF7A5C}" name="Columna3600" dataDxfId="12770"/>
    <tableColumn id="3615" xr3:uid="{B01C272B-98DF-43EA-9088-3CB38A5E3CEF}" name="Columna3601" dataDxfId="12769"/>
    <tableColumn id="3616" xr3:uid="{B872A09F-D388-4065-8856-04B4C6AD6F9B}" name="Columna3602" dataDxfId="12768"/>
    <tableColumn id="3617" xr3:uid="{6DFD8077-C65E-4244-9A02-3FF1195DCE2A}" name="Columna3603" dataDxfId="12767"/>
    <tableColumn id="3618" xr3:uid="{C07E27EB-3191-4156-9D55-6D42DD2ED83D}" name="Columna3604" dataDxfId="12766"/>
    <tableColumn id="3619" xr3:uid="{8B74FBEE-0E49-4FF6-A5CA-0FACF44AE12C}" name="Columna3605" dataDxfId="12765"/>
    <tableColumn id="3620" xr3:uid="{7704835C-6D74-4A57-B8B3-4EB7F1BEB153}" name="Columna3606" dataDxfId="12764"/>
    <tableColumn id="3621" xr3:uid="{CB81C25F-2B3C-4E2A-A165-0E3B32E65930}" name="Columna3607" dataDxfId="12763"/>
    <tableColumn id="3622" xr3:uid="{D2A75A3E-5635-4346-A23B-EEDEAD00F046}" name="Columna3608" dataDxfId="12762"/>
    <tableColumn id="3623" xr3:uid="{4C6ED532-2CE9-4D89-99C7-6FE1027D9BCE}" name="Columna3609" dataDxfId="12761"/>
    <tableColumn id="3624" xr3:uid="{46AFF2A9-18FD-4A8D-B34A-EFFBE4426639}" name="Columna3610" dataDxfId="12760"/>
    <tableColumn id="3625" xr3:uid="{110DA53E-AB64-4DD6-9832-9F3640C688FC}" name="Columna3611" dataDxfId="12759"/>
    <tableColumn id="3626" xr3:uid="{C585617F-AC92-4EE8-8E39-576F78A23875}" name="Columna3612" dataDxfId="12758"/>
    <tableColumn id="3627" xr3:uid="{19F211DD-478F-4058-A029-E0A2E0141E11}" name="Columna3613" dataDxfId="12757"/>
    <tableColumn id="3628" xr3:uid="{12EF08B8-25E2-4DB2-90F5-3C40A55B3F19}" name="Columna3614" dataDxfId="12756"/>
    <tableColumn id="3629" xr3:uid="{32CE9FB9-8AE1-496C-B833-51FD224BACD5}" name="Columna3615" dataDxfId="12755"/>
    <tableColumn id="3630" xr3:uid="{26ECA992-60AF-49B6-918A-5A46F3519C31}" name="Columna3616" dataDxfId="12754"/>
    <tableColumn id="3631" xr3:uid="{2EBD23D3-3DE8-45F3-9FE8-45546C506F00}" name="Columna3617" dataDxfId="12753"/>
    <tableColumn id="3632" xr3:uid="{19CE9096-5029-475D-976C-10BB21723985}" name="Columna3618" dataDxfId="12752"/>
    <tableColumn id="3633" xr3:uid="{CF58225E-C002-424D-A17D-DFA01F1D8C50}" name="Columna3619" dataDxfId="12751"/>
    <tableColumn id="3634" xr3:uid="{367E1CAA-75CA-4065-8CA7-9D1705FFCE00}" name="Columna3620" dataDxfId="12750"/>
    <tableColumn id="3635" xr3:uid="{353FFEBF-5336-489F-A397-CC842E091BDD}" name="Columna3621" dataDxfId="12749"/>
    <tableColumn id="3636" xr3:uid="{F738BCDF-2FC2-4DE1-814C-804074D20675}" name="Columna3622" dataDxfId="12748"/>
    <tableColumn id="3637" xr3:uid="{28E9BD0B-0AC8-4B55-B8BE-B6A03B1E62BA}" name="Columna3623" dataDxfId="12747"/>
    <tableColumn id="3638" xr3:uid="{2AB9FF68-0FA7-47B0-B1C1-3050FED0E505}" name="Columna3624" dataDxfId="12746"/>
    <tableColumn id="3639" xr3:uid="{67074197-E7D2-4EEB-8894-4A7A241E2943}" name="Columna3625" dataDxfId="12745"/>
    <tableColumn id="3640" xr3:uid="{2B154FFA-35C2-43C3-9697-91D844E75023}" name="Columna3626" dataDxfId="12744"/>
    <tableColumn id="3641" xr3:uid="{959437AF-5356-430B-B459-52E840D0AA08}" name="Columna3627" dataDxfId="12743"/>
    <tableColumn id="3642" xr3:uid="{F979DCBC-1871-4F08-8962-026D3856B0B6}" name="Columna3628" dataDxfId="12742"/>
    <tableColumn id="3643" xr3:uid="{72BFE275-A07D-4126-AEB0-0456F12B4292}" name="Columna3629" dataDxfId="12741"/>
    <tableColumn id="3644" xr3:uid="{2373F3E8-F398-46B5-9155-A34F26A4C568}" name="Columna3630" dataDxfId="12740"/>
    <tableColumn id="3645" xr3:uid="{1A35E6E3-F514-4E5C-A275-F6CF3F709FF7}" name="Columna3631" dataDxfId="12739"/>
    <tableColumn id="3646" xr3:uid="{94FE3A4A-637E-4C76-8383-06CBBA8E6396}" name="Columna3632" dataDxfId="12738"/>
    <tableColumn id="3647" xr3:uid="{4A9D6DFB-AEB0-41DA-A4B2-0DA42227B097}" name="Columna3633" dataDxfId="12737"/>
    <tableColumn id="3648" xr3:uid="{4BE64302-0388-4ED0-85F3-C0AD763EBF73}" name="Columna3634" dataDxfId="12736"/>
    <tableColumn id="3649" xr3:uid="{C3A4F151-CA3A-4D84-AB27-388CF2AA8768}" name="Columna3635" dataDxfId="12735"/>
    <tableColumn id="3650" xr3:uid="{3CF7F214-0938-4673-9BED-42828380167C}" name="Columna3636" dataDxfId="12734"/>
    <tableColumn id="3651" xr3:uid="{8DF2D143-4DC5-4C98-A67B-A638F6571519}" name="Columna3637" dataDxfId="12733"/>
    <tableColumn id="3652" xr3:uid="{E4C84B27-F050-4A2A-AB32-30F0E091FC05}" name="Columna3638" dataDxfId="12732"/>
    <tableColumn id="3653" xr3:uid="{181A852D-50B3-4FEE-939D-AB58D8754563}" name="Columna3639" dataDxfId="12731"/>
    <tableColumn id="3654" xr3:uid="{45699E7C-8B50-4951-A64E-248C61BB5422}" name="Columna3640" dataDxfId="12730"/>
    <tableColumn id="3655" xr3:uid="{4C72C950-8A5A-4F2F-9C34-56E1E147196B}" name="Columna3641" dataDxfId="12729"/>
    <tableColumn id="3656" xr3:uid="{CD1CEF8C-471E-4699-85FB-65531AF359CF}" name="Columna3642" dataDxfId="12728"/>
    <tableColumn id="3657" xr3:uid="{FB3E1128-E7EB-456F-B277-51606B55EA67}" name="Columna3643" dataDxfId="12727"/>
    <tableColumn id="3658" xr3:uid="{0E69DD23-E02F-462C-A8D5-0980FA079234}" name="Columna3644" dataDxfId="12726"/>
    <tableColumn id="3659" xr3:uid="{86CBA5F2-7C52-4C70-9CEB-276CEC9C46E2}" name="Columna3645" dataDxfId="12725"/>
    <tableColumn id="3660" xr3:uid="{49D93604-83A2-420C-B3D1-EBF4FB285F4F}" name="Columna3646" dataDxfId="12724"/>
    <tableColumn id="3661" xr3:uid="{153C994E-2519-4684-B2B0-3A6F1B48235C}" name="Columna3647" dataDxfId="12723"/>
    <tableColumn id="3662" xr3:uid="{A146013F-EB72-43AB-887D-55177D778391}" name="Columna3648" dataDxfId="12722"/>
    <tableColumn id="3663" xr3:uid="{D28EEAC7-6081-457C-9B44-B7684EFCAD9B}" name="Columna3649" dataDxfId="12721"/>
    <tableColumn id="3664" xr3:uid="{F2F8A390-D1B1-4075-BBD4-795275B533B4}" name="Columna3650" dataDxfId="12720"/>
    <tableColumn id="3665" xr3:uid="{551D4D75-99B4-4171-8B06-4C63B254C8EB}" name="Columna3651" dataDxfId="12719"/>
    <tableColumn id="3666" xr3:uid="{DD1C5CEC-3EEF-4375-804E-6013D05420EC}" name="Columna3652" dataDxfId="12718"/>
    <tableColumn id="3667" xr3:uid="{49B58704-27A5-42B8-91D6-9F1E2B052A08}" name="Columna3653" dataDxfId="12717"/>
    <tableColumn id="3668" xr3:uid="{C8A0110C-5F4E-45DD-B8BC-0B03D61ABC22}" name="Columna3654" dataDxfId="12716"/>
    <tableColumn id="3669" xr3:uid="{CF33B920-73E5-45AE-9016-33FC87ABDFD1}" name="Columna3655" dataDxfId="12715"/>
    <tableColumn id="3670" xr3:uid="{30E49249-B1FC-4927-A2D2-C5750A232BA0}" name="Columna3656" dataDxfId="12714"/>
    <tableColumn id="3671" xr3:uid="{075CDB73-4A3C-44A0-A7DB-1550296B2625}" name="Columna3657" dataDxfId="12713"/>
    <tableColumn id="3672" xr3:uid="{4E6C468A-48F2-49AB-ADAF-ECE7858BC0B6}" name="Columna3658" dataDxfId="12712"/>
    <tableColumn id="3673" xr3:uid="{AE2E8915-176C-4A94-8A2C-775BA9FDE5F3}" name="Columna3659" dataDxfId="12711"/>
    <tableColumn id="3674" xr3:uid="{B62140E1-CF43-46ED-86AA-9949825DD887}" name="Columna3660" dataDxfId="12710"/>
    <tableColumn id="3675" xr3:uid="{8098D10C-186A-47DD-A656-097B5F838B69}" name="Columna3661" dataDxfId="12709"/>
    <tableColumn id="3676" xr3:uid="{59FDE08E-CA6B-49CD-8531-D092E6E1E3BD}" name="Columna3662" dataDxfId="12708"/>
    <tableColumn id="3677" xr3:uid="{2168BB0C-E00E-4DA8-AEDB-3AF60A931DB4}" name="Columna3663" dataDxfId="12707"/>
    <tableColumn id="3678" xr3:uid="{67060A41-0227-4BAC-89AE-DD0E4D543BFA}" name="Columna3664" dataDxfId="12706"/>
    <tableColumn id="3679" xr3:uid="{4D7783B5-A311-42C4-B4D3-F9A9385E74DA}" name="Columna3665" dataDxfId="12705"/>
    <tableColumn id="3680" xr3:uid="{001D54A6-69B9-43E7-A211-0D82EE229A07}" name="Columna3666" dataDxfId="12704"/>
    <tableColumn id="3681" xr3:uid="{0DA78A6C-C952-4B8E-87EA-08728F15AE54}" name="Columna3667" dataDxfId="12703"/>
    <tableColumn id="3682" xr3:uid="{A6DA6B06-4FB6-4EE5-A57B-437CFD641D1C}" name="Columna3668" dataDxfId="12702"/>
    <tableColumn id="3683" xr3:uid="{614D5DC9-AE17-4EAB-A92A-476F7433F3A3}" name="Columna3669" dataDxfId="12701"/>
    <tableColumn id="3684" xr3:uid="{1DA2FFC4-B0CD-4860-97C7-343AA36D94D6}" name="Columna3670" dataDxfId="12700"/>
    <tableColumn id="3685" xr3:uid="{0333B3EC-E746-4BF8-9251-D657CB874EAF}" name="Columna3671" dataDxfId="12699"/>
    <tableColumn id="3686" xr3:uid="{BF1A292D-F339-40A9-9040-6B6449F02070}" name="Columna3672" dataDxfId="12698"/>
    <tableColumn id="3687" xr3:uid="{ACFC398C-6CE7-4553-A0CF-D6F2BF127504}" name="Columna3673" dataDxfId="12697"/>
    <tableColumn id="3688" xr3:uid="{54D80746-0403-43E9-BC37-E84A93D08214}" name="Columna3674" dataDxfId="12696"/>
    <tableColumn id="3689" xr3:uid="{7E6DE0C4-8700-44F1-A6FB-B2940ED8BFCA}" name="Columna3675" dataDxfId="12695"/>
    <tableColumn id="3690" xr3:uid="{AE673ED5-07AF-46AB-BFED-1E06C8521606}" name="Columna3676" dataDxfId="12694"/>
    <tableColumn id="3691" xr3:uid="{9809069B-27A2-4320-84C2-804A1F93071B}" name="Columna3677" dataDxfId="12693"/>
    <tableColumn id="3692" xr3:uid="{4A6AA288-1FC8-4D83-B058-A84C87BDB7C6}" name="Columna3678" dataDxfId="12692"/>
    <tableColumn id="3693" xr3:uid="{4C06AC7F-8DB3-43B3-BC38-D165809F129A}" name="Columna3679" dataDxfId="12691"/>
    <tableColumn id="3694" xr3:uid="{E31AC3BD-BF74-4FBA-B8DF-65EEA29D6337}" name="Columna3680" dataDxfId="12690"/>
    <tableColumn id="3695" xr3:uid="{4444D78C-3091-4AF9-813B-CBDA5BB32BCD}" name="Columna3681" dataDxfId="12689"/>
    <tableColumn id="3696" xr3:uid="{ABE1998F-583D-437D-B740-8F28BC757FE7}" name="Columna3682" dataDxfId="12688"/>
    <tableColumn id="3697" xr3:uid="{3938FB86-3707-4D2C-A7BA-D21569725F35}" name="Columna3683" dataDxfId="12687"/>
    <tableColumn id="3698" xr3:uid="{170B8ADF-ACEA-4C5D-8A1A-CFC71E1308CE}" name="Columna3684" dataDxfId="12686"/>
    <tableColumn id="3699" xr3:uid="{F883F434-5860-48F8-96A1-881630F4F1A7}" name="Columna3685" dataDxfId="12685"/>
    <tableColumn id="3700" xr3:uid="{9ED3B354-0790-45E5-AD14-C36BFB7C8912}" name="Columna3686" dataDxfId="12684"/>
    <tableColumn id="3701" xr3:uid="{0EB6BD9F-9899-4E79-8ED5-FCEFA1C39AF1}" name="Columna3687" dataDxfId="12683"/>
    <tableColumn id="3702" xr3:uid="{E6EE7081-6FC0-4163-A25D-E47DC4539DD7}" name="Columna3688" dataDxfId="12682"/>
    <tableColumn id="3703" xr3:uid="{5AFF244B-E754-4924-B382-FB64FE6C0F29}" name="Columna3689" dataDxfId="12681"/>
    <tableColumn id="3704" xr3:uid="{E7ED612D-37D1-47F8-A19E-A846B964CEE6}" name="Columna3690" dataDxfId="12680"/>
    <tableColumn id="3705" xr3:uid="{CBB9E610-3056-4DCC-8635-8E913B22816C}" name="Columna3691" dataDxfId="12679"/>
    <tableColumn id="3706" xr3:uid="{30B93A78-E2EC-4FF5-8DC7-CF8A2E851F77}" name="Columna3692" dataDxfId="12678"/>
    <tableColumn id="3707" xr3:uid="{FA98089A-57D1-4167-88A7-455D7B3EE0B1}" name="Columna3693" dataDxfId="12677"/>
    <tableColumn id="3708" xr3:uid="{5BF5966A-F81D-40F9-B0E2-F08A09EE0074}" name="Columna3694" dataDxfId="12676"/>
    <tableColumn id="3709" xr3:uid="{F9F3DA1E-0BED-4334-A455-5F8787766E91}" name="Columna3695" dataDxfId="12675"/>
    <tableColumn id="3710" xr3:uid="{5C029C93-D6C8-4444-B458-C7A6AC45B5DE}" name="Columna3696" dataDxfId="12674"/>
    <tableColumn id="3711" xr3:uid="{4A6F3982-6F76-47F8-856A-F29CD58289F3}" name="Columna3697" dataDxfId="12673"/>
    <tableColumn id="3712" xr3:uid="{F3F938A5-DD73-4CE1-A21A-77710B008EBA}" name="Columna3698" dataDxfId="12672"/>
    <tableColumn id="3713" xr3:uid="{8A3E1C78-5D41-425A-A595-AF7AFB84CA55}" name="Columna3699" dataDxfId="12671"/>
    <tableColumn id="3714" xr3:uid="{403291C3-EED7-425E-8062-66AA08DE5D6A}" name="Columna3700" dataDxfId="12670"/>
    <tableColumn id="3715" xr3:uid="{D3CE0E17-10E5-4B0B-9F37-054451149D51}" name="Columna3701" dataDxfId="12669"/>
    <tableColumn id="3716" xr3:uid="{D57E5A17-D0AB-4C76-9430-8DA2BC9F8266}" name="Columna3702" dataDxfId="12668"/>
    <tableColumn id="3717" xr3:uid="{8ACBF787-91F9-427D-BF9E-D5BF21BDC81B}" name="Columna3703" dataDxfId="12667"/>
    <tableColumn id="3718" xr3:uid="{3386B7C7-AB80-420F-9A15-0854E3BD8E1E}" name="Columna3704" dataDxfId="12666"/>
    <tableColumn id="3719" xr3:uid="{5F51E91E-FE07-4486-820E-5894CED7BCC5}" name="Columna3705" dataDxfId="12665"/>
    <tableColumn id="3720" xr3:uid="{3F757D36-9737-4EFF-90CE-7FA5DE652690}" name="Columna3706" dataDxfId="12664"/>
    <tableColumn id="3721" xr3:uid="{B2F2C76B-6D8E-4308-921A-67DEDCF39CDA}" name="Columna3707" dataDxfId="12663"/>
    <tableColumn id="3722" xr3:uid="{8CFC26B3-E932-4A69-A623-6718EA991591}" name="Columna3708" dataDxfId="12662"/>
    <tableColumn id="3723" xr3:uid="{66401E65-A40D-4062-9748-AA7DA30223C4}" name="Columna3709" dataDxfId="12661"/>
    <tableColumn id="3724" xr3:uid="{5EFAFAB9-229A-4EA6-9EF0-A68B58B27DAA}" name="Columna3710" dataDxfId="12660"/>
    <tableColumn id="3725" xr3:uid="{788F2D94-C24A-4F22-912E-05C041F4B32F}" name="Columna3711" dataDxfId="12659"/>
    <tableColumn id="3726" xr3:uid="{A9217B29-1DFB-4195-842D-862CD7BE73A6}" name="Columna3712" dataDxfId="12658"/>
    <tableColumn id="3727" xr3:uid="{F4434278-FC43-400F-91CC-701C7F24548F}" name="Columna3713" dataDxfId="12657"/>
    <tableColumn id="3728" xr3:uid="{12989B46-5693-4CD9-830D-B25FD8758282}" name="Columna3714" dataDxfId="12656"/>
    <tableColumn id="3729" xr3:uid="{1B0C91A1-222A-4D8D-8FCB-E363ABF61A23}" name="Columna3715" dataDxfId="12655"/>
    <tableColumn id="3730" xr3:uid="{7EF162FB-1263-415D-B893-99C95B5A146B}" name="Columna3716" dataDxfId="12654"/>
    <tableColumn id="3731" xr3:uid="{CAB33402-6A6E-47D9-87C5-C118B2023191}" name="Columna3717" dataDxfId="12653"/>
    <tableColumn id="3732" xr3:uid="{FBBE9DCB-A9BD-40CC-BFE5-894361A3F995}" name="Columna3718" dataDxfId="12652"/>
    <tableColumn id="3733" xr3:uid="{B7320E88-4C6C-44F1-A3C5-9E82515E90C6}" name="Columna3719" dataDxfId="12651"/>
    <tableColumn id="3734" xr3:uid="{05C9DE7D-82B8-47F9-BB10-79050572B039}" name="Columna3720" dataDxfId="12650"/>
    <tableColumn id="3735" xr3:uid="{CA666099-00EF-47DD-8048-51F59111680D}" name="Columna3721" dataDxfId="12649"/>
    <tableColumn id="3736" xr3:uid="{85D5AB90-1747-4D46-AF41-196AEDD64E0F}" name="Columna3722" dataDxfId="12648"/>
    <tableColumn id="3737" xr3:uid="{196835CD-86D9-48CD-84BE-0EC9CC8D35B5}" name="Columna3723" dataDxfId="12647"/>
    <tableColumn id="3738" xr3:uid="{FE06BF8F-19A5-4828-8DBC-B4562E0D6842}" name="Columna3724" dataDxfId="12646"/>
    <tableColumn id="3739" xr3:uid="{982C6D34-FF64-4052-B8E7-4CC33067E808}" name="Columna3725" dataDxfId="12645"/>
    <tableColumn id="3740" xr3:uid="{E414AD88-F56A-47CE-9D50-194EF1430AD2}" name="Columna3726" dataDxfId="12644"/>
    <tableColumn id="3741" xr3:uid="{BDEF0C08-C30B-4BE2-9626-A340E96BA178}" name="Columna3727" dataDxfId="12643"/>
    <tableColumn id="3742" xr3:uid="{EDB125A0-B4CF-477C-9745-7EBDAA2FD960}" name="Columna3728" dataDxfId="12642"/>
    <tableColumn id="3743" xr3:uid="{2D4A65CF-BA9A-4E59-9160-551E2A595833}" name="Columna3729" dataDxfId="12641"/>
    <tableColumn id="3744" xr3:uid="{7A56EBEA-BEE7-4A20-AFBA-A7DADE3F3756}" name="Columna3730" dataDxfId="12640"/>
    <tableColumn id="3745" xr3:uid="{4A4D461F-8B13-48BC-A7D0-C462A5D407A4}" name="Columna3731" dataDxfId="12639"/>
    <tableColumn id="3746" xr3:uid="{6B3A37CB-9504-4926-8DF3-41551C16A107}" name="Columna3732" dataDxfId="12638"/>
    <tableColumn id="3747" xr3:uid="{1EC281E2-44FF-44BE-84F2-8C61516F686D}" name="Columna3733" dataDxfId="12637"/>
    <tableColumn id="3748" xr3:uid="{BEE5BA2D-AE56-4F4D-8FB8-BB8FF4915C8B}" name="Columna3734" dataDxfId="12636"/>
    <tableColumn id="3749" xr3:uid="{F7DFCB59-AA03-41EB-BF70-AE3D1E2EB539}" name="Columna3735" dataDxfId="12635"/>
    <tableColumn id="3750" xr3:uid="{275C2A36-6D42-4B91-BC95-AA7D15CFED62}" name="Columna3736" dataDxfId="12634"/>
    <tableColumn id="3751" xr3:uid="{03732C37-37D7-4A98-8DBC-2BFBAE952F9F}" name="Columna3737" dataDxfId="12633"/>
    <tableColumn id="3752" xr3:uid="{F864781D-A47C-4718-9407-75365CC73CEE}" name="Columna3738" dataDxfId="12632"/>
    <tableColumn id="3753" xr3:uid="{3695129C-B6D9-4BC2-8CB8-DC109D516211}" name="Columna3739" dataDxfId="12631"/>
    <tableColumn id="3754" xr3:uid="{6EED8679-378D-4594-A849-793BF75BEE08}" name="Columna3740" dataDxfId="12630"/>
    <tableColumn id="3755" xr3:uid="{F9BBBACA-87D8-4803-AFCC-2A7F91E2958D}" name="Columna3741" dataDxfId="12629"/>
    <tableColumn id="3756" xr3:uid="{0E32B4B1-B52F-475B-9023-261A22CD2FB8}" name="Columna3742" dataDxfId="12628"/>
    <tableColumn id="3757" xr3:uid="{7C2C2044-A8F2-471C-A787-05E3D0216A15}" name="Columna3743" dataDxfId="12627"/>
    <tableColumn id="3758" xr3:uid="{0E0AAD66-BD69-4A63-A52B-85843781FAEB}" name="Columna3744" dataDxfId="12626"/>
    <tableColumn id="3759" xr3:uid="{CB90A5E2-7669-4B6F-8F99-5B01496FB0B1}" name="Columna3745" dataDxfId="12625"/>
    <tableColumn id="3760" xr3:uid="{05A2023D-ADD1-4271-80D7-4053CF14A640}" name="Columna3746" dataDxfId="12624"/>
    <tableColumn id="3761" xr3:uid="{BC457F3C-997D-42E3-B2DC-9D01A6F589D7}" name="Columna3747" dataDxfId="12623"/>
    <tableColumn id="3762" xr3:uid="{8DED1172-349A-44EF-879B-55A1A3707518}" name="Columna3748" dataDxfId="12622"/>
    <tableColumn id="3763" xr3:uid="{29495D30-0536-4559-A4F9-558E2EB1A817}" name="Columna3749" dataDxfId="12621"/>
    <tableColumn id="3764" xr3:uid="{EB65E84B-B050-4DC2-99F5-F3A11F8E03E4}" name="Columna3750" dataDxfId="12620"/>
    <tableColumn id="3765" xr3:uid="{AD273F75-51E1-4A49-94FB-955DE57C6112}" name="Columna3751" dataDxfId="12619"/>
    <tableColumn id="3766" xr3:uid="{70CFE4E7-B5DE-40C8-9403-6D147B9C7A12}" name="Columna3752" dataDxfId="12618"/>
    <tableColumn id="3767" xr3:uid="{E9176C4B-365D-4B7C-9055-9DA1791B5B00}" name="Columna3753" dataDxfId="12617"/>
    <tableColumn id="3768" xr3:uid="{EA2194D6-3F65-4576-A746-E1735B5566D6}" name="Columna3754" dataDxfId="12616"/>
    <tableColumn id="3769" xr3:uid="{E48B9C4C-B8DA-4B22-AA94-B71443CECB23}" name="Columna3755" dataDxfId="12615"/>
    <tableColumn id="3770" xr3:uid="{BC0AFAA8-C998-4B76-BD97-257E73D5147B}" name="Columna3756" dataDxfId="12614"/>
    <tableColumn id="3771" xr3:uid="{B9EBE1C4-F90F-4D90-BD57-4667A9877243}" name="Columna3757" dataDxfId="12613"/>
    <tableColumn id="3772" xr3:uid="{B0DB98F0-FCA8-47C2-9903-0D5A95791661}" name="Columna3758" dataDxfId="12612"/>
    <tableColumn id="3773" xr3:uid="{4B843A45-A55B-465F-888E-AFC14D4B931B}" name="Columna3759" dataDxfId="12611"/>
    <tableColumn id="3774" xr3:uid="{EB812CD2-4812-43CE-8CA6-60270BE52139}" name="Columna3760" dataDxfId="12610"/>
    <tableColumn id="3775" xr3:uid="{8FCE0CA9-B18E-4855-AA0E-C0702CF95E70}" name="Columna3761" dataDxfId="12609"/>
    <tableColumn id="3776" xr3:uid="{1DD1CFEF-C2CE-451E-91D3-57CE75E061C2}" name="Columna3762" dataDxfId="12608"/>
    <tableColumn id="3777" xr3:uid="{1E18C90B-85DE-4502-8633-F2CA12A8579A}" name="Columna3763" dataDxfId="12607"/>
    <tableColumn id="3778" xr3:uid="{8F79BDE6-0AA5-4B4C-9DA6-F617BC5247AC}" name="Columna3764" dataDxfId="12606"/>
    <tableColumn id="3779" xr3:uid="{BB3818E5-EFD4-49B5-BAC6-7AE8B3734604}" name="Columna3765" dataDxfId="12605"/>
    <tableColumn id="3780" xr3:uid="{26577A6A-E3B9-42E2-BC17-7D3D436E8C62}" name="Columna3766" dataDxfId="12604"/>
    <tableColumn id="3781" xr3:uid="{CDCFAC06-64A3-4DD1-A290-82848947658C}" name="Columna3767" dataDxfId="12603"/>
    <tableColumn id="3782" xr3:uid="{4CA03A35-A92D-43E3-A767-3E45BEFB6D46}" name="Columna3768" dataDxfId="12602"/>
    <tableColumn id="3783" xr3:uid="{DE7C8B97-44BE-4BF4-AD5D-FBD5311207A3}" name="Columna3769" dataDxfId="12601"/>
    <tableColumn id="3784" xr3:uid="{4B56ED04-5881-4EDD-9C47-3C36FD5D1B7D}" name="Columna3770" dataDxfId="12600"/>
    <tableColumn id="3785" xr3:uid="{B01213D1-B0DE-4B88-9194-8C54287125ED}" name="Columna3771" dataDxfId="12599"/>
    <tableColumn id="3786" xr3:uid="{DB95CEBC-7CC1-4D31-B924-543B6D53A600}" name="Columna3772" dataDxfId="12598"/>
    <tableColumn id="3787" xr3:uid="{1605D653-0A5A-476B-8408-CA5CE112E084}" name="Columna3773" dataDxfId="12597"/>
    <tableColumn id="3788" xr3:uid="{FCAB525C-35AE-4152-B7B8-6F6372377A41}" name="Columna3774" dataDxfId="12596"/>
    <tableColumn id="3789" xr3:uid="{184C7F39-3E94-410B-9E5A-695423F06CEB}" name="Columna3775" dataDxfId="12595"/>
    <tableColumn id="3790" xr3:uid="{5A2946EF-1167-47FD-8438-7CE4BBD0C673}" name="Columna3776" dataDxfId="12594"/>
    <tableColumn id="3791" xr3:uid="{97FB9759-447A-496A-BDAF-A8085DCF5587}" name="Columna3777" dataDxfId="12593"/>
    <tableColumn id="3792" xr3:uid="{D9B66032-7BD8-4363-A94E-9DAC678BCD28}" name="Columna3778" dataDxfId="12592"/>
    <tableColumn id="3793" xr3:uid="{44E69E77-5BD5-4B2F-ACF2-A5B475E47DF4}" name="Columna3779" dataDxfId="12591"/>
    <tableColumn id="3794" xr3:uid="{91BBBF18-2A76-4156-A92D-1F61249BD62C}" name="Columna3780" dataDxfId="12590"/>
    <tableColumn id="3795" xr3:uid="{31E91C6A-EA08-47B0-8B33-AD29DAF19921}" name="Columna3781" dataDxfId="12589"/>
    <tableColumn id="3796" xr3:uid="{EF018805-704B-4FED-BAAB-179D3988FD67}" name="Columna3782" dataDxfId="12588"/>
    <tableColumn id="3797" xr3:uid="{D3C3ECF5-1EBC-4E40-AA82-1D3550CB18AA}" name="Columna3783" dataDxfId="12587"/>
    <tableColumn id="3798" xr3:uid="{5ED939A3-419C-43C1-8D4F-3FEE342AC772}" name="Columna3784" dataDxfId="12586"/>
    <tableColumn id="3799" xr3:uid="{D8C64023-1221-4E8C-A88C-382FA3ACF64A}" name="Columna3785" dataDxfId="12585"/>
    <tableColumn id="3800" xr3:uid="{4358B612-89FE-4B0D-A0BA-0754B5373392}" name="Columna3786" dataDxfId="12584"/>
    <tableColumn id="3801" xr3:uid="{9DA0C70E-806B-4D66-B122-A4556CF39C6E}" name="Columna3787" dataDxfId="12583"/>
    <tableColumn id="3802" xr3:uid="{0C133EC8-F4D5-45D2-A04A-E7A61E2A9F2B}" name="Columna3788" dataDxfId="12582"/>
    <tableColumn id="3803" xr3:uid="{DD54E291-0939-40DE-93E4-8E004CD58923}" name="Columna3789" dataDxfId="12581"/>
    <tableColumn id="3804" xr3:uid="{A505F350-887C-4DE2-B394-338E7F443E2B}" name="Columna3790" dataDxfId="12580"/>
    <tableColumn id="3805" xr3:uid="{63238F78-F0EA-4AED-BF97-FA85425496D6}" name="Columna3791" dataDxfId="12579"/>
    <tableColumn id="3806" xr3:uid="{C15F1387-A98A-4F28-8CFA-1F04487977FD}" name="Columna3792" dataDxfId="12578"/>
    <tableColumn id="3807" xr3:uid="{BC6FAB8C-F60D-41F9-9081-AB3DFD2D315A}" name="Columna3793" dataDxfId="12577"/>
    <tableColumn id="3808" xr3:uid="{6617EE87-BC86-4D33-B0E4-48FC3E04666F}" name="Columna3794" dataDxfId="12576"/>
    <tableColumn id="3809" xr3:uid="{8A547A42-9707-48DB-BF67-206CA2A7A569}" name="Columna3795" dataDxfId="12575"/>
    <tableColumn id="3810" xr3:uid="{E756BBF7-E8F4-4FF5-B6C5-AB27C28E917F}" name="Columna3796" dataDxfId="12574"/>
    <tableColumn id="3811" xr3:uid="{F0D922D4-5051-4FFE-B57A-AA89854F25D8}" name="Columna3797" dataDxfId="12573"/>
    <tableColumn id="3812" xr3:uid="{0173F2B9-D199-486B-B7B1-40946A7737BA}" name="Columna3798" dataDxfId="12572"/>
    <tableColumn id="3813" xr3:uid="{132E776C-7708-4A22-B08C-67819CA84F4A}" name="Columna3799" dataDxfId="12571"/>
    <tableColumn id="3814" xr3:uid="{B2412EEE-4DD0-41B2-92E4-3967EA1616B9}" name="Columna3800" dataDxfId="12570"/>
    <tableColumn id="3815" xr3:uid="{10C37140-38DF-489D-9A3A-4612E2E5EE90}" name="Columna3801" dataDxfId="12569"/>
    <tableColumn id="3816" xr3:uid="{83909717-5EEE-4F80-A1C1-E4E770614FCA}" name="Columna3802" dataDxfId="12568"/>
    <tableColumn id="3817" xr3:uid="{764E6929-57E0-4770-93B4-E93091C0DEB2}" name="Columna3803" dataDxfId="12567"/>
    <tableColumn id="3818" xr3:uid="{F41FC7B2-5449-4907-B0BB-DCF292E94287}" name="Columna3804" dataDxfId="12566"/>
    <tableColumn id="3819" xr3:uid="{12716B5B-CCE7-4889-A36A-9858A4C0C906}" name="Columna3805" dataDxfId="12565"/>
    <tableColumn id="3820" xr3:uid="{91864573-9D99-4227-8C40-5125ED0D4A11}" name="Columna3806" dataDxfId="12564"/>
    <tableColumn id="3821" xr3:uid="{40578473-F373-4DE3-9F51-F1A450E2B2BF}" name="Columna3807" dataDxfId="12563"/>
    <tableColumn id="3822" xr3:uid="{0E0C796F-3029-4DD4-A2F7-B31001A0D5D5}" name="Columna3808" dataDxfId="12562"/>
    <tableColumn id="3823" xr3:uid="{D16B815D-C1F2-4DFE-8698-E44FE84DF925}" name="Columna3809" dataDxfId="12561"/>
    <tableColumn id="3824" xr3:uid="{807BD1C9-E17E-4B65-B9F4-D7F8797CACE6}" name="Columna3810" dataDxfId="12560"/>
    <tableColumn id="3825" xr3:uid="{3680AE63-FD35-485F-8866-0C57776AC740}" name="Columna3811" dataDxfId="12559"/>
    <tableColumn id="3826" xr3:uid="{46F01C1E-A35B-4A7A-928A-8D0BEFEECC61}" name="Columna3812" dataDxfId="12558"/>
    <tableColumn id="3827" xr3:uid="{F9E311BB-7383-4C21-9E7C-B591BC6F2B4B}" name="Columna3813" dataDxfId="12557"/>
    <tableColumn id="3828" xr3:uid="{52CF386F-069B-4366-BB51-7966BEF87148}" name="Columna3814" dataDxfId="12556"/>
    <tableColumn id="3829" xr3:uid="{1DFD30F6-929A-4784-A826-863AAD52510C}" name="Columna3815" dataDxfId="12555"/>
    <tableColumn id="3830" xr3:uid="{EE884D76-C855-4889-8D7B-610B6E916394}" name="Columna3816" dataDxfId="12554"/>
    <tableColumn id="3831" xr3:uid="{36511758-7B6F-4108-ACF6-C826EC463BC5}" name="Columna3817" dataDxfId="12553"/>
    <tableColumn id="3832" xr3:uid="{143FD992-1E35-4D02-8C76-87EC0BA5F9E4}" name="Columna3818" dataDxfId="12552"/>
    <tableColumn id="3833" xr3:uid="{126B81E1-1DD5-431E-9D25-6FBB0E4C4C05}" name="Columna3819" dataDxfId="12551"/>
    <tableColumn id="3834" xr3:uid="{A14BF451-BA3E-4A88-AF07-6A39D8549960}" name="Columna3820" dataDxfId="12550"/>
    <tableColumn id="3835" xr3:uid="{BCFDF6F7-C963-40A7-840B-CF969159F69A}" name="Columna3821" dataDxfId="12549"/>
    <tableColumn id="3836" xr3:uid="{FC7F9A68-7385-4779-A066-817B9CAD49AD}" name="Columna3822" dataDxfId="12548"/>
    <tableColumn id="3837" xr3:uid="{F7BEC366-AA24-4359-98BD-9A5AF9CA70AC}" name="Columna3823" dataDxfId="12547"/>
    <tableColumn id="3838" xr3:uid="{DAEFEFDD-90DD-4705-93D0-FAF007322FEF}" name="Columna3824" dataDxfId="12546"/>
    <tableColumn id="3839" xr3:uid="{731C3B37-E597-4D7A-BDC8-7770138C44C0}" name="Columna3825" dataDxfId="12545"/>
    <tableColumn id="3840" xr3:uid="{F51575CD-5D61-45FC-A8CB-2D46C85F48C7}" name="Columna3826" dataDxfId="12544"/>
    <tableColumn id="3841" xr3:uid="{A9A59584-49F1-4E67-AD67-69332B67BD32}" name="Columna3827" dataDxfId="12543"/>
    <tableColumn id="3842" xr3:uid="{6641B59D-7AD5-42B7-A403-3BAB4BF5E181}" name="Columna3828" dataDxfId="12542"/>
    <tableColumn id="3843" xr3:uid="{BB6566B0-F10E-405C-905F-FD0CC50A323F}" name="Columna3829" dataDxfId="12541"/>
    <tableColumn id="3844" xr3:uid="{16570CEE-FCB6-467B-947C-81A00470F21A}" name="Columna3830" dataDxfId="12540"/>
    <tableColumn id="3845" xr3:uid="{738A5671-92AF-440D-89E1-F6E74A74007D}" name="Columna3831" dataDxfId="12539"/>
    <tableColumn id="3846" xr3:uid="{3236B094-EB62-4A4E-9416-26F81DD3B049}" name="Columna3832" dataDxfId="12538"/>
    <tableColumn id="3847" xr3:uid="{49D9B2E7-1D6E-4286-B9A6-6EB6040327A7}" name="Columna3833" dataDxfId="12537"/>
    <tableColumn id="3848" xr3:uid="{A22DD7E4-A00D-4827-8B82-4E488E68CAC2}" name="Columna3834" dataDxfId="12536"/>
    <tableColumn id="3849" xr3:uid="{E4210EDD-3C6F-4872-B2D1-169AD290DF0A}" name="Columna3835" dataDxfId="12535"/>
    <tableColumn id="3850" xr3:uid="{98BC85DE-075D-4022-A78E-1B2B77C15C01}" name="Columna3836" dataDxfId="12534"/>
    <tableColumn id="3851" xr3:uid="{2F2C4516-C16D-442F-B431-0BF98B6CA3E3}" name="Columna3837" dataDxfId="12533"/>
    <tableColumn id="3852" xr3:uid="{E64AB1BD-51CB-4F06-867A-79715462EDB8}" name="Columna3838" dataDxfId="12532"/>
    <tableColumn id="3853" xr3:uid="{C4F02813-A73A-4AB6-A039-ACCF5030BDB4}" name="Columna3839" dataDxfId="12531"/>
    <tableColumn id="3854" xr3:uid="{9D5E2569-AADD-45C9-B9EF-867EB0321516}" name="Columna3840" dataDxfId="12530"/>
    <tableColumn id="3855" xr3:uid="{969080F0-AC43-4C3C-88EF-1611EF8B2697}" name="Columna3841" dataDxfId="12529"/>
    <tableColumn id="3856" xr3:uid="{F2F2E1EF-F9D3-4D34-929B-7E65B8C3147E}" name="Columna3842" dataDxfId="12528"/>
    <tableColumn id="3857" xr3:uid="{39213153-4F0F-4E27-841A-956BA4B136AD}" name="Columna3843" dataDxfId="12527"/>
    <tableColumn id="3858" xr3:uid="{BD14EED4-2B16-426E-AB97-760A4DFF2BFD}" name="Columna3844" dataDxfId="12526"/>
    <tableColumn id="3859" xr3:uid="{A97F88B4-2A39-4D47-9735-9F6909D3E0AE}" name="Columna3845" dataDxfId="12525"/>
    <tableColumn id="3860" xr3:uid="{8950DF80-7AB5-495A-B2DE-76BFE3EA7910}" name="Columna3846" dataDxfId="12524"/>
    <tableColumn id="3861" xr3:uid="{2EACBAA9-2861-4932-8ACF-EA7A762E1D92}" name="Columna3847" dataDxfId="12523"/>
    <tableColumn id="3862" xr3:uid="{B61BF7CD-5268-4C8A-8C06-7312683F7200}" name="Columna3848" dataDxfId="12522"/>
    <tableColumn id="3863" xr3:uid="{BBB93D6D-4D25-4C41-BF4E-BE24486ABC9C}" name="Columna3849" dataDxfId="12521"/>
    <tableColumn id="3864" xr3:uid="{D6291390-09FD-4EDB-96A0-9C2B783824B9}" name="Columna3850" dataDxfId="12520"/>
    <tableColumn id="3865" xr3:uid="{864FD1A9-5EBC-490C-839A-4663079C401E}" name="Columna3851" dataDxfId="12519"/>
    <tableColumn id="3866" xr3:uid="{0650EB51-85DD-4A37-A8F2-A8AAC5D5D757}" name="Columna3852" dataDxfId="12518"/>
    <tableColumn id="3867" xr3:uid="{36B85908-3E30-4E88-90EE-B2395B1272A1}" name="Columna3853" dataDxfId="12517"/>
    <tableColumn id="3868" xr3:uid="{48645BBF-D1C1-4E11-B028-43129D5CE17C}" name="Columna3854" dataDxfId="12516"/>
    <tableColumn id="3869" xr3:uid="{AB7605F2-5148-4B2E-846B-5B4F68EDF456}" name="Columna3855" dataDxfId="12515"/>
    <tableColumn id="3870" xr3:uid="{CDBEC4D0-7649-497C-B73A-E74DA616BFD2}" name="Columna3856" dataDxfId="12514"/>
    <tableColumn id="3871" xr3:uid="{DFDD36FD-F7AB-4E3B-8FF1-9C158C8CC3AC}" name="Columna3857" dataDxfId="12513"/>
    <tableColumn id="3872" xr3:uid="{7881EB23-A434-41E9-8A10-AEF6F6154E19}" name="Columna3858" dataDxfId="12512"/>
    <tableColumn id="3873" xr3:uid="{D68E2049-FF52-4F61-874D-914B89ADD2CC}" name="Columna3859" dataDxfId="12511"/>
    <tableColumn id="3874" xr3:uid="{8445629D-AD1B-49B0-A80D-FD709385CA2B}" name="Columna3860" dataDxfId="12510"/>
    <tableColumn id="3875" xr3:uid="{F050D42C-09D6-4759-82DC-4964ABE92CAA}" name="Columna3861" dataDxfId="12509"/>
    <tableColumn id="3876" xr3:uid="{51740215-8BA6-48FB-AF43-BD0AB22F1CC6}" name="Columna3862" dataDxfId="12508"/>
    <tableColumn id="3877" xr3:uid="{65130E22-3BC1-45E7-84B3-7EF3FB7D93E1}" name="Columna3863" dataDxfId="12507"/>
    <tableColumn id="3878" xr3:uid="{F3AAA76A-A254-46A5-A568-929A5D3F0202}" name="Columna3864" dataDxfId="12506"/>
    <tableColumn id="3879" xr3:uid="{A0CE6E11-2F74-4EF3-A80F-BDEE0F41D96D}" name="Columna3865" dataDxfId="12505"/>
    <tableColumn id="3880" xr3:uid="{F389AB9F-BF43-41DA-A343-EC7F048B3688}" name="Columna3866" dataDxfId="12504"/>
    <tableColumn id="3881" xr3:uid="{78C6EB2E-8DC0-4EC6-9FD3-3A1D3D0A4392}" name="Columna3867" dataDxfId="12503"/>
    <tableColumn id="3882" xr3:uid="{48402949-50D6-49B3-BB92-9263B6CFE6BB}" name="Columna3868" dataDxfId="12502"/>
    <tableColumn id="3883" xr3:uid="{47F8B5F9-2F4B-4093-86C1-3512DB15C347}" name="Columna3869" dataDxfId="12501"/>
    <tableColumn id="3884" xr3:uid="{867EF5B8-C084-4291-93D9-E475F157684C}" name="Columna3870" dataDxfId="12500"/>
    <tableColumn id="3885" xr3:uid="{EF560CA2-A8F4-4E16-92B1-55965C100894}" name="Columna3871" dataDxfId="12499"/>
    <tableColumn id="3886" xr3:uid="{0E5D3DF6-6A4A-4D7D-9EF7-CF6390C4315C}" name="Columna3872" dataDxfId="12498"/>
    <tableColumn id="3887" xr3:uid="{756CA4C6-3367-47EA-9ACB-1C36D9181E12}" name="Columna3873" dataDxfId="12497"/>
    <tableColumn id="3888" xr3:uid="{21DB605E-A1E1-48EE-8191-7589D6E8700C}" name="Columna3874" dataDxfId="12496"/>
    <tableColumn id="3889" xr3:uid="{D415ED6F-6FA7-4D69-AC7C-AE3111DBC4AA}" name="Columna3875" dataDxfId="12495"/>
    <tableColumn id="3890" xr3:uid="{AE293D1A-B658-467C-B5CF-834D07D2B844}" name="Columna3876" dataDxfId="12494"/>
    <tableColumn id="3891" xr3:uid="{DD20E39E-FF6B-417C-BC36-AB33969C128D}" name="Columna3877" dataDxfId="12493"/>
    <tableColumn id="3892" xr3:uid="{B57CE42E-5A2A-40CE-8EED-CEF3FCA4DCEF}" name="Columna3878" dataDxfId="12492"/>
    <tableColumn id="3893" xr3:uid="{EB53F836-5AB5-4F3B-A62D-3D21DC5F799D}" name="Columna3879" dataDxfId="12491"/>
    <tableColumn id="3894" xr3:uid="{F25221B6-5E45-499B-A0EB-96D1C887154E}" name="Columna3880" dataDxfId="12490"/>
    <tableColumn id="3895" xr3:uid="{B6E9FD43-0806-4B7C-90EE-912C6E9DDAAB}" name="Columna3881" dataDxfId="12489"/>
    <tableColumn id="3896" xr3:uid="{23B3BC02-D8A4-477F-AD6D-AFE5E00E2584}" name="Columna3882" dataDxfId="12488"/>
    <tableColumn id="3897" xr3:uid="{772CAC29-12FD-419C-8312-9924DCF3F395}" name="Columna3883" dataDxfId="12487"/>
    <tableColumn id="3898" xr3:uid="{1153057D-DE7E-4368-913E-125ACF95AA48}" name="Columna3884" dataDxfId="12486"/>
    <tableColumn id="3899" xr3:uid="{BB5049AA-FD82-4944-8E4A-925E1ACD881F}" name="Columna3885" dataDxfId="12485"/>
    <tableColumn id="3900" xr3:uid="{F7C5422D-79BF-4B3B-841C-96D152DC2752}" name="Columna3886" dataDxfId="12484"/>
    <tableColumn id="3901" xr3:uid="{B2B2FF65-58D9-4B80-95BA-06F1F6A8FB93}" name="Columna3887" dataDxfId="12483"/>
    <tableColumn id="3902" xr3:uid="{8A86AB29-10AC-4DD5-9B48-12827D32BC06}" name="Columna3888" dataDxfId="12482"/>
    <tableColumn id="3903" xr3:uid="{4CEE8023-E82F-40CE-AD4E-568B2190F24A}" name="Columna3889" dataDxfId="12481"/>
    <tableColumn id="3904" xr3:uid="{6E95803E-C120-47F3-95E4-01807D8E31F1}" name="Columna3890" dataDxfId="12480"/>
    <tableColumn id="3905" xr3:uid="{333F188F-5351-442E-9510-06F5EE906446}" name="Columna3891" dataDxfId="12479"/>
    <tableColumn id="3906" xr3:uid="{C9D3A0EC-18CA-40E1-B1A4-5AF342B803D3}" name="Columna3892" dataDxfId="12478"/>
    <tableColumn id="3907" xr3:uid="{DA572971-AFFC-4C10-A734-1D6748865411}" name="Columna3893" dataDxfId="12477"/>
    <tableColumn id="3908" xr3:uid="{7755DA85-B06E-4597-B088-A9C25A13289D}" name="Columna3894" dataDxfId="12476"/>
    <tableColumn id="3909" xr3:uid="{B5072FDD-A48D-419B-BB11-C732D8136747}" name="Columna3895" dataDxfId="12475"/>
    <tableColumn id="3910" xr3:uid="{83C5735F-D02A-4B89-8872-08CCF688D5BF}" name="Columna3896" dataDxfId="12474"/>
    <tableColumn id="3911" xr3:uid="{DB919722-4C57-4EDD-A7E7-396877C76361}" name="Columna3897" dataDxfId="12473"/>
    <tableColumn id="3912" xr3:uid="{9F83C364-3993-4B0B-BB8F-32F00777D2E7}" name="Columna3898" dataDxfId="12472"/>
    <tableColumn id="3913" xr3:uid="{18E49EC6-3659-4E0B-9666-E89249350CA9}" name="Columna3899" dataDxfId="12471"/>
    <tableColumn id="3914" xr3:uid="{9AA8DB8C-3831-4DCA-B566-42D396D94534}" name="Columna3900" dataDxfId="12470"/>
    <tableColumn id="3915" xr3:uid="{665933A8-17C6-450F-9DD4-09F5563625BE}" name="Columna3901" dataDxfId="12469"/>
    <tableColumn id="3916" xr3:uid="{7B5E4B23-BE4F-45C1-BB8D-031146987A1C}" name="Columna3902" dataDxfId="12468"/>
    <tableColumn id="3917" xr3:uid="{04358143-1603-4592-B211-A4205958FF2F}" name="Columna3903" dataDxfId="12467"/>
    <tableColumn id="3918" xr3:uid="{459F2169-4DF3-44F2-8D21-F1BE1E786AB5}" name="Columna3904" dataDxfId="12466"/>
    <tableColumn id="3919" xr3:uid="{F9BB1D0F-667A-43CF-90E0-F5DA17A90DD4}" name="Columna3905" dataDxfId="12465"/>
    <tableColumn id="3920" xr3:uid="{7002F4C5-959E-49A5-9D0A-1172CDE13013}" name="Columna3906" dataDxfId="12464"/>
    <tableColumn id="3921" xr3:uid="{5848A8E3-9A66-4E01-9999-CF6D2C14B4C8}" name="Columna3907" dataDxfId="12463"/>
    <tableColumn id="3922" xr3:uid="{C6E992C4-2372-498D-852D-95E7B469C998}" name="Columna3908" dataDxfId="12462"/>
    <tableColumn id="3923" xr3:uid="{127C2491-455F-4E44-B73F-3BF1164E7EA6}" name="Columna3909" dataDxfId="12461"/>
    <tableColumn id="3924" xr3:uid="{DD7F9132-1A14-47F2-968A-E841FCD8C6B5}" name="Columna3910" dataDxfId="12460"/>
    <tableColumn id="3925" xr3:uid="{502D083F-EE75-4555-B57A-147213C9F4D6}" name="Columna3911" dataDxfId="12459"/>
    <tableColumn id="3926" xr3:uid="{CF72CD70-D31F-46B4-8225-DF7138497E63}" name="Columna3912" dataDxfId="12458"/>
    <tableColumn id="3927" xr3:uid="{10C6B695-E917-47ED-B1DC-3152776F393F}" name="Columna3913" dataDxfId="12457"/>
    <tableColumn id="3928" xr3:uid="{D7166D7D-48FD-4BED-BBD5-704AB8F57995}" name="Columna3914" dataDxfId="12456"/>
    <tableColumn id="3929" xr3:uid="{8D3DAAB3-FB11-499E-BA90-7B802CAC983B}" name="Columna3915" dataDxfId="12455"/>
    <tableColumn id="3930" xr3:uid="{DD1745A7-E380-45F6-954C-F273013CF179}" name="Columna3916" dataDxfId="12454"/>
    <tableColumn id="3931" xr3:uid="{659DCBDC-D7F9-478D-98DC-4A522CEF5E43}" name="Columna3917" dataDxfId="12453"/>
    <tableColumn id="3932" xr3:uid="{7E33E18B-AD65-4CB9-9AA8-EA2A04029EE2}" name="Columna3918" dataDxfId="12452"/>
    <tableColumn id="3933" xr3:uid="{F68E87D3-B164-49E9-86EB-033A6EA3572B}" name="Columna3919" dataDxfId="12451"/>
    <tableColumn id="3934" xr3:uid="{59077C48-4D60-4FB7-85E3-96AFA8906516}" name="Columna3920" dataDxfId="12450"/>
    <tableColumn id="3935" xr3:uid="{FF5D919E-E10F-46A7-A664-510A5C0E295F}" name="Columna3921" dataDxfId="12449"/>
    <tableColumn id="3936" xr3:uid="{C0CBD7C8-B487-455C-9176-73A44D24C780}" name="Columna3922" dataDxfId="12448"/>
    <tableColumn id="3937" xr3:uid="{FB50781D-0BF7-4475-9338-C6DCF4D64E16}" name="Columna3923" dataDxfId="12447"/>
    <tableColumn id="3938" xr3:uid="{633A7494-9926-48BB-A5A7-D5DBDA0B5004}" name="Columna3924" dataDxfId="12446"/>
    <tableColumn id="3939" xr3:uid="{00477141-CB75-459B-9BCA-F15D40215939}" name="Columna3925" dataDxfId="12445"/>
    <tableColumn id="3940" xr3:uid="{19B8C05F-A01F-440A-8A6A-D15A31A91177}" name="Columna3926" dataDxfId="12444"/>
    <tableColumn id="3941" xr3:uid="{EEFB1866-4F8A-4519-9223-E9D63D39E9FD}" name="Columna3927" dataDxfId="12443"/>
    <tableColumn id="3942" xr3:uid="{EF61011E-38DE-4F0D-997A-9A288B1B7A00}" name="Columna3928" dataDxfId="12442"/>
    <tableColumn id="3943" xr3:uid="{569FFB85-C097-496E-A88D-BD31F3579F48}" name="Columna3929" dataDxfId="12441"/>
    <tableColumn id="3944" xr3:uid="{7E741FAA-DF9F-4E34-AF4E-146EEF381F3C}" name="Columna3930" dataDxfId="12440"/>
    <tableColumn id="3945" xr3:uid="{F91A4507-427B-41BC-8EE4-B81E1AC5E104}" name="Columna3931" dataDxfId="12439"/>
    <tableColumn id="3946" xr3:uid="{86606C05-75A7-437B-89D3-AEC106F57DE1}" name="Columna3932" dataDxfId="12438"/>
    <tableColumn id="3947" xr3:uid="{105360B9-7FB2-4F65-9E8F-D33D3F655758}" name="Columna3933" dataDxfId="12437"/>
    <tableColumn id="3948" xr3:uid="{162B8F41-7BEA-48C2-9D0C-A8416571392A}" name="Columna3934" dataDxfId="12436"/>
    <tableColumn id="3949" xr3:uid="{7945B58A-BC0A-4DDE-81ED-38E4D7845F08}" name="Columna3935" dataDxfId="12435"/>
    <tableColumn id="3950" xr3:uid="{36AFF253-4301-493C-A660-0A7F4C67D5A1}" name="Columna3936" dataDxfId="12434"/>
    <tableColumn id="3951" xr3:uid="{5F7C5D96-74CE-47A6-9BBA-78770F0056DF}" name="Columna3937" dataDxfId="12433"/>
    <tableColumn id="3952" xr3:uid="{9E8A7FCD-45D8-40AB-B0F8-9CBE72C2C041}" name="Columna3938" dataDxfId="12432"/>
    <tableColumn id="3953" xr3:uid="{C494BD82-606C-4AB9-B19C-E71BD7E8B0C9}" name="Columna3939" dataDxfId="12431"/>
    <tableColumn id="3954" xr3:uid="{9144C8F1-1718-40D9-A89B-DBB02AE0ABD4}" name="Columna3940" dataDxfId="12430"/>
    <tableColumn id="3955" xr3:uid="{09F7D5A1-42B7-4AE3-94AA-A2F529553D21}" name="Columna3941" dataDxfId="12429"/>
    <tableColumn id="3956" xr3:uid="{B9DBBEF6-9281-4033-BFEF-C16020737116}" name="Columna3942" dataDxfId="12428"/>
    <tableColumn id="3957" xr3:uid="{44ADCAF3-AB38-48E9-B817-5C6792E84396}" name="Columna3943" dataDxfId="12427"/>
    <tableColumn id="3958" xr3:uid="{984B37C6-2777-4A93-8977-4A617415128A}" name="Columna3944" dataDxfId="12426"/>
    <tableColumn id="3959" xr3:uid="{0EF67EA2-BA12-42CF-811A-7EBE71A12626}" name="Columna3945" dataDxfId="12425"/>
    <tableColumn id="3960" xr3:uid="{62F3F3FA-A027-416B-9FD3-B5B16451F5E1}" name="Columna3946" dataDxfId="12424"/>
    <tableColumn id="3961" xr3:uid="{9E8627D5-D489-43CA-994F-4E4F55E122B2}" name="Columna3947" dataDxfId="12423"/>
    <tableColumn id="3962" xr3:uid="{8243F85E-6020-4F78-920F-C3B62A17D703}" name="Columna3948" dataDxfId="12422"/>
    <tableColumn id="3963" xr3:uid="{C3BC76DC-0DE1-4012-B830-FE8F0CD339E3}" name="Columna3949" dataDxfId="12421"/>
    <tableColumn id="3964" xr3:uid="{27DE1833-0BC7-4EA3-B58B-2B7807F82850}" name="Columna3950" dataDxfId="12420"/>
    <tableColumn id="3965" xr3:uid="{581224D8-4C08-43DF-B4CD-938FB65AC5CD}" name="Columna3951" dataDxfId="12419"/>
    <tableColumn id="3966" xr3:uid="{90F7B5CC-1C87-4343-8D57-DC5303B5DAF0}" name="Columna3952" dataDxfId="12418"/>
    <tableColumn id="3967" xr3:uid="{7E9C1376-193A-4297-BA2C-7A103B5C5BAA}" name="Columna3953" dataDxfId="12417"/>
    <tableColumn id="3968" xr3:uid="{82FA7618-735F-48CE-9A01-B809295EF6CA}" name="Columna3954" dataDxfId="12416"/>
    <tableColumn id="3969" xr3:uid="{E4A04E34-80FA-404D-AE75-ABCD30A1A412}" name="Columna3955" dataDxfId="12415"/>
    <tableColumn id="3970" xr3:uid="{59AC02F9-DBB2-4A80-9B49-CB3E9E8FEF9D}" name="Columna3956" dataDxfId="12414"/>
    <tableColumn id="3971" xr3:uid="{EB157587-1ADD-4CC9-BDE7-73F42539EF7B}" name="Columna3957" dataDxfId="12413"/>
    <tableColumn id="3972" xr3:uid="{B66FA509-273E-4F2F-8661-DD02E16EA11E}" name="Columna3958" dataDxfId="12412"/>
    <tableColumn id="3973" xr3:uid="{C2DD610C-C2EF-499B-A5A2-50F0B6D0FDE3}" name="Columna3959" dataDxfId="12411"/>
    <tableColumn id="3974" xr3:uid="{F7A763DB-8BC1-46C0-89FD-255FD1636B64}" name="Columna3960" dataDxfId="12410"/>
    <tableColumn id="3975" xr3:uid="{E9E3BE14-E849-40D7-AE07-D3D8957CACD0}" name="Columna3961" dataDxfId="12409"/>
    <tableColumn id="3976" xr3:uid="{CF783058-210A-4A90-B2D8-5D8A50950D1F}" name="Columna3962" dataDxfId="12408"/>
    <tableColumn id="3977" xr3:uid="{29176B1D-841C-4D9E-8056-160B6A17A8BD}" name="Columna3963" dataDxfId="12407"/>
    <tableColumn id="3978" xr3:uid="{645AD704-E81A-4841-BA93-629E4F1A7155}" name="Columna3964" dataDxfId="12406"/>
    <tableColumn id="3979" xr3:uid="{EF12E0D2-7D60-4B3F-B55D-C91EF7C8805D}" name="Columna3965" dataDxfId="12405"/>
    <tableColumn id="3980" xr3:uid="{1A3D0DA4-3D71-4160-BB06-E4A45D46E0AC}" name="Columna3966" dataDxfId="12404"/>
    <tableColumn id="3981" xr3:uid="{ABE6D31E-78F9-4E60-ACEE-BF4F2B001344}" name="Columna3967" dataDxfId="12403"/>
    <tableColumn id="3982" xr3:uid="{64727C78-2240-4C19-A9B3-C82EDA3C8D80}" name="Columna3968" dataDxfId="12402"/>
    <tableColumn id="3983" xr3:uid="{AEFF9759-61B4-4888-A1E3-DB2EC00E3100}" name="Columna3969" dataDxfId="12401"/>
    <tableColumn id="3984" xr3:uid="{E671684B-8643-4651-8860-6B396EDB6A00}" name="Columna3970" dataDxfId="12400"/>
    <tableColumn id="3985" xr3:uid="{F62BFA7F-739C-434A-B3CF-0F4CF2AEE02A}" name="Columna3971" dataDxfId="12399"/>
    <tableColumn id="3986" xr3:uid="{1A6E3C3E-AC1B-4F20-ABF8-49DB3637F8FC}" name="Columna3972" dataDxfId="12398"/>
    <tableColumn id="3987" xr3:uid="{746A3EF5-9635-47C9-AB17-C7187FB0C37F}" name="Columna3973" dataDxfId="12397"/>
    <tableColumn id="3988" xr3:uid="{79FBA009-9571-45F2-B8C8-5FCEE7F62F46}" name="Columna3974" dataDxfId="12396"/>
    <tableColumn id="3989" xr3:uid="{FD52BC79-AA57-4D65-AB5C-103FEFC2981D}" name="Columna3975" dataDxfId="12395"/>
    <tableColumn id="3990" xr3:uid="{052D680C-E2A7-478C-939E-9BB032288FEC}" name="Columna3976" dataDxfId="12394"/>
    <tableColumn id="3991" xr3:uid="{D276854A-4234-4144-8812-01A27B9B97A8}" name="Columna3977" dataDxfId="12393"/>
    <tableColumn id="3992" xr3:uid="{F3373F9F-2D87-486C-A763-F31DD9A9C9A0}" name="Columna3978" dataDxfId="12392"/>
    <tableColumn id="3993" xr3:uid="{3750CDBF-E127-4500-8008-873BB7E342CE}" name="Columna3979" dataDxfId="12391"/>
    <tableColumn id="3994" xr3:uid="{A89A271C-F5DC-45EC-AF04-96A7F9D65E89}" name="Columna3980" dataDxfId="12390"/>
    <tableColumn id="3995" xr3:uid="{09587F6A-0F1D-48E2-9261-6BB4B27CAFBE}" name="Columna3981" dataDxfId="12389"/>
    <tableColumn id="3996" xr3:uid="{A185925D-ACEA-4F41-9E8C-B539E633474F}" name="Columna3982" dataDxfId="12388"/>
    <tableColumn id="3997" xr3:uid="{8523363A-CB9B-49AF-87CE-F39A805ABFCF}" name="Columna3983" dataDxfId="12387"/>
    <tableColumn id="3998" xr3:uid="{071D50A7-1DAF-43A9-8324-15DBE9D29367}" name="Columna3984" dataDxfId="12386"/>
    <tableColumn id="3999" xr3:uid="{BCFB91B1-7CAF-4F25-B839-73ACAFF00F82}" name="Columna3985" dataDxfId="12385"/>
    <tableColumn id="4000" xr3:uid="{AB357492-8B0B-4A63-A455-A5C65424B1CF}" name="Columna3986" dataDxfId="12384"/>
    <tableColumn id="4001" xr3:uid="{C7A4CA84-4EA8-463A-91DD-D72F9FE039E3}" name="Columna3987" dataDxfId="12383"/>
    <tableColumn id="4002" xr3:uid="{7D3202E2-68C0-4114-813F-07F019C9DBAF}" name="Columna3988" dataDxfId="12382"/>
    <tableColumn id="4003" xr3:uid="{D83A6648-9BFA-4BD1-9792-1379844AD0D8}" name="Columna3989" dataDxfId="12381"/>
    <tableColumn id="4004" xr3:uid="{EA36890E-1890-4373-983A-84142D7AC412}" name="Columna3990" dataDxfId="12380"/>
    <tableColumn id="4005" xr3:uid="{C1EC0F55-C295-416A-A88C-593D51EE3540}" name="Columna3991" dataDxfId="12379"/>
    <tableColumn id="4006" xr3:uid="{FD6F9479-F4B4-4C81-8400-E90D58F06A64}" name="Columna3992" dataDxfId="12378"/>
    <tableColumn id="4007" xr3:uid="{AE47BDE3-5B98-4DB9-8E07-9E7B07684A0B}" name="Columna3993" dataDxfId="12377"/>
    <tableColumn id="4008" xr3:uid="{2C331F88-BEBB-4F2E-BC9A-CDCA3141FAEF}" name="Columna3994" dataDxfId="12376"/>
    <tableColumn id="4009" xr3:uid="{AB9DC605-82B8-4D6C-83AD-2A2E5155610F}" name="Columna3995" dataDxfId="12375"/>
    <tableColumn id="4010" xr3:uid="{A685215A-AC96-4CEA-A373-B8731D9139F3}" name="Columna3996" dataDxfId="12374"/>
    <tableColumn id="4011" xr3:uid="{FF7B9C0D-3C62-4574-9A61-E4BFFA3AC7ED}" name="Columna3997" dataDxfId="12373"/>
    <tableColumn id="4012" xr3:uid="{AD9DDE41-FE57-4630-94E2-0BBD2428F6DF}" name="Columna3998" dataDxfId="12372"/>
    <tableColumn id="4013" xr3:uid="{30935717-17D7-469E-866B-44553EDF7A68}" name="Columna3999" dataDxfId="12371"/>
    <tableColumn id="4014" xr3:uid="{8299B379-9545-4E06-A032-05F371ECC25E}" name="Columna4000" dataDxfId="12370"/>
    <tableColumn id="4015" xr3:uid="{61483468-2D10-4225-9315-7D52CA80B8F9}" name="Columna4001" dataDxfId="12369"/>
    <tableColumn id="4016" xr3:uid="{39C290DE-B339-48C1-BD91-2C1B6A1EE973}" name="Columna4002" dataDxfId="12368"/>
    <tableColumn id="4017" xr3:uid="{000D0BF6-9025-4C74-8A6A-22DE07DBE4BF}" name="Columna4003" dataDxfId="12367"/>
    <tableColumn id="4018" xr3:uid="{6DE450F4-E681-408F-872F-BB71A3ED8D27}" name="Columna4004" dataDxfId="12366"/>
    <tableColumn id="4019" xr3:uid="{83F80739-6BE5-4A01-936A-3BB3AC36A430}" name="Columna4005" dataDxfId="12365"/>
    <tableColumn id="4020" xr3:uid="{256200C4-9D32-4C55-AA6C-159FEA63337A}" name="Columna4006" dataDxfId="12364"/>
    <tableColumn id="4021" xr3:uid="{AC51E4E4-67C3-4E46-8D6A-B8A5941E5B3E}" name="Columna4007" dataDxfId="12363"/>
    <tableColumn id="4022" xr3:uid="{3C388C61-9537-4BB5-A9AC-BD7C0D260EBE}" name="Columna4008" dataDxfId="12362"/>
    <tableColumn id="4023" xr3:uid="{2B2119FA-71FF-4C21-A31E-C4BDCB39053B}" name="Columna4009" dataDxfId="12361"/>
    <tableColumn id="4024" xr3:uid="{A1447CE9-8574-4C6E-AC27-F05C1BB7A8D0}" name="Columna4010" dataDxfId="12360"/>
    <tableColumn id="4025" xr3:uid="{0505657B-25FF-433B-A838-F971D6B2019C}" name="Columna4011" dataDxfId="12359"/>
    <tableColumn id="4026" xr3:uid="{E5DDEC09-7010-47B8-B364-69780659AA66}" name="Columna4012" dataDxfId="12358"/>
    <tableColumn id="4027" xr3:uid="{A9C14FC3-C2FB-4122-8F5A-D979D9A0A2DD}" name="Columna4013" dataDxfId="12357"/>
    <tableColumn id="4028" xr3:uid="{1BA189B7-4171-43EF-87E0-2205578F3AFC}" name="Columna4014" dataDxfId="12356"/>
    <tableColumn id="4029" xr3:uid="{5B8635F0-4500-46D5-A906-7CCAD587C9D9}" name="Columna4015" dataDxfId="12355"/>
    <tableColumn id="4030" xr3:uid="{01C9685E-3173-45C2-A500-B359A6A0941F}" name="Columna4016" dataDxfId="12354"/>
    <tableColumn id="4031" xr3:uid="{C45C569F-F320-4645-B02B-C568A42DC3EE}" name="Columna4017" dataDxfId="12353"/>
    <tableColumn id="4032" xr3:uid="{AEA77326-04A1-4867-BE29-7DE8DBBCDDDC}" name="Columna4018" dataDxfId="12352"/>
    <tableColumn id="4033" xr3:uid="{63150268-E8B4-4002-A5E6-CFE472DC53C4}" name="Columna4019" dataDxfId="12351"/>
    <tableColumn id="4034" xr3:uid="{459C1B39-1A0F-4828-89F0-D862A72ACBE3}" name="Columna4020" dataDxfId="12350"/>
    <tableColumn id="4035" xr3:uid="{97E4A360-2BF2-4057-9FBD-4CDBC689A05A}" name="Columna4021" dataDxfId="12349"/>
    <tableColumn id="4036" xr3:uid="{5069C6CE-54AA-49A9-B339-1F99C7C3569A}" name="Columna4022" dataDxfId="12348"/>
    <tableColumn id="4037" xr3:uid="{D7054496-D5EA-4E8A-93B2-05AC807ECC21}" name="Columna4023" dataDxfId="12347"/>
    <tableColumn id="4038" xr3:uid="{C3694E17-DDBD-436E-85B2-701D1D8B49E2}" name="Columna4024" dataDxfId="12346"/>
    <tableColumn id="4039" xr3:uid="{94FAC664-BB77-4E08-9294-712918E1A3DD}" name="Columna4025" dataDxfId="12345"/>
    <tableColumn id="4040" xr3:uid="{AB2BF851-8FFF-46B0-B920-CD65F12A5628}" name="Columna4026" dataDxfId="12344"/>
    <tableColumn id="4041" xr3:uid="{2D9AC805-674D-4952-802C-36CFB308A622}" name="Columna4027" dataDxfId="12343"/>
    <tableColumn id="4042" xr3:uid="{2BBA2AE2-B277-472C-8269-2B0B1C8720D6}" name="Columna4028" dataDxfId="12342"/>
    <tableColumn id="4043" xr3:uid="{6D08C10A-352B-4A7E-B694-637349E9AA0B}" name="Columna4029" dataDxfId="12341"/>
    <tableColumn id="4044" xr3:uid="{94101E50-88A3-413D-A3CD-38FDCD8A5F37}" name="Columna4030" dataDxfId="12340"/>
    <tableColumn id="4045" xr3:uid="{E9CFF8E3-0C14-4BA7-B03B-4EDC73C91B4F}" name="Columna4031" dataDxfId="12339"/>
    <tableColumn id="4046" xr3:uid="{360AFDCF-04ED-4B73-9B3F-5FBABCDE5D6B}" name="Columna4032" dataDxfId="12338"/>
    <tableColumn id="4047" xr3:uid="{0ED8DA22-B80C-4A5F-B11B-40596960BAD8}" name="Columna4033" dataDxfId="12337"/>
    <tableColumn id="4048" xr3:uid="{7C9A594F-610D-42AF-A02A-DF226CC5B2DB}" name="Columna4034" dataDxfId="12336"/>
    <tableColumn id="4049" xr3:uid="{F16A1231-BC50-4774-A623-63316D881FC2}" name="Columna4035" dataDxfId="12335"/>
    <tableColumn id="4050" xr3:uid="{2E10B9F2-18B9-42A2-BE00-C0A3EA006C6A}" name="Columna4036" dataDxfId="12334"/>
    <tableColumn id="4051" xr3:uid="{C1CC19DF-1A99-4F0D-BF5E-936EF5B41557}" name="Columna4037" dataDxfId="12333"/>
    <tableColumn id="4052" xr3:uid="{D2C59B83-CB62-4705-9DF1-9011EBD539E0}" name="Columna4038" dataDxfId="12332"/>
    <tableColumn id="4053" xr3:uid="{83CE8F51-15DA-412D-8B9B-6B65B1561D55}" name="Columna4039" dataDxfId="12331"/>
    <tableColumn id="4054" xr3:uid="{D8C8F2BF-B2FF-44A6-A041-7BD85D0AEC82}" name="Columna4040" dataDxfId="12330"/>
    <tableColumn id="4055" xr3:uid="{7E57ADE4-7790-4073-9D9D-F54A98D337CB}" name="Columna4041" dataDxfId="12329"/>
    <tableColumn id="4056" xr3:uid="{AF4D112D-3EDC-428E-8CD0-8636CECE4C57}" name="Columna4042" dataDxfId="12328"/>
    <tableColumn id="4057" xr3:uid="{A2650EFA-6AD7-4595-B61A-34267823DB8A}" name="Columna4043" dataDxfId="12327"/>
    <tableColumn id="4058" xr3:uid="{EEE40CF4-87E2-411C-92BC-DE32BE4B27E7}" name="Columna4044" dataDxfId="12326"/>
    <tableColumn id="4059" xr3:uid="{B4DB372E-9AED-499E-89AC-D6FBADD69F9D}" name="Columna4045" dataDxfId="12325"/>
    <tableColumn id="4060" xr3:uid="{302A66FA-9960-4E0D-BC81-469EBDC40788}" name="Columna4046" dataDxfId="12324"/>
    <tableColumn id="4061" xr3:uid="{EF24D245-28DB-463E-920B-F8CCDD1C7A88}" name="Columna4047" dataDxfId="12323"/>
    <tableColumn id="4062" xr3:uid="{AAA4C600-0A61-4C01-AC07-5D9193C0F322}" name="Columna4048" dataDxfId="12322"/>
    <tableColumn id="4063" xr3:uid="{EC6FDF1E-612B-4336-8573-5A71E3A32411}" name="Columna4049" dataDxfId="12321"/>
    <tableColumn id="4064" xr3:uid="{7265FE11-92B5-4E30-B222-EF91FAE6C17F}" name="Columna4050" dataDxfId="12320"/>
    <tableColumn id="4065" xr3:uid="{8448D720-8B1A-4866-87BE-CA2505E930A3}" name="Columna4051" dataDxfId="12319"/>
    <tableColumn id="4066" xr3:uid="{0817D226-5148-4510-B746-B3999DF76963}" name="Columna4052" dataDxfId="12318"/>
    <tableColumn id="4067" xr3:uid="{1D037A9B-6170-4866-B68E-C3E52B3D0A8C}" name="Columna4053" dataDxfId="12317"/>
    <tableColumn id="4068" xr3:uid="{DE386DC2-C393-4D51-8E5F-86DA266D7C21}" name="Columna4054" dataDxfId="12316"/>
    <tableColumn id="4069" xr3:uid="{7298E55E-8400-4965-A075-5607B36392BD}" name="Columna4055" dataDxfId="12315"/>
    <tableColumn id="4070" xr3:uid="{05436973-8FA4-42E8-A9B0-B74E5C6772CA}" name="Columna4056" dataDxfId="12314"/>
    <tableColumn id="4071" xr3:uid="{29335C40-417F-4C42-B4F0-19127C469036}" name="Columna4057" dataDxfId="12313"/>
    <tableColumn id="4072" xr3:uid="{1150E52A-9FF6-45FD-B2CA-C24C08EE25E8}" name="Columna4058" dataDxfId="12312"/>
    <tableColumn id="4073" xr3:uid="{B6D2117E-955F-46CC-A998-14F2CA1F6327}" name="Columna4059" dataDxfId="12311"/>
    <tableColumn id="4074" xr3:uid="{CA86CE06-A675-4888-B08E-BF07A0EBEE6B}" name="Columna4060" dataDxfId="12310"/>
    <tableColumn id="4075" xr3:uid="{D777C0EB-089F-4270-AEA5-A74848639B80}" name="Columna4061" dataDxfId="12309"/>
    <tableColumn id="4076" xr3:uid="{0EAD6441-CBCE-4E57-BC34-DF5FF58772F4}" name="Columna4062" dataDxfId="12308"/>
    <tableColumn id="4077" xr3:uid="{DC6DC0D6-4279-43D6-B000-5DD18370CB17}" name="Columna4063" dataDxfId="12307"/>
    <tableColumn id="4078" xr3:uid="{6B27CD06-24B8-4546-91AC-1A936B33FC12}" name="Columna4064" dataDxfId="12306"/>
    <tableColumn id="4079" xr3:uid="{109F7BC0-B643-4367-94CB-BB402B51457D}" name="Columna4065" dataDxfId="12305"/>
    <tableColumn id="4080" xr3:uid="{695A19B6-8BAE-4D63-A832-5A9E1D8930CD}" name="Columna4066" dataDxfId="12304"/>
    <tableColumn id="4081" xr3:uid="{F12D8A3D-4599-41BB-8B3B-0C110C9B9D18}" name="Columna4067" dataDxfId="12303"/>
    <tableColumn id="4082" xr3:uid="{59FA9884-5229-447D-90CB-6707ADFE285D}" name="Columna4068" dataDxfId="12302"/>
    <tableColumn id="4083" xr3:uid="{6A86F884-33AD-4D6B-AE24-85D3D2610762}" name="Columna4069" dataDxfId="12301"/>
    <tableColumn id="4084" xr3:uid="{2AA98129-2A61-4F9C-B5FD-D8B834590FD4}" name="Columna4070" dataDxfId="12300"/>
    <tableColumn id="4085" xr3:uid="{9EE48D1D-2AD4-49C1-A477-E33F576C1D28}" name="Columna4071" dataDxfId="12299"/>
    <tableColumn id="4086" xr3:uid="{BA0BBDF4-6D5A-4742-B616-D8499884BA8E}" name="Columna4072" dataDxfId="12298"/>
    <tableColumn id="4087" xr3:uid="{E68F1DB2-95D3-474C-B2E6-FEBD028C4C1C}" name="Columna4073" dataDxfId="12297"/>
    <tableColumn id="4088" xr3:uid="{184E2FD5-7B74-48BF-B27E-FC2EFB647568}" name="Columna4074" dataDxfId="12296"/>
    <tableColumn id="4089" xr3:uid="{BC3F2FAE-8809-480A-A598-A4CF8E670CE4}" name="Columna4075" dataDxfId="12295"/>
    <tableColumn id="4090" xr3:uid="{1E35F115-6874-4DEE-814B-59B286BAED7F}" name="Columna4076" dataDxfId="12294"/>
    <tableColumn id="4091" xr3:uid="{3A9D145E-7D03-4336-9446-5B276DBA3E62}" name="Columna4077" dataDxfId="12293"/>
    <tableColumn id="4092" xr3:uid="{517DB155-E6E5-49CC-814A-1F858C3D780C}" name="Columna4078" dataDxfId="12292"/>
    <tableColumn id="4093" xr3:uid="{7C44DC5C-AC8F-46B9-A3D2-1DFDAB169D3F}" name="Columna4079" dataDxfId="12291"/>
    <tableColumn id="4094" xr3:uid="{DC81CA50-7D21-49EC-9239-1E6E04A1F85A}" name="Columna4080" dataDxfId="12290"/>
    <tableColumn id="4095" xr3:uid="{64E6DBED-A4B5-4F67-B76C-6BB19C310C88}" name="Columna4081" dataDxfId="12289"/>
    <tableColumn id="4096" xr3:uid="{E041B021-914F-4BA0-908D-3DC102E83B67}" name="Columna4082" dataDxfId="12288"/>
    <tableColumn id="4097" xr3:uid="{1D1CB7E8-7FCD-42DC-814C-D5FA237578F4}" name="Columna4083" dataDxfId="12287"/>
    <tableColumn id="4098" xr3:uid="{5033B352-85E5-4334-8C79-5DF4B0C30DC4}" name="Columna4084" dataDxfId="12286"/>
    <tableColumn id="4099" xr3:uid="{F106FE4F-940C-4F05-B229-A4FB2428752B}" name="Columna4085" dataDxfId="12285"/>
    <tableColumn id="4100" xr3:uid="{AE02064E-4A2B-4519-ABA1-900D9A16218F}" name="Columna4086" dataDxfId="12284"/>
    <tableColumn id="4101" xr3:uid="{2C0F972F-DDD6-4874-ADFE-C3FB8C738FB6}" name="Columna4087" dataDxfId="12283"/>
    <tableColumn id="4102" xr3:uid="{2F882AE2-EABE-404D-8F1D-F0FCA5A3E0EB}" name="Columna4088" dataDxfId="12282"/>
    <tableColumn id="4103" xr3:uid="{A1EDCB57-C0B0-4FDA-B72F-C566C0E26076}" name="Columna4089" dataDxfId="12281"/>
    <tableColumn id="4104" xr3:uid="{7DDAFF93-D723-4B3E-A41E-C68CECAD3146}" name="Columna4090" dataDxfId="12280"/>
    <tableColumn id="4105" xr3:uid="{C1C8C78F-964D-4C1E-98F2-B1B6B31B077C}" name="Columna4091" dataDxfId="12279"/>
    <tableColumn id="4106" xr3:uid="{8D679034-3212-4BEB-BAEF-9D918C3EC6A5}" name="Columna4092" dataDxfId="12278"/>
    <tableColumn id="4107" xr3:uid="{F21B031F-3053-4210-8C3D-AC30BC581DAB}" name="Columna4093" dataDxfId="12277"/>
    <tableColumn id="4108" xr3:uid="{18AF8890-9DD9-4DE7-81D0-E9FDCA32F3F1}" name="Columna4094" dataDxfId="12276"/>
    <tableColumn id="4109" xr3:uid="{DEA7C535-C0CE-49B0-BF89-9C622767EBCD}" name="Columna4095" dataDxfId="12275"/>
    <tableColumn id="4110" xr3:uid="{B6A06282-5542-4F3C-BF1D-62E12598F811}" name="Columna4096" dataDxfId="12274"/>
    <tableColumn id="4111" xr3:uid="{3AE0E7F0-7FBB-4FB6-931B-E757FE31E574}" name="Columna4097" dataDxfId="12273"/>
    <tableColumn id="4112" xr3:uid="{5E768591-0D63-4166-B6BA-A960AB093F9B}" name="Columna4098" dataDxfId="12272"/>
    <tableColumn id="4113" xr3:uid="{04A82B33-3B91-4004-A76C-A6C0B61C22EA}" name="Columna4099" dataDxfId="12271"/>
    <tableColumn id="4114" xr3:uid="{25CD9D0B-6778-434E-9DD1-DE140DE2656C}" name="Columna4100" dataDxfId="12270"/>
    <tableColumn id="4115" xr3:uid="{A4C4B833-360E-446D-98C1-C9EAE7DC786F}" name="Columna4101" dataDxfId="12269"/>
    <tableColumn id="4116" xr3:uid="{DEA2F607-1DA7-4C9C-B51C-2B31283DFAC3}" name="Columna4102" dataDxfId="12268"/>
    <tableColumn id="4117" xr3:uid="{7ED3F33A-4E4A-40F6-8519-A2F5EAF99E79}" name="Columna4103" dataDxfId="12267"/>
    <tableColumn id="4118" xr3:uid="{EEAD5654-CB87-449A-8D4C-D8D9ED6E32FD}" name="Columna4104" dataDxfId="12266"/>
    <tableColumn id="4119" xr3:uid="{43A1ECC9-C3E5-4510-AD64-B810EC835827}" name="Columna4105" dataDxfId="12265"/>
    <tableColumn id="4120" xr3:uid="{10831A33-E4E6-42AD-876D-95C8D22A6BFB}" name="Columna4106" dataDxfId="12264"/>
    <tableColumn id="4121" xr3:uid="{D8E966FF-C978-4CF8-9CBB-C96127EB2EF4}" name="Columna4107" dataDxfId="12263"/>
    <tableColumn id="4122" xr3:uid="{BDFC24CB-E0FB-466E-BAA6-2EC1E5EFDFE6}" name="Columna4108" dataDxfId="12262"/>
    <tableColumn id="4123" xr3:uid="{F83AA4D8-16A3-4FA7-887F-B473131830EC}" name="Columna4109" dataDxfId="12261"/>
    <tableColumn id="4124" xr3:uid="{A027DC30-042C-4218-B217-31FE3501F885}" name="Columna4110" dataDxfId="12260"/>
    <tableColumn id="4125" xr3:uid="{4EEA85C9-73BD-4C94-B9EF-8325AE578416}" name="Columna4111" dataDxfId="12259"/>
    <tableColumn id="4126" xr3:uid="{329217BC-DB41-4E7E-BCDB-4AF2F12D06FD}" name="Columna4112" dataDxfId="12258"/>
    <tableColumn id="4127" xr3:uid="{FF0303D3-61BB-42BB-82DD-381E092947B9}" name="Columna4113" dataDxfId="12257"/>
    <tableColumn id="4128" xr3:uid="{EE3A86E0-AF3F-4908-B195-E48AC9F04ECC}" name="Columna4114" dataDxfId="12256"/>
    <tableColumn id="4129" xr3:uid="{D745D5D5-3CC9-48A2-B35B-E77093FF0714}" name="Columna4115" dataDxfId="12255"/>
    <tableColumn id="4130" xr3:uid="{DA2275A9-8CA5-48D2-AA93-588A36E3404F}" name="Columna4116" dataDxfId="12254"/>
    <tableColumn id="4131" xr3:uid="{73E6DE50-F43D-4678-BACB-FA0D93EC720A}" name="Columna4117" dataDxfId="12253"/>
    <tableColumn id="4132" xr3:uid="{977BA7AA-6935-413C-AFD9-95DE9CA8EAD0}" name="Columna4118" dataDxfId="12252"/>
    <tableColumn id="4133" xr3:uid="{7A48E5A2-3BA4-4F6E-8C74-41949C695E93}" name="Columna4119" dataDxfId="12251"/>
    <tableColumn id="4134" xr3:uid="{3B605C0A-8DED-4341-846E-A82C9595C12C}" name="Columna4120" dataDxfId="12250"/>
    <tableColumn id="4135" xr3:uid="{20FA6675-A67D-429B-B4E5-75CCBCC5FFC1}" name="Columna4121" dataDxfId="12249"/>
    <tableColumn id="4136" xr3:uid="{F35BD8A9-AEA4-4232-81B2-1671B88CF1EE}" name="Columna4122" dataDxfId="12248"/>
    <tableColumn id="4137" xr3:uid="{4A4A75E7-48AC-4296-9AF2-456532ADA315}" name="Columna4123" dataDxfId="12247"/>
    <tableColumn id="4138" xr3:uid="{4585C54F-2CBC-40FE-AED0-2C61DC5CC26A}" name="Columna4124" dataDxfId="12246"/>
    <tableColumn id="4139" xr3:uid="{C2037CC6-6489-4F24-A01D-105E480FE5E4}" name="Columna4125" dataDxfId="12245"/>
    <tableColumn id="4140" xr3:uid="{08A823C2-3E5E-47C3-984E-172AAF8953C8}" name="Columna4126" dataDxfId="12244"/>
    <tableColumn id="4141" xr3:uid="{F6531394-DD45-4DBB-AF4F-BD27941BDA37}" name="Columna4127" dataDxfId="12243"/>
    <tableColumn id="4142" xr3:uid="{51923586-7EB0-4E1A-81B4-852B73CDED2E}" name="Columna4128" dataDxfId="12242"/>
    <tableColumn id="4143" xr3:uid="{9C68DA6B-A29E-4C6E-A296-AB0AF48E530E}" name="Columna4129" dataDxfId="12241"/>
    <tableColumn id="4144" xr3:uid="{93E79F34-4D8E-4E32-BA62-2552DF369287}" name="Columna4130" dataDxfId="12240"/>
    <tableColumn id="4145" xr3:uid="{84DDE740-48C7-4872-B4A7-D08C9EE8E82F}" name="Columna4131" dataDxfId="12239"/>
    <tableColumn id="4146" xr3:uid="{41E3911C-70F0-4061-8942-1A9CC63017CD}" name="Columna4132" dataDxfId="12238"/>
    <tableColumn id="4147" xr3:uid="{D8664B26-86B4-4A74-8D98-3C549D0FE357}" name="Columna4133" dataDxfId="12237"/>
    <tableColumn id="4148" xr3:uid="{40D7A499-229F-480B-81B9-4A1CCAE284B8}" name="Columna4134" dataDxfId="12236"/>
    <tableColumn id="4149" xr3:uid="{691FA178-DB6C-4745-B245-D0D11D43B429}" name="Columna4135" dataDxfId="12235"/>
    <tableColumn id="4150" xr3:uid="{E656F139-46C4-4B6F-A1F6-2D5CB7A533F2}" name="Columna4136" dataDxfId="12234"/>
    <tableColumn id="4151" xr3:uid="{0E8BAAC4-ADE1-4F90-B167-192DBABAB4B3}" name="Columna4137" dataDxfId="12233"/>
    <tableColumn id="4152" xr3:uid="{9D104F5D-BFBD-4867-AC1A-2D67D1234A92}" name="Columna4138" dataDxfId="12232"/>
    <tableColumn id="4153" xr3:uid="{EFB122DC-5F4C-4425-B371-FBF05F44EC18}" name="Columna4139" dataDxfId="12231"/>
    <tableColumn id="4154" xr3:uid="{9D53CBF0-CBF4-446D-9BD0-79EDEF946E0E}" name="Columna4140" dataDxfId="12230"/>
    <tableColumn id="4155" xr3:uid="{73CD666B-186E-4007-AA4C-CE87F7FE3D02}" name="Columna4141" dataDxfId="12229"/>
    <tableColumn id="4156" xr3:uid="{96D2C944-15D8-406C-9F8B-60097E31768C}" name="Columna4142" dataDxfId="12228"/>
    <tableColumn id="4157" xr3:uid="{F2259CC8-889A-47F9-B199-DE61B229DFCC}" name="Columna4143" dataDxfId="12227"/>
    <tableColumn id="4158" xr3:uid="{E6068AAA-32AE-4FAB-85C9-01F1BCB0504F}" name="Columna4144" dataDxfId="12226"/>
    <tableColumn id="4159" xr3:uid="{0F924528-BB9F-4A7D-806B-B4DDBFDE8640}" name="Columna4145" dataDxfId="12225"/>
    <tableColumn id="4160" xr3:uid="{855D1EB7-CFF2-4188-BEDF-94B3FA09AFF1}" name="Columna4146" dataDxfId="12224"/>
    <tableColumn id="4161" xr3:uid="{01EF3DB7-42C5-4F62-8B9D-39C9D2F3F8F4}" name="Columna4147" dataDxfId="12223"/>
    <tableColumn id="4162" xr3:uid="{537D3CA6-C1F3-406E-AC6B-CD65F58FB173}" name="Columna4148" dataDxfId="12222"/>
    <tableColumn id="4163" xr3:uid="{959959BE-4CD6-4CFD-AF7A-EBE1E961C8EB}" name="Columna4149" dataDxfId="12221"/>
    <tableColumn id="4164" xr3:uid="{383D73C2-D239-4698-94FE-B49DD28E1403}" name="Columna4150" dataDxfId="12220"/>
    <tableColumn id="4165" xr3:uid="{ACEA3833-8E8D-4649-815C-49D678FB6385}" name="Columna4151" dataDxfId="12219"/>
    <tableColumn id="4166" xr3:uid="{78EF2058-BDB3-407B-9498-E727AA8D019D}" name="Columna4152" dataDxfId="12218"/>
    <tableColumn id="4167" xr3:uid="{93E650B2-CB54-4BBD-B5AF-0494C490DEE0}" name="Columna4153" dataDxfId="12217"/>
    <tableColumn id="4168" xr3:uid="{943B915A-4247-4D58-ADE8-801135ADFBA8}" name="Columna4154" dataDxfId="12216"/>
    <tableColumn id="4169" xr3:uid="{BBB5C979-7D66-4F1F-9380-856829B95497}" name="Columna4155" dataDxfId="12215"/>
    <tableColumn id="4170" xr3:uid="{7EDDBD47-2EA5-41E6-BB31-1853BB2A5E5E}" name="Columna4156" dataDxfId="12214"/>
    <tableColumn id="4171" xr3:uid="{F3C5A5CB-8184-4E44-BFF3-153E2AD60E10}" name="Columna4157" dataDxfId="12213"/>
    <tableColumn id="4172" xr3:uid="{ECCA402D-BB5A-431C-997A-D8856B194B5E}" name="Columna4158" dataDxfId="12212"/>
    <tableColumn id="4173" xr3:uid="{0A175E6E-2CB8-41D3-A145-99BD9D0CF7A5}" name="Columna4159" dataDxfId="12211"/>
    <tableColumn id="4174" xr3:uid="{81EDEFFE-D9C3-4D3C-B4E7-A9EF004AA25C}" name="Columna4160" dataDxfId="12210"/>
    <tableColumn id="4175" xr3:uid="{BCCD8563-ACCA-44CC-9094-3FB7B507CBAB}" name="Columna4161" dataDxfId="12209"/>
    <tableColumn id="4176" xr3:uid="{8FAB6F16-E994-473C-A501-79DCF8EAFA8D}" name="Columna4162" dataDxfId="12208"/>
    <tableColumn id="4177" xr3:uid="{B68FF646-3A2A-479E-8D45-773806D15A76}" name="Columna4163" dataDxfId="12207"/>
    <tableColumn id="4178" xr3:uid="{916C4595-B019-4108-A0EA-562AE820D86F}" name="Columna4164" dataDxfId="12206"/>
    <tableColumn id="4179" xr3:uid="{35EF465E-D0EC-43DB-8C80-14B5B0E5051B}" name="Columna4165" dataDxfId="12205"/>
    <tableColumn id="4180" xr3:uid="{1E16C97E-731A-40E9-A753-FD613AB20C4E}" name="Columna4166" dataDxfId="12204"/>
    <tableColumn id="4181" xr3:uid="{11999D99-0BBE-492B-A9F3-70EAE82A92B3}" name="Columna4167" dataDxfId="12203"/>
    <tableColumn id="4182" xr3:uid="{693C3D42-B247-4425-9444-11CE06F8EEA0}" name="Columna4168" dataDxfId="12202"/>
    <tableColumn id="4183" xr3:uid="{F323F8D5-0C41-40EE-8C2B-E2E5308C5195}" name="Columna4169" dataDxfId="12201"/>
    <tableColumn id="4184" xr3:uid="{D7C5E59C-955F-46E7-8C0F-6BB2D1459B1E}" name="Columna4170" dataDxfId="12200"/>
    <tableColumn id="4185" xr3:uid="{7CF8F08C-3704-42AC-B46D-C1938C961E6F}" name="Columna4171" dataDxfId="12199"/>
    <tableColumn id="4186" xr3:uid="{677BCC3A-8245-4316-8173-957E105FE11E}" name="Columna4172" dataDxfId="12198"/>
    <tableColumn id="4187" xr3:uid="{B7295C36-EA9A-4905-92B3-9A522F86DD52}" name="Columna4173" dataDxfId="12197"/>
    <tableColumn id="4188" xr3:uid="{6139F2F3-0B43-4245-B0FF-E05DBA9A2942}" name="Columna4174" dataDxfId="12196"/>
    <tableColumn id="4189" xr3:uid="{49441541-F769-41F0-89F6-5D2D31FCC43F}" name="Columna4175" dataDxfId="12195"/>
    <tableColumn id="4190" xr3:uid="{3F3E4AF5-0C89-4F74-8F4E-81F6A736CC7B}" name="Columna4176" dataDxfId="12194"/>
    <tableColumn id="4191" xr3:uid="{7568C8DF-F248-4F04-83DD-AC6C170E47A2}" name="Columna4177" dataDxfId="12193"/>
    <tableColumn id="4192" xr3:uid="{5EF6AE35-9E06-4B23-AD70-83B1F99ECF1D}" name="Columna4178" dataDxfId="12192"/>
    <tableColumn id="4193" xr3:uid="{7718ABE5-B8C0-4102-8AC5-54CEE33BF408}" name="Columna4179" dataDxfId="12191"/>
    <tableColumn id="4194" xr3:uid="{C1E4C8D5-E350-4E1D-B08F-9FAAABFF1508}" name="Columna4180" dataDxfId="12190"/>
    <tableColumn id="4195" xr3:uid="{EC72E637-4BCA-40D1-AE0E-4B7B717112B8}" name="Columna4181" dataDxfId="12189"/>
    <tableColumn id="4196" xr3:uid="{BBB3C8CE-7599-4327-87F1-6DDBBFEAAC0B}" name="Columna4182" dataDxfId="12188"/>
    <tableColumn id="4197" xr3:uid="{B83D2312-8A44-4A4F-B4EF-D704BEA0885E}" name="Columna4183" dataDxfId="12187"/>
    <tableColumn id="4198" xr3:uid="{31145414-4002-4501-8D35-D7C7D095A4E3}" name="Columna4184" dataDxfId="12186"/>
    <tableColumn id="4199" xr3:uid="{42A34963-AFD8-4D1B-890E-C7E4CE59E477}" name="Columna4185" dataDxfId="12185"/>
    <tableColumn id="4200" xr3:uid="{B617C652-2C7F-49BA-8485-8781BDD92B43}" name="Columna4186" dataDxfId="12184"/>
    <tableColumn id="4201" xr3:uid="{F02330AB-36C1-4ED6-9D1A-833D1EE81D90}" name="Columna4187" dataDxfId="12183"/>
    <tableColumn id="4202" xr3:uid="{FFBAFA75-8256-4706-8CB5-76CBF9C6DB7B}" name="Columna4188" dataDxfId="12182"/>
    <tableColumn id="4203" xr3:uid="{E36D25D5-5DC3-4B81-8DB6-728DEDB23835}" name="Columna4189" dataDxfId="12181"/>
    <tableColumn id="4204" xr3:uid="{1FA4EA53-772E-44AA-BEB8-4483C103D9AE}" name="Columna4190" dataDxfId="12180"/>
    <tableColumn id="4205" xr3:uid="{8C3BFA56-9838-4C78-A10A-0DD968AE4DC0}" name="Columna4191" dataDxfId="12179"/>
    <tableColumn id="4206" xr3:uid="{00130792-8D1A-47C6-B902-AD19BFC55144}" name="Columna4192" dataDxfId="12178"/>
    <tableColumn id="4207" xr3:uid="{B6ED24A0-AFB9-4BD6-B7EB-6D6EB04B312B}" name="Columna4193" dataDxfId="12177"/>
    <tableColumn id="4208" xr3:uid="{04DD9B96-3AAB-4E29-8F87-54CBE380BF02}" name="Columna4194" dataDxfId="12176"/>
    <tableColumn id="4209" xr3:uid="{F30A7E78-4DAA-47D1-8287-25473241D67E}" name="Columna4195" dataDxfId="12175"/>
    <tableColumn id="4210" xr3:uid="{31EDB190-77FC-4C2A-B251-D00A5F32552B}" name="Columna4196" dataDxfId="12174"/>
    <tableColumn id="4211" xr3:uid="{42ABA31A-5BBC-44D8-B409-E37D840F0B63}" name="Columna4197" dataDxfId="12173"/>
    <tableColumn id="4212" xr3:uid="{75323404-AC56-4BDF-9BFA-3F8A96BDBACE}" name="Columna4198" dataDxfId="12172"/>
    <tableColumn id="4213" xr3:uid="{59B5682C-0A2A-42FE-8B79-D510C47EF3BF}" name="Columna4199" dataDxfId="12171"/>
    <tableColumn id="4214" xr3:uid="{DCD4A88E-ABAA-458E-B435-E799DB69E98B}" name="Columna4200" dataDxfId="12170"/>
    <tableColumn id="4215" xr3:uid="{BE4EC397-667E-478D-9DEE-7252A1B2D74E}" name="Columna4201" dataDxfId="12169"/>
    <tableColumn id="4216" xr3:uid="{3627EE5D-71E8-4349-AB76-971136CF6852}" name="Columna4202" dataDxfId="12168"/>
    <tableColumn id="4217" xr3:uid="{D677D8A3-FE1E-44EF-900D-E77BD84226FA}" name="Columna4203" dataDxfId="12167"/>
    <tableColumn id="4218" xr3:uid="{7CCFDB60-7215-4ADD-8BAC-EEDAB7D7F334}" name="Columna4204" dataDxfId="12166"/>
    <tableColumn id="4219" xr3:uid="{AD29A855-8970-409A-905B-B22A7C10E7FB}" name="Columna4205" dataDxfId="12165"/>
    <tableColumn id="4220" xr3:uid="{5597506B-1732-4092-AEB1-C8D9A44C02E6}" name="Columna4206" dataDxfId="12164"/>
    <tableColumn id="4221" xr3:uid="{4F1C55A8-9CCD-4060-BAB2-F29AF6A152F1}" name="Columna4207" dataDxfId="12163"/>
    <tableColumn id="4222" xr3:uid="{090EF50F-21E4-49E2-AC51-42656247E1DD}" name="Columna4208" dataDxfId="12162"/>
    <tableColumn id="4223" xr3:uid="{A2D31248-CA90-4464-9E00-668B286F4F08}" name="Columna4209" dataDxfId="12161"/>
    <tableColumn id="4224" xr3:uid="{983338F5-351B-4489-BC77-3FD4F68DAAE1}" name="Columna4210" dataDxfId="12160"/>
    <tableColumn id="4225" xr3:uid="{4DBCEA25-A13D-4CBC-8934-575A8A6B833B}" name="Columna4211" dataDxfId="12159"/>
    <tableColumn id="4226" xr3:uid="{1B4A7B94-70C5-48D2-9E56-E8822ADE3007}" name="Columna4212" dataDxfId="12158"/>
    <tableColumn id="4227" xr3:uid="{B6939047-EDDE-4715-88CD-064A193B8723}" name="Columna4213" dataDxfId="12157"/>
    <tableColumn id="4228" xr3:uid="{A8198A3D-2D9F-4574-B267-AED40712B053}" name="Columna4214" dataDxfId="12156"/>
    <tableColumn id="4229" xr3:uid="{9F1E3583-352C-4C64-99A2-E6EF7E28BC62}" name="Columna4215" dataDxfId="12155"/>
    <tableColumn id="4230" xr3:uid="{ECEF53F4-CCB0-4499-9198-CDEBAB1454B0}" name="Columna4216" dataDxfId="12154"/>
    <tableColumn id="4231" xr3:uid="{7924D235-2592-4F21-AD53-D94A9BDD305F}" name="Columna4217" dataDxfId="12153"/>
    <tableColumn id="4232" xr3:uid="{AD008833-0416-4C02-8F77-C8EB73FE2602}" name="Columna4218" dataDxfId="12152"/>
    <tableColumn id="4233" xr3:uid="{0C534D41-7490-4AEE-B139-BF380CDAC593}" name="Columna4219" dataDxfId="12151"/>
    <tableColumn id="4234" xr3:uid="{FB1609DA-E44B-4587-97FE-A798B84FFEA9}" name="Columna4220" dataDxfId="12150"/>
    <tableColumn id="4235" xr3:uid="{55C1219A-7C8D-43A1-A3C8-7844FCC45396}" name="Columna4221" dataDxfId="12149"/>
    <tableColumn id="4236" xr3:uid="{B9E0F43F-DE0A-44C2-B5E1-289E5BF5CA0A}" name="Columna4222" dataDxfId="12148"/>
    <tableColumn id="4237" xr3:uid="{A0C5C774-8AC5-4E46-B4E3-D15E5A13BD6C}" name="Columna4223" dataDxfId="12147"/>
    <tableColumn id="4238" xr3:uid="{ED4042FF-13DE-42BB-9A86-3C1BF71B4079}" name="Columna4224" dataDxfId="12146"/>
    <tableColumn id="4239" xr3:uid="{30E58E56-2A40-4AAD-9AC9-D6D4221FB241}" name="Columna4225" dataDxfId="12145"/>
    <tableColumn id="4240" xr3:uid="{85570BB1-FD08-4B24-94A4-12D97FE43996}" name="Columna4226" dataDxfId="12144"/>
    <tableColumn id="4241" xr3:uid="{C95AA7F5-85E7-4DC7-8BC3-81044DEB3521}" name="Columna4227" dataDxfId="12143"/>
    <tableColumn id="4242" xr3:uid="{E24D44A6-119D-4BE1-BD9C-CB4C4205D6FC}" name="Columna4228" dataDxfId="12142"/>
    <tableColumn id="4243" xr3:uid="{8495FFD4-3379-40CD-946C-CBCC34F00652}" name="Columna4229" dataDxfId="12141"/>
    <tableColumn id="4244" xr3:uid="{10C11424-92DF-463E-8DD2-38879DA01EF2}" name="Columna4230" dataDxfId="12140"/>
    <tableColumn id="4245" xr3:uid="{1CE478F7-01EC-44AD-809E-E036B0AEF82A}" name="Columna4231" dataDxfId="12139"/>
    <tableColumn id="4246" xr3:uid="{53258C90-28EF-4E6D-B8D4-08E641511AD9}" name="Columna4232" dataDxfId="12138"/>
    <tableColumn id="4247" xr3:uid="{A39A11EC-9465-47DB-9810-AB702BA5A2D0}" name="Columna4233" dataDxfId="12137"/>
    <tableColumn id="4248" xr3:uid="{B6961C43-CD21-4069-B1C8-C630D2D79590}" name="Columna4234" dataDxfId="12136"/>
    <tableColumn id="4249" xr3:uid="{99B479C1-501B-4F64-8CB8-6423E3A2FE2C}" name="Columna4235" dataDxfId="12135"/>
    <tableColumn id="4250" xr3:uid="{0BA566A9-195B-4776-A536-77A67234D4C7}" name="Columna4236" dataDxfId="12134"/>
    <tableColumn id="4251" xr3:uid="{FFE82775-136E-4D8B-BD37-9F8E0B81FC2E}" name="Columna4237" dataDxfId="12133"/>
    <tableColumn id="4252" xr3:uid="{C366CA2B-2CC8-4D36-97DF-BA4EF20ECCCF}" name="Columna4238" dataDxfId="12132"/>
    <tableColumn id="4253" xr3:uid="{D2D9B3E5-9218-4AFC-860D-C8DAE98A0F33}" name="Columna4239" dataDxfId="12131"/>
    <tableColumn id="4254" xr3:uid="{ADEF3B8A-AFDB-416D-AD07-CCEDCFBA011D}" name="Columna4240" dataDxfId="12130"/>
    <tableColumn id="4255" xr3:uid="{D963A5EA-3CCF-4FFA-92EF-4EC84B08CE3C}" name="Columna4241" dataDxfId="12129"/>
    <tableColumn id="4256" xr3:uid="{C01BF0BE-E0BF-48B4-8A2B-0179826A9136}" name="Columna4242" dataDxfId="12128"/>
    <tableColumn id="4257" xr3:uid="{6ED96AA6-0A8E-4C9A-AD10-DD3CED44E105}" name="Columna4243" dataDxfId="12127"/>
    <tableColumn id="4258" xr3:uid="{6DC5E95B-7C57-4B35-AD40-49D4813912FE}" name="Columna4244" dataDxfId="12126"/>
    <tableColumn id="4259" xr3:uid="{87E2DFC7-08EF-4243-A4A3-B77A468221AF}" name="Columna4245" dataDxfId="12125"/>
    <tableColumn id="4260" xr3:uid="{AEB1FCC1-63DA-4C5D-B4DE-42FF3106D773}" name="Columna4246" dataDxfId="12124"/>
    <tableColumn id="4261" xr3:uid="{0A149BC5-9385-4E62-A3DF-C04F9E520CDA}" name="Columna4247" dataDxfId="12123"/>
    <tableColumn id="4262" xr3:uid="{60DB6B81-C69E-405C-82DE-B1B52D7AD633}" name="Columna4248" dataDxfId="12122"/>
    <tableColumn id="4263" xr3:uid="{D8E35945-C0D6-4426-A1B0-8726CEC5A7F4}" name="Columna4249" dataDxfId="12121"/>
    <tableColumn id="4264" xr3:uid="{BE76CE27-3324-4BB1-8E6B-4C601B5C3313}" name="Columna4250" dataDxfId="12120"/>
    <tableColumn id="4265" xr3:uid="{A2A19261-CA97-450A-8B4E-CBD0F0E88EB5}" name="Columna4251" dataDxfId="12119"/>
    <tableColumn id="4266" xr3:uid="{55BB2E75-EC55-4E07-9AFF-0071DE9096C4}" name="Columna4252" dataDxfId="12118"/>
    <tableColumn id="4267" xr3:uid="{B7B40BBA-1A83-46B6-9BBC-8313171AE88E}" name="Columna4253" dataDxfId="12117"/>
    <tableColumn id="4268" xr3:uid="{828F1160-5488-489D-ACCA-E3FE25DA9766}" name="Columna4254" dataDxfId="12116"/>
    <tableColumn id="4269" xr3:uid="{52D7E893-E8C0-4903-9359-287579EDC730}" name="Columna4255" dataDxfId="12115"/>
    <tableColumn id="4270" xr3:uid="{348D97D0-5952-40D6-A096-B13819D2C163}" name="Columna4256" dataDxfId="12114"/>
    <tableColumn id="4271" xr3:uid="{C9AF41E7-50AC-488C-97B1-A24A85EDC451}" name="Columna4257" dataDxfId="12113"/>
    <tableColumn id="4272" xr3:uid="{97443AB0-A5D4-4D30-8D8E-AE1663467C11}" name="Columna4258" dataDxfId="12112"/>
    <tableColumn id="4273" xr3:uid="{34BDF80E-9575-4C54-A1CA-90D6633DB808}" name="Columna4259" dataDxfId="12111"/>
    <tableColumn id="4274" xr3:uid="{440565E0-9D68-4984-A3C0-00BA81FAAF5B}" name="Columna4260" dataDxfId="12110"/>
    <tableColumn id="4275" xr3:uid="{823E29FA-319B-4B41-B378-96C1E392BCD8}" name="Columna4261" dataDxfId="12109"/>
    <tableColumn id="4276" xr3:uid="{9600609E-E712-4D68-B8FB-A9F9DB0F4E05}" name="Columna4262" dataDxfId="12108"/>
    <tableColumn id="4277" xr3:uid="{205F2E8D-A65F-44F4-AFB5-8E5DD134D4FF}" name="Columna4263" dataDxfId="12107"/>
    <tableColumn id="4278" xr3:uid="{664EDF72-A647-4934-9C71-84E80D1B9393}" name="Columna4264" dataDxfId="12106"/>
    <tableColumn id="4279" xr3:uid="{39BC7AD1-A514-4775-976A-070E116D4EAC}" name="Columna4265" dataDxfId="12105"/>
    <tableColumn id="4280" xr3:uid="{7C77770F-55B3-487C-AE6E-F0E42A8C4A68}" name="Columna4266" dataDxfId="12104"/>
    <tableColumn id="4281" xr3:uid="{9E13EFA5-93C7-4273-8944-0CB4902C06BC}" name="Columna4267" dataDxfId="12103"/>
    <tableColumn id="4282" xr3:uid="{05FF2C63-7C5F-41EF-B993-8CF6AB21E89A}" name="Columna4268" dataDxfId="12102"/>
    <tableColumn id="4283" xr3:uid="{2A57C2A5-523D-459A-9A08-C9D86B251F68}" name="Columna4269" dataDxfId="12101"/>
    <tableColumn id="4284" xr3:uid="{DBFD733B-CADF-44CA-8B54-FC77D8A82693}" name="Columna4270" dataDxfId="12100"/>
    <tableColumn id="4285" xr3:uid="{236748EB-2422-4443-9BA7-EF217799FB69}" name="Columna4271" dataDxfId="12099"/>
    <tableColumn id="4286" xr3:uid="{8A8DCFF8-7CAA-430A-8374-A046CC6EE153}" name="Columna4272" dataDxfId="12098"/>
    <tableColumn id="4287" xr3:uid="{CBFF19EA-9BAD-4F03-98FD-F685B2112714}" name="Columna4273" dataDxfId="12097"/>
    <tableColumn id="4288" xr3:uid="{E497448C-D183-4691-B39A-2B28C1032CA3}" name="Columna4274" dataDxfId="12096"/>
    <tableColumn id="4289" xr3:uid="{C11A7225-0BBD-4C11-B450-FCA399A77E7B}" name="Columna4275" dataDxfId="12095"/>
    <tableColumn id="4290" xr3:uid="{519AA190-7D36-4714-A692-026017873B38}" name="Columna4276" dataDxfId="12094"/>
    <tableColumn id="4291" xr3:uid="{A1C88D3D-8435-4207-8828-2EF3B815F617}" name="Columna4277" dataDxfId="12093"/>
    <tableColumn id="4292" xr3:uid="{DD99D5D0-C439-4346-9D07-2C2286BA66A2}" name="Columna4278" dataDxfId="12092"/>
    <tableColumn id="4293" xr3:uid="{40E5DEE9-0D76-43BA-8060-E250223C14D9}" name="Columna4279" dataDxfId="12091"/>
    <tableColumn id="4294" xr3:uid="{D94DEE50-00E4-48C9-BDB2-35DEF640EC1F}" name="Columna4280" dataDxfId="12090"/>
    <tableColumn id="4295" xr3:uid="{786907CB-FE85-4D25-B3AA-3870C35FC5A3}" name="Columna4281" dataDxfId="12089"/>
    <tableColumn id="4296" xr3:uid="{DBC4C8F3-D751-48B0-8944-224209364339}" name="Columna4282" dataDxfId="12088"/>
    <tableColumn id="4297" xr3:uid="{23A86DD8-7C9C-4B53-83D6-0AE7B9C111B6}" name="Columna4283" dataDxfId="12087"/>
    <tableColumn id="4298" xr3:uid="{A1CEF7B7-3DE4-4082-88D5-DFE29BD6A4A0}" name="Columna4284" dataDxfId="12086"/>
    <tableColumn id="4299" xr3:uid="{039C3C60-D09F-4F21-8696-CC79F9E9E5A9}" name="Columna4285" dataDxfId="12085"/>
    <tableColumn id="4300" xr3:uid="{81828CEB-4AB0-4A24-9623-8529F876DC9D}" name="Columna4286" dataDxfId="12084"/>
    <tableColumn id="4301" xr3:uid="{C81063DB-E1DF-4ECF-854D-358DD272C271}" name="Columna4287" dataDxfId="12083"/>
    <tableColumn id="4302" xr3:uid="{A0E4E05F-6C32-4822-B420-9FF1C39B7A81}" name="Columna4288" dataDxfId="12082"/>
    <tableColumn id="4303" xr3:uid="{4DD3984B-ECE8-4FA0-8F02-E6612909DAD1}" name="Columna4289" dataDxfId="12081"/>
    <tableColumn id="4304" xr3:uid="{F8211835-BD2D-453D-B8C7-E35F4FFFC251}" name="Columna4290" dataDxfId="12080"/>
    <tableColumn id="4305" xr3:uid="{12A8995C-5FFE-4098-83E4-5FE47ACD2451}" name="Columna4291" dataDxfId="12079"/>
    <tableColumn id="4306" xr3:uid="{4BA83801-3E09-4D2E-8914-CBEFDBC4DC21}" name="Columna4292" dataDxfId="12078"/>
    <tableColumn id="4307" xr3:uid="{B504386F-6B85-480B-82DD-0A18BCDBA41B}" name="Columna4293" dataDxfId="12077"/>
    <tableColumn id="4308" xr3:uid="{C188AF97-62F0-4596-9A50-1FD8754702AC}" name="Columna4294" dataDxfId="12076"/>
    <tableColumn id="4309" xr3:uid="{15350A6E-FD4C-49E5-A5D2-DECAD18C075C}" name="Columna4295" dataDxfId="12075"/>
    <tableColumn id="4310" xr3:uid="{00AD29C1-9FE6-4A82-BF9E-5C0E7EE55056}" name="Columna4296" dataDxfId="12074"/>
    <tableColumn id="4311" xr3:uid="{0964ED8C-D99D-4297-A8D1-14689811F306}" name="Columna4297" dataDxfId="12073"/>
    <tableColumn id="4312" xr3:uid="{2B2387A4-1A84-4981-8F2B-DB30D56BF08E}" name="Columna4298" dataDxfId="12072"/>
    <tableColumn id="4313" xr3:uid="{37F150B3-FADA-4142-8133-7E5598B2F7F9}" name="Columna4299" dataDxfId="12071"/>
    <tableColumn id="4314" xr3:uid="{8B329731-6C17-4B8E-B508-FE5A12C75034}" name="Columna4300" dataDxfId="12070"/>
    <tableColumn id="4315" xr3:uid="{AE33ECDD-2480-454F-9163-F4914ACA7C83}" name="Columna4301" dataDxfId="12069"/>
    <tableColumn id="4316" xr3:uid="{1B5B8721-581A-4BBD-AE4C-9AB054772337}" name="Columna4302" dataDxfId="12068"/>
    <tableColumn id="4317" xr3:uid="{1B2484F5-A967-4F6D-A835-F9AD3E1A8536}" name="Columna4303" dataDxfId="12067"/>
    <tableColumn id="4318" xr3:uid="{751AA055-1B7A-4B52-9E95-CE893D7AEF12}" name="Columna4304" dataDxfId="12066"/>
    <tableColumn id="4319" xr3:uid="{7F8C197F-57E0-4789-84DD-769BC45CE5B4}" name="Columna4305" dataDxfId="12065"/>
    <tableColumn id="4320" xr3:uid="{7D85967A-4917-4AC3-8137-08D3C894EB56}" name="Columna4306" dataDxfId="12064"/>
    <tableColumn id="4321" xr3:uid="{7CA39002-7567-4821-9AE1-F0D72A13C3DE}" name="Columna4307" dataDxfId="12063"/>
    <tableColumn id="4322" xr3:uid="{CE151AC2-C649-4EEF-84E9-4FEA07155554}" name="Columna4308" dataDxfId="12062"/>
    <tableColumn id="4323" xr3:uid="{9E56B800-EE34-402D-8E34-77598DBB43E2}" name="Columna4309" dataDxfId="12061"/>
    <tableColumn id="4324" xr3:uid="{F24BBA7B-1360-4B1A-8774-FE283B2C9208}" name="Columna4310" dataDxfId="12060"/>
    <tableColumn id="4325" xr3:uid="{67BB68B5-3675-43D2-88EA-BB0B49B8915F}" name="Columna4311" dataDxfId="12059"/>
    <tableColumn id="4326" xr3:uid="{D8D5F7D8-EE62-4E1B-8F24-4E100E94A802}" name="Columna4312" dataDxfId="12058"/>
    <tableColumn id="4327" xr3:uid="{46C69C70-85D7-40D8-88B4-172D14EEA39E}" name="Columna4313" dataDxfId="12057"/>
    <tableColumn id="4328" xr3:uid="{2D64E951-9F2E-4CE2-B174-0E11B3C4BC7C}" name="Columna4314" dataDxfId="12056"/>
    <tableColumn id="4329" xr3:uid="{0A306514-72B4-4DD6-8134-68EDCE550E32}" name="Columna4315" dataDxfId="12055"/>
    <tableColumn id="4330" xr3:uid="{C510A7D2-460A-4D69-82A2-C3DC8A65835B}" name="Columna4316" dataDxfId="12054"/>
    <tableColumn id="4331" xr3:uid="{B7FD5295-51F2-4752-B223-8C3D2E72395F}" name="Columna4317" dataDxfId="12053"/>
    <tableColumn id="4332" xr3:uid="{2F03EA3F-3958-45D8-AE05-9367A97D94D7}" name="Columna4318" dataDxfId="12052"/>
    <tableColumn id="4333" xr3:uid="{4C18D1D4-0527-44A1-AD65-F4348D439BE9}" name="Columna4319" dataDxfId="12051"/>
    <tableColumn id="4334" xr3:uid="{4DA678D0-6C2A-47A8-AA89-5135494C777B}" name="Columna4320" dataDxfId="12050"/>
    <tableColumn id="4335" xr3:uid="{91270AED-B8AD-473B-AF62-52A80F7A2BF9}" name="Columna4321" dataDxfId="12049"/>
    <tableColumn id="4336" xr3:uid="{80599107-488F-4D27-9C47-31021A36BE71}" name="Columna4322" dataDxfId="12048"/>
    <tableColumn id="4337" xr3:uid="{C6573D0C-F89E-4EEE-B595-93A7186CDF25}" name="Columna4323" dataDxfId="12047"/>
    <tableColumn id="4338" xr3:uid="{488870CF-69E8-4317-B284-12E987532525}" name="Columna4324" dataDxfId="12046"/>
    <tableColumn id="4339" xr3:uid="{1D5F5578-FC27-4F56-908D-25AF20AA8BFB}" name="Columna4325" dataDxfId="12045"/>
    <tableColumn id="4340" xr3:uid="{EBF0A823-2FF0-4019-A533-1753C80C56EB}" name="Columna4326" dataDxfId="12044"/>
    <tableColumn id="4341" xr3:uid="{C2EE2CF4-C5BA-42B2-AA5B-3BF5C5786CB1}" name="Columna4327" dataDxfId="12043"/>
    <tableColumn id="4342" xr3:uid="{058F9E06-BA9A-42B1-A223-8E7EBE6F94D9}" name="Columna4328" dataDxfId="12042"/>
    <tableColumn id="4343" xr3:uid="{006BAA60-5C24-4F5F-B5A7-EF31B5EF8703}" name="Columna4329" dataDxfId="12041"/>
    <tableColumn id="4344" xr3:uid="{FC866DD7-5786-4B34-930D-20B3B3BB6D19}" name="Columna4330" dataDxfId="12040"/>
    <tableColumn id="4345" xr3:uid="{E431A143-3AC8-43A3-B6BD-7B6F4C334D3B}" name="Columna4331" dataDxfId="12039"/>
    <tableColumn id="4346" xr3:uid="{1E302ED1-2711-4459-9E89-731271B5E718}" name="Columna4332" dataDxfId="12038"/>
    <tableColumn id="4347" xr3:uid="{1D93BB1C-3333-4F7D-A381-DBEC679731E0}" name="Columna4333" dataDxfId="12037"/>
    <tableColumn id="4348" xr3:uid="{463843EC-412C-4BBB-8FF3-6C34A109F961}" name="Columna4334" dataDxfId="12036"/>
    <tableColumn id="4349" xr3:uid="{13B8E9C5-8D24-4F10-AEA8-641E8C92DA85}" name="Columna4335" dataDxfId="12035"/>
    <tableColumn id="4350" xr3:uid="{D036B780-010C-4831-B478-0483E6F70009}" name="Columna4336" dataDxfId="12034"/>
    <tableColumn id="4351" xr3:uid="{388D4622-7C60-4A3F-9582-C31BEC9EAD2B}" name="Columna4337" dataDxfId="12033"/>
    <tableColumn id="4352" xr3:uid="{02DDC697-4B61-4F7D-A571-2EE160B61553}" name="Columna4338" dataDxfId="12032"/>
    <tableColumn id="4353" xr3:uid="{AE5DDE2B-287E-4235-A29F-9B22E4392F0D}" name="Columna4339" dataDxfId="12031"/>
    <tableColumn id="4354" xr3:uid="{1EFF3BFD-7CEA-48E5-9D8A-9D0FAA56F9A7}" name="Columna4340" dataDxfId="12030"/>
    <tableColumn id="4355" xr3:uid="{8E4A5D38-DA7D-4604-8DFF-DFD14DE37FA6}" name="Columna4341" dataDxfId="12029"/>
    <tableColumn id="4356" xr3:uid="{230927B6-7BE6-46F2-B6B0-7D29BE7E1AB4}" name="Columna4342" dataDxfId="12028"/>
    <tableColumn id="4357" xr3:uid="{D2A6217C-5549-482D-BD7C-16578A84CAA9}" name="Columna4343" dataDxfId="12027"/>
    <tableColumn id="4358" xr3:uid="{A0AE434C-18B5-442E-9B39-60F29F013DA6}" name="Columna4344" dataDxfId="12026"/>
    <tableColumn id="4359" xr3:uid="{357850F0-6FF4-45E6-8159-F0A82859AE53}" name="Columna4345" dataDxfId="12025"/>
    <tableColumn id="4360" xr3:uid="{296DDD7E-166D-464E-B75E-C0C2C2802CBA}" name="Columna4346" dataDxfId="12024"/>
    <tableColumn id="4361" xr3:uid="{1A6FB961-6852-4C93-9A5A-C6A13E33C99C}" name="Columna4347" dataDxfId="12023"/>
    <tableColumn id="4362" xr3:uid="{F42CB0DB-7465-4A53-87D5-EA4D8A73692A}" name="Columna4348" dataDxfId="12022"/>
    <tableColumn id="4363" xr3:uid="{55B0C179-E4B7-4134-9783-AA3E2E73E3BB}" name="Columna4349" dataDxfId="12021"/>
    <tableColumn id="4364" xr3:uid="{4A2E8BD9-C761-4770-96C5-E61A440A64AE}" name="Columna4350" dataDxfId="12020"/>
    <tableColumn id="4365" xr3:uid="{D9A18722-3024-4B99-A78D-52F7D3C6C821}" name="Columna4351" dataDxfId="12019"/>
    <tableColumn id="4366" xr3:uid="{53ABF149-BEA7-4DEA-A161-75CE68FDE2DB}" name="Columna4352" dataDxfId="12018"/>
    <tableColumn id="4367" xr3:uid="{E436DE44-7603-44D0-BC0C-CB98E28C622E}" name="Columna4353" dataDxfId="12017"/>
    <tableColumn id="4368" xr3:uid="{DE71D71D-CB99-4B5D-9C0F-7A701AFE68DD}" name="Columna4354" dataDxfId="12016"/>
    <tableColumn id="4369" xr3:uid="{933055B9-69C8-40D2-9349-0B377B5FBC66}" name="Columna4355" dataDxfId="12015"/>
    <tableColumn id="4370" xr3:uid="{0B98DC95-F334-471F-B78B-662B265BF3BF}" name="Columna4356" dataDxfId="12014"/>
    <tableColumn id="4371" xr3:uid="{4ECB79D2-BE88-4E2D-A2B9-5CF55EE0907A}" name="Columna4357" dataDxfId="12013"/>
    <tableColumn id="4372" xr3:uid="{217D7189-4E93-4789-9315-A197DD2FD0C4}" name="Columna4358" dataDxfId="12012"/>
    <tableColumn id="4373" xr3:uid="{73055AAE-63B4-4CB6-87F8-D3B298A56992}" name="Columna4359" dataDxfId="12011"/>
    <tableColumn id="4374" xr3:uid="{5B59AE05-9831-468E-A460-C61EEFEA7269}" name="Columna4360" dataDxfId="12010"/>
    <tableColumn id="4375" xr3:uid="{DC152B18-7E58-4678-985A-6738D27B3AD5}" name="Columna4361" dataDxfId="12009"/>
    <tableColumn id="4376" xr3:uid="{505B78FA-6F06-428A-AAAF-AEB844C5998C}" name="Columna4362" dataDxfId="12008"/>
    <tableColumn id="4377" xr3:uid="{9FE35AFB-06E6-4AE1-A54E-A2AAC84454EB}" name="Columna4363" dataDxfId="12007"/>
    <tableColumn id="4378" xr3:uid="{A9ED38A3-BA0C-429B-937E-8AFC532C2526}" name="Columna4364" dataDxfId="12006"/>
    <tableColumn id="4379" xr3:uid="{C6A11BAC-6177-45A2-A3FB-1C0B19BF7ABF}" name="Columna4365" dataDxfId="12005"/>
    <tableColumn id="4380" xr3:uid="{8083424F-ABDA-477A-AD08-3197E4BAF063}" name="Columna4366" dataDxfId="12004"/>
    <tableColumn id="4381" xr3:uid="{AB9A095B-7D81-469D-BE9C-C17B29884371}" name="Columna4367" dataDxfId="12003"/>
    <tableColumn id="4382" xr3:uid="{FC9D5021-1255-4B0E-BC2B-D5A806148CDE}" name="Columna4368" dataDxfId="12002"/>
    <tableColumn id="4383" xr3:uid="{0E2E1531-31E1-4B5A-96A8-B6A4962865F2}" name="Columna4369" dataDxfId="12001"/>
    <tableColumn id="4384" xr3:uid="{08231923-D785-4D57-B71D-6C00E7FFC615}" name="Columna4370" dataDxfId="12000"/>
    <tableColumn id="4385" xr3:uid="{3D7D5CFC-2A9E-4240-AB61-AC671E5B173D}" name="Columna4371" dataDxfId="11999"/>
    <tableColumn id="4386" xr3:uid="{C661CFE6-37CD-4EED-82E1-CC85A59D5335}" name="Columna4372" dataDxfId="11998"/>
    <tableColumn id="4387" xr3:uid="{837A1272-F4BB-4F38-A86C-B63A234ED241}" name="Columna4373" dataDxfId="11997"/>
    <tableColumn id="4388" xr3:uid="{533CEC6E-ABC5-459E-9511-72A7589E94C0}" name="Columna4374" dataDxfId="11996"/>
    <tableColumn id="4389" xr3:uid="{DA648C16-837F-4739-83CD-039A73834565}" name="Columna4375" dataDxfId="11995"/>
    <tableColumn id="4390" xr3:uid="{A361B9EA-43AA-4B8F-8541-1AFC1663649D}" name="Columna4376" dataDxfId="11994"/>
    <tableColumn id="4391" xr3:uid="{4690F7DF-CE06-4524-90EF-D44FCE14ECEB}" name="Columna4377" dataDxfId="11993"/>
    <tableColumn id="4392" xr3:uid="{9DBB4A3F-38E6-4AB1-A072-FA8199BA6DF5}" name="Columna4378" dataDxfId="11992"/>
    <tableColumn id="4393" xr3:uid="{862E8B8C-D493-4DB1-8D1E-34DB53662224}" name="Columna4379" dataDxfId="11991"/>
    <tableColumn id="4394" xr3:uid="{E6461817-EBEA-471D-A207-722CC32FA57C}" name="Columna4380" dataDxfId="11990"/>
    <tableColumn id="4395" xr3:uid="{1486C14E-C48D-4787-8FCD-C76915126DB9}" name="Columna4381" dataDxfId="11989"/>
    <tableColumn id="4396" xr3:uid="{A79CC0E7-A160-4F19-A073-08C93EAE6B7A}" name="Columna4382" dataDxfId="11988"/>
    <tableColumn id="4397" xr3:uid="{48EDD08B-F91A-4E0B-B543-FB801ECCC010}" name="Columna4383" dataDxfId="11987"/>
    <tableColumn id="4398" xr3:uid="{637449BA-2080-42EA-8A7A-E8972A3F7127}" name="Columna4384" dataDxfId="11986"/>
    <tableColumn id="4399" xr3:uid="{00D0F915-06C1-4B04-845F-4F9A3BDB2FC6}" name="Columna4385" dataDxfId="11985"/>
    <tableColumn id="4400" xr3:uid="{28527646-01B5-4AD8-AA13-30950B5EFB00}" name="Columna4386" dataDxfId="11984"/>
    <tableColumn id="4401" xr3:uid="{792C4124-DA65-4C49-B5A5-86BE0087D6D3}" name="Columna4387" dataDxfId="11983"/>
    <tableColumn id="4402" xr3:uid="{2E94D158-D0A9-46EC-98D2-D56F4E5E7002}" name="Columna4388" dataDxfId="11982"/>
    <tableColumn id="4403" xr3:uid="{6F3164AB-409F-4FF0-8FA3-637826DCC3B2}" name="Columna4389" dataDxfId="11981"/>
    <tableColumn id="4404" xr3:uid="{2136DAE1-1471-426B-956D-69350C3048DF}" name="Columna4390" dataDxfId="11980"/>
    <tableColumn id="4405" xr3:uid="{3CC83B6A-DFD5-403D-98D3-2F9B5B94A71F}" name="Columna4391" dataDxfId="11979"/>
    <tableColumn id="4406" xr3:uid="{FFC574E2-0B1C-4A08-9D17-EC0EFAD1DFC1}" name="Columna4392" dataDxfId="11978"/>
    <tableColumn id="4407" xr3:uid="{41AF1E6E-A978-4E84-A739-13FA7F78508C}" name="Columna4393" dataDxfId="11977"/>
    <tableColumn id="4408" xr3:uid="{8FB23590-3C61-4CB3-9CC0-07D9318A7813}" name="Columna4394" dataDxfId="11976"/>
    <tableColumn id="4409" xr3:uid="{52B2D69C-FB18-416D-8452-26402685581D}" name="Columna4395" dataDxfId="11975"/>
    <tableColumn id="4410" xr3:uid="{CAD5AD8F-1C60-4459-9078-8DC624F93A3D}" name="Columna4396" dataDxfId="11974"/>
    <tableColumn id="4411" xr3:uid="{96C586BB-3338-40DA-B0F0-F15017DB07B0}" name="Columna4397" dataDxfId="11973"/>
    <tableColumn id="4412" xr3:uid="{478729B2-06FB-458C-A810-0B37A3CE0C96}" name="Columna4398" dataDxfId="11972"/>
    <tableColumn id="4413" xr3:uid="{45EDA9E0-BFCC-4983-A546-BFEDE624B339}" name="Columna4399" dataDxfId="11971"/>
    <tableColumn id="4414" xr3:uid="{0814E4D3-E007-4176-958F-1FA3EFDB01CB}" name="Columna4400" dataDxfId="11970"/>
    <tableColumn id="4415" xr3:uid="{BF0737ED-CBAE-4D71-8D40-55C804731A1D}" name="Columna4401" dataDxfId="11969"/>
    <tableColumn id="4416" xr3:uid="{F6091761-9EE3-47A1-BBE1-5ADAC4FAEB0D}" name="Columna4402" dataDxfId="11968"/>
    <tableColumn id="4417" xr3:uid="{C28041BB-D790-4F48-8449-74EBDFE15170}" name="Columna4403" dataDxfId="11967"/>
    <tableColumn id="4418" xr3:uid="{12964634-1D0B-4C9F-A69E-66B071BC8CAF}" name="Columna4404" dataDxfId="11966"/>
    <tableColumn id="4419" xr3:uid="{4B4325A0-191B-40CC-B71B-22DEA7EAEB0D}" name="Columna4405" dataDxfId="11965"/>
    <tableColumn id="4420" xr3:uid="{FFF7FEF0-1E41-4A9B-AEBD-CC99741AF455}" name="Columna4406" dataDxfId="11964"/>
    <tableColumn id="4421" xr3:uid="{22DF7778-B790-41F4-BA4F-4661F8046BE8}" name="Columna4407" dataDxfId="11963"/>
    <tableColumn id="4422" xr3:uid="{29037A36-DB15-4069-A402-7AD9824B2BDF}" name="Columna4408" dataDxfId="11962"/>
    <tableColumn id="4423" xr3:uid="{D0826AE4-84E7-4DA0-A651-564CB8772A9E}" name="Columna4409" dataDxfId="11961"/>
    <tableColumn id="4424" xr3:uid="{68A91DE7-210D-4DD5-9D58-0F380EE1ED2B}" name="Columna4410" dataDxfId="11960"/>
    <tableColumn id="4425" xr3:uid="{DE181E42-FA40-4F31-B859-BC4F8016E8F0}" name="Columna4411" dataDxfId="11959"/>
    <tableColumn id="4426" xr3:uid="{8D42F01A-8D16-4089-9E54-B1A43B5C7F6F}" name="Columna4412" dataDxfId="11958"/>
    <tableColumn id="4427" xr3:uid="{71E9A149-2500-46AF-8408-0A62AA0A7847}" name="Columna4413" dataDxfId="11957"/>
    <tableColumn id="4428" xr3:uid="{A64525D5-9410-43A1-B7D4-6449A084550A}" name="Columna4414" dataDxfId="11956"/>
    <tableColumn id="4429" xr3:uid="{A021424F-26FA-4ECF-A071-CFDA07270F4C}" name="Columna4415" dataDxfId="11955"/>
    <tableColumn id="4430" xr3:uid="{BC6E5DB9-DA3F-498A-A17E-CB7099E2DF4D}" name="Columna4416" dataDxfId="11954"/>
    <tableColumn id="4431" xr3:uid="{ACA9EA70-9723-41EE-97A0-D47163817938}" name="Columna4417" dataDxfId="11953"/>
    <tableColumn id="4432" xr3:uid="{54C92E71-117E-4F7C-88A5-9DCE5C695F0C}" name="Columna4418" dataDxfId="11952"/>
    <tableColumn id="4433" xr3:uid="{73AD595F-18B0-4A7D-93B8-5E256B533649}" name="Columna4419" dataDxfId="11951"/>
    <tableColumn id="4434" xr3:uid="{075C9404-1594-4E08-B57D-D6F1519464ED}" name="Columna4420" dataDxfId="11950"/>
    <tableColumn id="4435" xr3:uid="{363043DE-9EF7-4475-A90C-4AE97BF1610C}" name="Columna4421" dataDxfId="11949"/>
    <tableColumn id="4436" xr3:uid="{062DC86B-DADE-490B-858B-60E016532146}" name="Columna4422" dataDxfId="11948"/>
    <tableColumn id="4437" xr3:uid="{89F755C5-E9D2-4DCE-845C-28AA8E3ED9EB}" name="Columna4423" dataDxfId="11947"/>
    <tableColumn id="4438" xr3:uid="{5E9A2633-9B07-479E-95CA-AE25AF981703}" name="Columna4424" dataDxfId="11946"/>
    <tableColumn id="4439" xr3:uid="{E1CCB95C-4065-43C2-8F85-F7B07B4879A0}" name="Columna4425" dataDxfId="11945"/>
    <tableColumn id="4440" xr3:uid="{0CB12321-27F9-404E-B3C8-A6A0DD9F5221}" name="Columna4426" dataDxfId="11944"/>
    <tableColumn id="4441" xr3:uid="{D2D924F5-9997-40BB-8DE4-8EC00109985E}" name="Columna4427" dataDxfId="11943"/>
    <tableColumn id="4442" xr3:uid="{0C354D01-3819-4D34-B64A-67A09BF6E287}" name="Columna4428" dataDxfId="11942"/>
    <tableColumn id="4443" xr3:uid="{CA1F3ECE-B3EE-4945-AF6D-A8F72429A5C0}" name="Columna4429" dataDxfId="11941"/>
    <tableColumn id="4444" xr3:uid="{70FA5933-8DD7-4E2C-9CFA-59227FCD0113}" name="Columna4430" dataDxfId="11940"/>
    <tableColumn id="4445" xr3:uid="{4E93F7BC-F5FD-4318-8C6A-C4A9F038CFBE}" name="Columna4431" dataDxfId="11939"/>
    <tableColumn id="4446" xr3:uid="{B6B16391-1561-4E61-8B8F-6604AE628126}" name="Columna4432" dataDxfId="11938"/>
    <tableColumn id="4447" xr3:uid="{FEED6E31-15BD-4AE6-AC26-FFC023BBB4FD}" name="Columna4433" dataDxfId="11937"/>
    <tableColumn id="4448" xr3:uid="{122E2089-43DB-4196-ADB0-5A786F2209B3}" name="Columna4434" dataDxfId="11936"/>
    <tableColumn id="4449" xr3:uid="{409491DE-5A0C-47CB-9DDA-4DCD251B14B9}" name="Columna4435" dataDxfId="11935"/>
    <tableColumn id="4450" xr3:uid="{E663399A-B14B-43DD-9FD7-097AE91DE11A}" name="Columna4436" dataDxfId="11934"/>
    <tableColumn id="4451" xr3:uid="{941242E7-29C6-4A64-A70F-6C59A5118016}" name="Columna4437" dataDxfId="11933"/>
    <tableColumn id="4452" xr3:uid="{8AEBEEED-1142-4A7A-93F5-1FCBFC567FC7}" name="Columna4438" dataDxfId="11932"/>
    <tableColumn id="4453" xr3:uid="{A97C114C-A104-478D-B1A4-FBF264E28269}" name="Columna4439" dataDxfId="11931"/>
    <tableColumn id="4454" xr3:uid="{7ABF3EDD-3FAA-4E07-9AD2-25810BBE2D39}" name="Columna4440" dataDxfId="11930"/>
    <tableColumn id="4455" xr3:uid="{671F16FE-F8A3-4007-B38C-B6F6B032864D}" name="Columna4441" dataDxfId="11929"/>
    <tableColumn id="4456" xr3:uid="{D1BEF555-A59F-4977-AFD4-9C8CE5FD03F5}" name="Columna4442" dataDxfId="11928"/>
    <tableColumn id="4457" xr3:uid="{A7FBAA26-BA94-44AA-A0E5-51823EC1E5AF}" name="Columna4443" dataDxfId="11927"/>
    <tableColumn id="4458" xr3:uid="{CA54C889-61D1-422E-AFA0-C366146A3AD8}" name="Columna4444" dataDxfId="11926"/>
    <tableColumn id="4459" xr3:uid="{F8DF412B-0994-41C8-9F6E-9EF74E82E0CB}" name="Columna4445" dataDxfId="11925"/>
    <tableColumn id="4460" xr3:uid="{1C1608F4-E26C-4E57-8177-F6BD5FA67029}" name="Columna4446" dataDxfId="11924"/>
    <tableColumn id="4461" xr3:uid="{9149B90A-D0E3-4F01-B6DF-56773C2C4494}" name="Columna4447" dataDxfId="11923"/>
    <tableColumn id="4462" xr3:uid="{4CDFACBC-0AA5-4C02-9945-06CAC4E53129}" name="Columna4448" dataDxfId="11922"/>
    <tableColumn id="4463" xr3:uid="{D76B4DC7-5666-4C5A-8F5C-0B3A6927BF79}" name="Columna4449" dataDxfId="11921"/>
    <tableColumn id="4464" xr3:uid="{EC4190B9-2E93-4568-8539-0B2707B6DDBD}" name="Columna4450" dataDxfId="11920"/>
    <tableColumn id="4465" xr3:uid="{51D0560A-F55A-4165-B919-B67A0873241F}" name="Columna4451" dataDxfId="11919"/>
    <tableColumn id="4466" xr3:uid="{7637F6A9-848E-4695-987F-7DDACE8EBB3B}" name="Columna4452" dataDxfId="11918"/>
    <tableColumn id="4467" xr3:uid="{B157B601-2715-4243-9B5A-B281DD3AF14F}" name="Columna4453" dataDxfId="11917"/>
    <tableColumn id="4468" xr3:uid="{CB2B21A1-37AF-4193-9B3C-D9F89C8D18B3}" name="Columna4454" dataDxfId="11916"/>
    <tableColumn id="4469" xr3:uid="{5B79A17B-92BB-4E4A-BAB3-5FC70968E803}" name="Columna4455" dataDxfId="11915"/>
    <tableColumn id="4470" xr3:uid="{A8437758-C021-413F-A493-9C3238940191}" name="Columna4456" dataDxfId="11914"/>
    <tableColumn id="4471" xr3:uid="{D83FB56A-BCDE-459B-BB1E-E7D6F8CE5F28}" name="Columna4457" dataDxfId="11913"/>
    <tableColumn id="4472" xr3:uid="{3DAE3E1A-5056-4A3F-B200-70FFFFCBBC2D}" name="Columna4458" dataDxfId="11912"/>
    <tableColumn id="4473" xr3:uid="{AAB14800-1C06-42DD-B2F0-380494337EB7}" name="Columna4459" dataDxfId="11911"/>
    <tableColumn id="4474" xr3:uid="{F792BC9E-A6F3-4F35-BDD5-8551D7C6E99F}" name="Columna4460" dataDxfId="11910"/>
    <tableColumn id="4475" xr3:uid="{C62F2CA1-4987-4B77-AD44-5C1808767DD9}" name="Columna4461" dataDxfId="11909"/>
    <tableColumn id="4476" xr3:uid="{1BE813B1-85ED-4F68-8258-79385999E244}" name="Columna4462" dataDxfId="11908"/>
    <tableColumn id="4477" xr3:uid="{69C5F27E-7D96-4E55-AD60-DE0383A4E112}" name="Columna4463" dataDxfId="11907"/>
    <tableColumn id="4478" xr3:uid="{8296CB3E-02B7-4F31-88AA-694709F195C0}" name="Columna4464" dataDxfId="11906"/>
    <tableColumn id="4479" xr3:uid="{A38C81BB-598B-4FEB-B729-FACEB22ED639}" name="Columna4465" dataDxfId="11905"/>
    <tableColumn id="4480" xr3:uid="{45B0324F-FF28-4D41-BE62-C3DFE8AB0673}" name="Columna4466" dataDxfId="11904"/>
    <tableColumn id="4481" xr3:uid="{22739299-C075-4C87-9DC3-BBDE47DC797B}" name="Columna4467" dataDxfId="11903"/>
    <tableColumn id="4482" xr3:uid="{FDAFCC0B-6665-4252-B103-FB9C7EE086DC}" name="Columna4468" dataDxfId="11902"/>
    <tableColumn id="4483" xr3:uid="{304040A8-6A96-4509-ACE9-62B15C9D4B87}" name="Columna4469" dataDxfId="11901"/>
    <tableColumn id="4484" xr3:uid="{A109E195-060D-4BB8-AABB-7867FD25B1D4}" name="Columna4470" dataDxfId="11900"/>
    <tableColumn id="4485" xr3:uid="{107C5C39-DB29-43F6-958A-DF23D8475F15}" name="Columna4471" dataDxfId="11899"/>
    <tableColumn id="4486" xr3:uid="{459288EA-90FB-4902-A5CB-D5F706F3CB14}" name="Columna4472" dataDxfId="11898"/>
    <tableColumn id="4487" xr3:uid="{2A0335A4-4957-427D-BFB1-5116C227365A}" name="Columna4473" dataDxfId="11897"/>
    <tableColumn id="4488" xr3:uid="{CBB14202-1FB4-40AB-87E5-15F9CE8E23E5}" name="Columna4474" dataDxfId="11896"/>
    <tableColumn id="4489" xr3:uid="{B1348270-8E26-4182-BDBF-59FB47BCD0F9}" name="Columna4475" dataDxfId="11895"/>
    <tableColumn id="4490" xr3:uid="{518EAFE4-4347-458F-94CB-F172E8EF88F0}" name="Columna4476" dataDxfId="11894"/>
    <tableColumn id="4491" xr3:uid="{396FB824-4C2B-461A-98F9-0CC1CC4C841A}" name="Columna4477" dataDxfId="11893"/>
    <tableColumn id="4492" xr3:uid="{73CA07AC-A4C4-4A70-903B-B418E19FBD68}" name="Columna4478" dataDxfId="11892"/>
    <tableColumn id="4493" xr3:uid="{8292BF4B-200D-4F46-829B-FFD44DB4499B}" name="Columna4479" dataDxfId="11891"/>
    <tableColumn id="4494" xr3:uid="{A59E1F22-874C-4B78-8F56-4FFBA511F104}" name="Columna4480" dataDxfId="11890"/>
    <tableColumn id="4495" xr3:uid="{47CE0F7D-DC2F-471A-8663-A1774AC405CC}" name="Columna4481" dataDxfId="11889"/>
    <tableColumn id="4496" xr3:uid="{351CF67D-10CB-4FC7-8E46-B168E8E9733F}" name="Columna4482" dataDxfId="11888"/>
    <tableColumn id="4497" xr3:uid="{649234F9-F752-487B-A582-6482947A839A}" name="Columna4483" dataDxfId="11887"/>
    <tableColumn id="4498" xr3:uid="{A375D3AD-D5DD-40F4-B10B-81C9C653D46B}" name="Columna4484" dataDxfId="11886"/>
    <tableColumn id="4499" xr3:uid="{DE950487-636A-4815-ADB9-1C58B58A64E6}" name="Columna4485" dataDxfId="11885"/>
    <tableColumn id="4500" xr3:uid="{5C829C90-6320-4A2B-B2EF-CC8111A3FC4D}" name="Columna4486" dataDxfId="11884"/>
    <tableColumn id="4501" xr3:uid="{ED191A8D-0F75-404B-83D1-23B314E706EC}" name="Columna4487" dataDxfId="11883"/>
    <tableColumn id="4502" xr3:uid="{270FE56E-C335-4B83-94C7-78111097FE34}" name="Columna4488" dataDxfId="11882"/>
    <tableColumn id="4503" xr3:uid="{833DA072-EEDE-445C-92E2-ACD323A601A9}" name="Columna4489" dataDxfId="11881"/>
    <tableColumn id="4504" xr3:uid="{C75F1B94-D1C7-4AD1-B94D-336408599D0F}" name="Columna4490" dataDxfId="11880"/>
    <tableColumn id="4505" xr3:uid="{5B16CD9E-3CAD-4BAF-A261-BAD448222FC7}" name="Columna4491" dataDxfId="11879"/>
    <tableColumn id="4506" xr3:uid="{B66AAD80-537D-4B1D-A470-3199B3275273}" name="Columna4492" dataDxfId="11878"/>
    <tableColumn id="4507" xr3:uid="{FFB6131B-2AD0-4447-B22B-A9D65CE07C52}" name="Columna4493" dataDxfId="11877"/>
    <tableColumn id="4508" xr3:uid="{21ACBF0F-1824-4946-8AE3-2EE85255EF3B}" name="Columna4494" dataDxfId="11876"/>
    <tableColumn id="4509" xr3:uid="{7EEDB251-FCE5-4899-97AF-B656D4C5A3F8}" name="Columna4495" dataDxfId="11875"/>
    <tableColumn id="4510" xr3:uid="{75700FEA-8191-4FF0-95F9-F71135B59330}" name="Columna4496" dataDxfId="11874"/>
    <tableColumn id="4511" xr3:uid="{031EAAA9-CAAB-4876-8F3F-E77825A32841}" name="Columna4497" dataDxfId="11873"/>
    <tableColumn id="4512" xr3:uid="{12087FF7-850E-4A15-8F73-E19525551856}" name="Columna4498" dataDxfId="11872"/>
    <tableColumn id="4513" xr3:uid="{03F09600-9D1B-4AB6-BB15-92ED318FC9D2}" name="Columna4499" dataDxfId="11871"/>
    <tableColumn id="4514" xr3:uid="{42E5CCCD-3B66-4318-90BA-EF45BE9F4AB6}" name="Columna4500" dataDxfId="11870"/>
    <tableColumn id="4515" xr3:uid="{5BF16AEF-1A6A-42CB-AD0E-09ABB5D3996A}" name="Columna4501" dataDxfId="11869"/>
    <tableColumn id="4516" xr3:uid="{AD28528B-ED29-467B-9658-6A438B93FCE8}" name="Columna4502" dataDxfId="11868"/>
    <tableColumn id="4517" xr3:uid="{991A28AE-44A5-4843-B5E7-F1D685FC8488}" name="Columna4503" dataDxfId="11867"/>
    <tableColumn id="4518" xr3:uid="{E8FBEF6A-AD05-446F-9688-EDDCDE3EA474}" name="Columna4504" dataDxfId="11866"/>
    <tableColumn id="4519" xr3:uid="{B018F257-71A1-4AF2-8F92-88F84735C10F}" name="Columna4505" dataDxfId="11865"/>
    <tableColumn id="4520" xr3:uid="{4A02B179-5B4E-4941-A2C9-FF0CA60EA5A9}" name="Columna4506" dataDxfId="11864"/>
    <tableColumn id="4521" xr3:uid="{64105E1F-45CC-47F9-90B2-68531BB76438}" name="Columna4507" dataDxfId="11863"/>
    <tableColumn id="4522" xr3:uid="{6C14A443-12B7-4D2B-A465-0ED67E685066}" name="Columna4508" dataDxfId="11862"/>
    <tableColumn id="4523" xr3:uid="{B15979BC-47F0-4B43-9951-C0DC3D7519CC}" name="Columna4509" dataDxfId="11861"/>
    <tableColumn id="4524" xr3:uid="{978FEFEF-B40E-4BB0-B0D9-C5EAE3099842}" name="Columna4510" dataDxfId="11860"/>
    <tableColumn id="4525" xr3:uid="{EAAF9D85-0976-4636-966B-B43CFAFC1D0B}" name="Columna4511" dataDxfId="11859"/>
    <tableColumn id="4526" xr3:uid="{603D07C3-CBF7-4BAD-B3F0-938E6D1A5FA8}" name="Columna4512" dataDxfId="11858"/>
    <tableColumn id="4527" xr3:uid="{25F4BF06-D0F2-446C-8764-188E93CF0E86}" name="Columna4513" dataDxfId="11857"/>
    <tableColumn id="4528" xr3:uid="{35464849-F005-416E-9B3E-03D28469E04C}" name="Columna4514" dataDxfId="11856"/>
    <tableColumn id="4529" xr3:uid="{1D2F23B9-C2CC-4253-8199-7EFC4C870B70}" name="Columna4515" dataDxfId="11855"/>
    <tableColumn id="4530" xr3:uid="{7151DACD-DDAD-4083-B4D1-456D1584C94C}" name="Columna4516" dataDxfId="11854"/>
    <tableColumn id="4531" xr3:uid="{673078C8-C8DC-4B9F-A91D-CA0DBB11F12A}" name="Columna4517" dataDxfId="11853"/>
    <tableColumn id="4532" xr3:uid="{EEB17583-96C8-4C45-8E5F-8DAC7020F5FE}" name="Columna4518" dataDxfId="11852"/>
    <tableColumn id="4533" xr3:uid="{5978D15E-97FB-4D84-A3FB-EECDF454F319}" name="Columna4519" dataDxfId="11851"/>
    <tableColumn id="4534" xr3:uid="{9DB7E36E-F6DB-42FC-B78D-EC6B7C953CAA}" name="Columna4520" dataDxfId="11850"/>
    <tableColumn id="4535" xr3:uid="{9799D2AC-E91E-4741-8208-2380C24959C2}" name="Columna4521" dataDxfId="11849"/>
    <tableColumn id="4536" xr3:uid="{40C4AF7C-1C09-46C0-B755-23E637F694E9}" name="Columna4522" dataDxfId="11848"/>
    <tableColumn id="4537" xr3:uid="{27FECA04-3A4A-4092-8F10-C447459F7DE0}" name="Columna4523" dataDxfId="11847"/>
    <tableColumn id="4538" xr3:uid="{8CDB2A30-DBB0-449F-9EEC-2DD7A1B6DC36}" name="Columna4524" dataDxfId="11846"/>
    <tableColumn id="4539" xr3:uid="{626EEFCD-AD5C-4A07-B890-C171DF725A96}" name="Columna4525" dataDxfId="11845"/>
    <tableColumn id="4540" xr3:uid="{95779B9C-4AFA-4903-9C1A-8C6CCFFB4F2D}" name="Columna4526" dataDxfId="11844"/>
    <tableColumn id="4541" xr3:uid="{476ECCD5-D87F-4103-B7C3-8F36EB61AE9B}" name="Columna4527" dataDxfId="11843"/>
    <tableColumn id="4542" xr3:uid="{967F60E4-5229-4D90-A0EA-92FBC022FFC6}" name="Columna4528" dataDxfId="11842"/>
    <tableColumn id="4543" xr3:uid="{47906A48-AE2C-49A5-9FE3-BE9B1F07E1BD}" name="Columna4529" dataDxfId="11841"/>
    <tableColumn id="4544" xr3:uid="{6F55B0ED-4884-4E1C-B5EA-8921DCC624A6}" name="Columna4530" dataDxfId="11840"/>
    <tableColumn id="4545" xr3:uid="{1766F230-CA13-43A6-AC9F-07CD6161EB70}" name="Columna4531" dataDxfId="11839"/>
    <tableColumn id="4546" xr3:uid="{126885CE-9DD0-47EF-82EF-2E91B75768D2}" name="Columna4532" dataDxfId="11838"/>
    <tableColumn id="4547" xr3:uid="{0F4A7D6D-28BB-414B-B6E7-587A502D13F9}" name="Columna4533" dataDxfId="11837"/>
    <tableColumn id="4548" xr3:uid="{A2A43160-3182-4A72-A616-90CF7E08385D}" name="Columna4534" dataDxfId="11836"/>
    <tableColumn id="4549" xr3:uid="{837CB9CB-FD15-4A60-BAA6-49E4716251E1}" name="Columna4535" dataDxfId="11835"/>
    <tableColumn id="4550" xr3:uid="{CE515A77-8EA1-459C-9693-D65E223FEEDA}" name="Columna4536" dataDxfId="11834"/>
    <tableColumn id="4551" xr3:uid="{3577385B-2590-43DD-AF56-25B540FF4AD2}" name="Columna4537" dataDxfId="11833"/>
    <tableColumn id="4552" xr3:uid="{A623F396-F987-4D04-AAF6-469E040068B3}" name="Columna4538" dataDxfId="11832"/>
    <tableColumn id="4553" xr3:uid="{A138DD4D-B39D-4C3E-8647-BC1A1C178751}" name="Columna4539" dataDxfId="11831"/>
    <tableColumn id="4554" xr3:uid="{85661984-6552-4B28-87BA-1F5816E34873}" name="Columna4540" dataDxfId="11830"/>
    <tableColumn id="4555" xr3:uid="{0DDC8BCF-6097-4B8E-83E7-3F8CB3A04C95}" name="Columna4541" dataDxfId="11829"/>
    <tableColumn id="4556" xr3:uid="{026CEA9D-51CD-4392-9830-8549F443FA36}" name="Columna4542" dataDxfId="11828"/>
    <tableColumn id="4557" xr3:uid="{1AB735E9-3CC0-4082-92F0-E2A8E8F90161}" name="Columna4543" dataDxfId="11827"/>
    <tableColumn id="4558" xr3:uid="{331A1AB6-6E16-48C3-A805-1F8A288249C5}" name="Columna4544" dataDxfId="11826"/>
    <tableColumn id="4559" xr3:uid="{61E78488-1DB2-4E9F-8C77-CA39BDA52784}" name="Columna4545" dataDxfId="11825"/>
    <tableColumn id="4560" xr3:uid="{D9DA35E9-7E96-4828-B377-80FB39E3E98C}" name="Columna4546" dataDxfId="11824"/>
    <tableColumn id="4561" xr3:uid="{B41DA935-8BF7-464A-93FC-18B44B6AFF21}" name="Columna4547" dataDxfId="11823"/>
    <tableColumn id="4562" xr3:uid="{7573882D-3B9F-4E9B-8DC8-27C03CE53092}" name="Columna4548" dataDxfId="11822"/>
    <tableColumn id="4563" xr3:uid="{28938F8E-E98D-49C1-B03D-9F8D44EE7C1B}" name="Columna4549" dataDxfId="11821"/>
    <tableColumn id="4564" xr3:uid="{24F35D71-BBAA-461C-9348-6B69BA4D0E9D}" name="Columna4550" dataDxfId="11820"/>
    <tableColumn id="4565" xr3:uid="{C1FD2C17-B0A5-4A42-BFE1-CA79009761EF}" name="Columna4551" dataDxfId="11819"/>
    <tableColumn id="4566" xr3:uid="{E68CFFFB-B814-4BCC-8C0A-D429F614933D}" name="Columna4552" dataDxfId="11818"/>
    <tableColumn id="4567" xr3:uid="{59E4101D-BDB9-4712-833F-6AAAEFF072A5}" name="Columna4553" dataDxfId="11817"/>
    <tableColumn id="4568" xr3:uid="{27CE4432-20D9-4D27-A2C7-AF574D7434EA}" name="Columna4554" dataDxfId="11816"/>
    <tableColumn id="4569" xr3:uid="{03CBA2D0-1699-4027-A25E-A1AD7423B7F9}" name="Columna4555" dataDxfId="11815"/>
    <tableColumn id="4570" xr3:uid="{84FB364C-ACEF-4F38-B994-9052070078F2}" name="Columna4556" dataDxfId="11814"/>
    <tableColumn id="4571" xr3:uid="{797EE604-BEFC-497E-B465-B7B93FA99FA5}" name="Columna4557" dataDxfId="11813"/>
    <tableColumn id="4572" xr3:uid="{49A74671-2A40-4C15-8AEC-1040C5D4A795}" name="Columna4558" dataDxfId="11812"/>
    <tableColumn id="4573" xr3:uid="{5BC18CC5-856D-4A71-8A06-EC8E2D27D42C}" name="Columna4559" dataDxfId="11811"/>
    <tableColumn id="4574" xr3:uid="{91B91BB4-CF62-48B9-9DA7-E452CC1DEA31}" name="Columna4560" dataDxfId="11810"/>
    <tableColumn id="4575" xr3:uid="{A6B67DF0-8F12-4ED1-BCD0-62BFFD27D406}" name="Columna4561" dataDxfId="11809"/>
    <tableColumn id="4576" xr3:uid="{7BBE10FB-4DFA-4DA9-9D91-F0CE5A89188D}" name="Columna4562" dataDxfId="11808"/>
    <tableColumn id="4577" xr3:uid="{907A61D0-750D-4740-BD74-049F52E150FD}" name="Columna4563" dataDxfId="11807"/>
    <tableColumn id="4578" xr3:uid="{89B116E5-9258-4BFE-A98B-645D37552C21}" name="Columna4564" dataDxfId="11806"/>
    <tableColumn id="4579" xr3:uid="{746D4C25-98AB-41EC-B8B0-FBF7DD04E782}" name="Columna4565" dataDxfId="11805"/>
    <tableColumn id="4580" xr3:uid="{8458C607-9695-4EBA-9A00-E13016B0FE0C}" name="Columna4566" dataDxfId="11804"/>
    <tableColumn id="4581" xr3:uid="{708FD0D6-FF74-49BE-9D54-5774F95A4703}" name="Columna4567" dataDxfId="11803"/>
    <tableColumn id="4582" xr3:uid="{D46020AF-043B-4178-B6F4-6F3C5C69AACE}" name="Columna4568" dataDxfId="11802"/>
    <tableColumn id="4583" xr3:uid="{7A9B9C32-4796-4BCF-AC71-55538D5E0444}" name="Columna4569" dataDxfId="11801"/>
    <tableColumn id="4584" xr3:uid="{94FE57E4-D749-4C2A-B907-A48D5BF48124}" name="Columna4570" dataDxfId="11800"/>
    <tableColumn id="4585" xr3:uid="{98527EB7-E9EB-4F43-99E6-EFE991838C29}" name="Columna4571" dataDxfId="11799"/>
    <tableColumn id="4586" xr3:uid="{0E1445E1-E64B-40AB-A7C8-78E850194405}" name="Columna4572" dataDxfId="11798"/>
    <tableColumn id="4587" xr3:uid="{57E86368-4528-4AAF-B871-46BDD331FB8A}" name="Columna4573" dataDxfId="11797"/>
    <tableColumn id="4588" xr3:uid="{4229568F-323A-4369-9827-3430DD3C4461}" name="Columna4574" dataDxfId="11796"/>
    <tableColumn id="4589" xr3:uid="{F0D8BA8A-BF29-42D8-A298-6807FA21C66A}" name="Columna4575" dataDxfId="11795"/>
    <tableColumn id="4590" xr3:uid="{AD24DDA9-7E30-4EE1-BE92-7726600EFA52}" name="Columna4576" dataDxfId="11794"/>
    <tableColumn id="4591" xr3:uid="{DA21C96B-EC31-4EB9-8A70-1135BAAE3F57}" name="Columna4577" dataDxfId="11793"/>
    <tableColumn id="4592" xr3:uid="{BDB19E09-CD18-4CC8-9DCD-9D167646D8B8}" name="Columna4578" dataDxfId="11792"/>
    <tableColumn id="4593" xr3:uid="{37336B98-AC68-4BC9-AB35-DF9790B2A022}" name="Columna4579" dataDxfId="11791"/>
    <tableColumn id="4594" xr3:uid="{1D071BA6-851B-4E4A-9053-D6F8E790B11B}" name="Columna4580" dataDxfId="11790"/>
    <tableColumn id="4595" xr3:uid="{1DD9F09B-B01D-4AF6-8FA0-6A45EF089A32}" name="Columna4581" dataDxfId="11789"/>
    <tableColumn id="4596" xr3:uid="{C2F49908-1BD0-43EC-B04E-E3F842A94941}" name="Columna4582" dataDxfId="11788"/>
    <tableColumn id="4597" xr3:uid="{ED95F566-51B3-4D12-9AEC-08A0AB8E7315}" name="Columna4583" dataDxfId="11787"/>
    <tableColumn id="4598" xr3:uid="{6CDEAAE5-1D42-4EF2-BAA8-768463F6DE17}" name="Columna4584" dataDxfId="11786"/>
    <tableColumn id="4599" xr3:uid="{C2DA9DE0-850C-4611-815C-E21A4F886006}" name="Columna4585" dataDxfId="11785"/>
    <tableColumn id="4600" xr3:uid="{EB8C3238-A8FA-4ADD-AF23-853EC516BAAC}" name="Columna4586" dataDxfId="11784"/>
    <tableColumn id="4601" xr3:uid="{6D2F22B4-39A2-47DD-9B79-0386B5ADC455}" name="Columna4587" dataDxfId="11783"/>
    <tableColumn id="4602" xr3:uid="{B3536D35-2094-44D6-A335-29929A72292B}" name="Columna4588" dataDxfId="11782"/>
    <tableColumn id="4603" xr3:uid="{F992D7AD-38DD-418A-9291-26F09BBBD3B4}" name="Columna4589" dataDxfId="11781"/>
    <tableColumn id="4604" xr3:uid="{843DCBB8-0519-43AA-A33D-A927D3818058}" name="Columna4590" dataDxfId="11780"/>
    <tableColumn id="4605" xr3:uid="{63629CDC-D0C5-4F52-A3C4-AE0210DED52B}" name="Columna4591" dataDxfId="11779"/>
    <tableColumn id="4606" xr3:uid="{02060211-CF94-4127-8826-F15BEB402C0E}" name="Columna4592" dataDxfId="11778"/>
    <tableColumn id="4607" xr3:uid="{0383D961-C994-466D-91C9-2758EFDC0AF4}" name="Columna4593" dataDxfId="11777"/>
    <tableColumn id="4608" xr3:uid="{6C5A29B8-D1F2-49E6-96DC-774192348987}" name="Columna4594" dataDxfId="11776"/>
    <tableColumn id="4609" xr3:uid="{E9779243-3762-4C8B-A8EB-F1817FA9DE72}" name="Columna4595" dataDxfId="11775"/>
    <tableColumn id="4610" xr3:uid="{2CBB0F53-4064-4FB5-94F7-2A3879B188AB}" name="Columna4596" dataDxfId="11774"/>
    <tableColumn id="4611" xr3:uid="{A94EFEAD-2F1B-4AC8-9CC5-72F278630A2D}" name="Columna4597" dataDxfId="11773"/>
    <tableColumn id="4612" xr3:uid="{0782C5A7-EB3B-4B70-A094-CDD81C00060A}" name="Columna4598" dataDxfId="11772"/>
    <tableColumn id="4613" xr3:uid="{4575A3A7-9E99-4057-8054-36297B67FB73}" name="Columna4599" dataDxfId="11771"/>
    <tableColumn id="4614" xr3:uid="{10B6422D-5DB1-4B44-AC46-A57CC2EEC55A}" name="Columna4600" dataDxfId="11770"/>
    <tableColumn id="4615" xr3:uid="{98E6112D-2911-4F24-AA16-15F23337C2E2}" name="Columna4601" dataDxfId="11769"/>
    <tableColumn id="4616" xr3:uid="{5411A124-6E75-45C2-ABEF-AC6C0E564D04}" name="Columna4602" dataDxfId="11768"/>
    <tableColumn id="4617" xr3:uid="{F1F9A357-5D09-4856-9102-2F37D8E9E572}" name="Columna4603" dataDxfId="11767"/>
    <tableColumn id="4618" xr3:uid="{8013BB75-537A-480C-97B3-9C9E775897C9}" name="Columna4604" dataDxfId="11766"/>
    <tableColumn id="4619" xr3:uid="{C9B76C26-49E7-49C7-BBA3-C9C122FFA2E4}" name="Columna4605" dataDxfId="11765"/>
    <tableColumn id="4620" xr3:uid="{F91C3D5B-0E2A-44E7-B31F-914D1493B374}" name="Columna4606" dataDxfId="11764"/>
    <tableColumn id="4621" xr3:uid="{12743217-BA44-4A20-8968-0CB0C5288FF8}" name="Columna4607" dataDxfId="11763"/>
    <tableColumn id="4622" xr3:uid="{F12CAF9D-4262-49F1-9412-1DABAB9235D2}" name="Columna4608" dataDxfId="11762"/>
    <tableColumn id="4623" xr3:uid="{79323BEC-4186-4CE9-ADB8-9FF9B46D3E85}" name="Columna4609" dataDxfId="11761"/>
    <tableColumn id="4624" xr3:uid="{A8729F62-E3B6-4D60-B132-9E7FE9CEA835}" name="Columna4610" dataDxfId="11760"/>
    <tableColumn id="4625" xr3:uid="{9ABD78DF-BF6F-4938-9EB6-60D89375AA1B}" name="Columna4611" dataDxfId="11759"/>
    <tableColumn id="4626" xr3:uid="{8FBAE36A-C61B-4ADE-BBC1-B474E895C2B3}" name="Columna4612" dataDxfId="11758"/>
    <tableColumn id="4627" xr3:uid="{398A5E8B-3E8C-4954-BDCB-AEB6D5C68293}" name="Columna4613" dataDxfId="11757"/>
    <tableColumn id="4628" xr3:uid="{DFC22727-19D8-48CB-9CF7-44209799D23E}" name="Columna4614" dataDxfId="11756"/>
    <tableColumn id="4629" xr3:uid="{76A638FB-1CA1-47F9-A676-65FB5F75BA12}" name="Columna4615" dataDxfId="11755"/>
    <tableColumn id="4630" xr3:uid="{5F712955-6354-4687-A5DC-F840F0D71488}" name="Columna4616" dataDxfId="11754"/>
    <tableColumn id="4631" xr3:uid="{F1D337A1-DE71-42BF-B20F-8D2EFEB5E86C}" name="Columna4617" dataDxfId="11753"/>
    <tableColumn id="4632" xr3:uid="{8E7F46A3-1065-42E9-8DE5-EBA8765E024C}" name="Columna4618" dataDxfId="11752"/>
    <tableColumn id="4633" xr3:uid="{BB50B804-2B0C-44AD-AE1E-0475A8849CAC}" name="Columna4619" dataDxfId="11751"/>
    <tableColumn id="4634" xr3:uid="{CA372E1F-C1FE-4C7C-9BEE-F9CEC0725A3F}" name="Columna4620" dataDxfId="11750"/>
    <tableColumn id="4635" xr3:uid="{7AEEA86D-7552-4806-8815-8F49A94BC040}" name="Columna4621" dataDxfId="11749"/>
    <tableColumn id="4636" xr3:uid="{C34EFCC8-F443-42B6-A9DC-9BDC44E2958A}" name="Columna4622" dataDxfId="11748"/>
    <tableColumn id="4637" xr3:uid="{00712127-0F7A-4A32-89EE-A6260B9624A7}" name="Columna4623" dataDxfId="11747"/>
    <tableColumn id="4638" xr3:uid="{621D741F-FC46-4527-977A-97E3034C14A2}" name="Columna4624" dataDxfId="11746"/>
    <tableColumn id="4639" xr3:uid="{DAB08582-7F18-4F7E-9493-811725B9C569}" name="Columna4625" dataDxfId="11745"/>
    <tableColumn id="4640" xr3:uid="{935A4E02-B2BA-458E-993F-8E156D461785}" name="Columna4626" dataDxfId="11744"/>
    <tableColumn id="4641" xr3:uid="{DC81FBBC-4064-4DFE-9AC2-1C83D0D8285B}" name="Columna4627" dataDxfId="11743"/>
    <tableColumn id="4642" xr3:uid="{D50793D9-D538-4D73-813E-D0DFE9A92433}" name="Columna4628" dataDxfId="11742"/>
    <tableColumn id="4643" xr3:uid="{A0B0F58F-AEE9-402A-91EA-A63BCA663438}" name="Columna4629" dataDxfId="11741"/>
    <tableColumn id="4644" xr3:uid="{3666EA0A-4D04-41B8-B93E-FE774FC5978E}" name="Columna4630" dataDxfId="11740"/>
    <tableColumn id="4645" xr3:uid="{0E7EEF97-5F5C-46A4-8528-E18E5A8076FA}" name="Columna4631" dataDxfId="11739"/>
    <tableColumn id="4646" xr3:uid="{4347D317-4749-4DA2-855D-D53AC93994EB}" name="Columna4632" dataDxfId="11738"/>
    <tableColumn id="4647" xr3:uid="{9B916CF7-75C0-46D3-A99C-42BED94AD5CC}" name="Columna4633" dataDxfId="11737"/>
    <tableColumn id="4648" xr3:uid="{FC9F1DDA-0FD5-46DD-A0C2-03F32264CBCB}" name="Columna4634" dataDxfId="11736"/>
    <tableColumn id="4649" xr3:uid="{75255B87-9DFF-40D7-B86F-E63AF447893F}" name="Columna4635" dataDxfId="11735"/>
    <tableColumn id="4650" xr3:uid="{07C83A27-DCB8-4CD7-A150-C04B74A4A463}" name="Columna4636" dataDxfId="11734"/>
    <tableColumn id="4651" xr3:uid="{9DA0CEF3-3394-4423-B340-D8643159CC69}" name="Columna4637" dataDxfId="11733"/>
    <tableColumn id="4652" xr3:uid="{A4254131-1667-44C6-9544-0E953F148604}" name="Columna4638" dataDxfId="11732"/>
    <tableColumn id="4653" xr3:uid="{0503933C-D0E9-43B6-A890-65B81330A6DB}" name="Columna4639" dataDxfId="11731"/>
    <tableColumn id="4654" xr3:uid="{43046568-3C4D-4214-9E11-0699241DE27F}" name="Columna4640" dataDxfId="11730"/>
    <tableColumn id="4655" xr3:uid="{33E77E4A-70F1-455A-A088-93B56D1CCC4F}" name="Columna4641" dataDxfId="11729"/>
    <tableColumn id="4656" xr3:uid="{BFA0F621-F7AB-4E22-B055-5AFEBF85D7F3}" name="Columna4642" dataDxfId="11728"/>
    <tableColumn id="4657" xr3:uid="{9221EC0F-F4C8-49D1-9592-0F857BF19B40}" name="Columna4643" dataDxfId="11727"/>
    <tableColumn id="4658" xr3:uid="{47174827-946E-4C76-BDBC-6441DCA3F00B}" name="Columna4644" dataDxfId="11726"/>
    <tableColumn id="4659" xr3:uid="{AAFFFDCC-D11A-4835-92AE-813174EC398C}" name="Columna4645" dataDxfId="11725"/>
    <tableColumn id="4660" xr3:uid="{CC9E4D24-6A16-4AB8-8953-A45D347ACBA2}" name="Columna4646" dataDxfId="11724"/>
    <tableColumn id="4661" xr3:uid="{760B56A5-86A8-435E-83C1-AA04478099E5}" name="Columna4647" dataDxfId="11723"/>
    <tableColumn id="4662" xr3:uid="{289F6CE3-519F-45FE-8595-49D82367D8F8}" name="Columna4648" dataDxfId="11722"/>
    <tableColumn id="4663" xr3:uid="{E887E5F9-1B39-4577-AFDD-32E099B77C62}" name="Columna4649" dataDxfId="11721"/>
    <tableColumn id="4664" xr3:uid="{7E81DF6A-C076-480F-B64F-27E77478256F}" name="Columna4650" dataDxfId="11720"/>
    <tableColumn id="4665" xr3:uid="{9E2FA849-1E22-47D5-87DA-F7EC4BF51B1D}" name="Columna4651" dataDxfId="11719"/>
    <tableColumn id="4666" xr3:uid="{F5726AF5-814F-4641-8187-1AD81B65C483}" name="Columna4652" dataDxfId="11718"/>
    <tableColumn id="4667" xr3:uid="{DF88E174-DE12-46B4-A508-2E14FFEECA2A}" name="Columna4653" dataDxfId="11717"/>
    <tableColumn id="4668" xr3:uid="{AC4E477B-0803-4ACE-9C97-772F5DB6FBD0}" name="Columna4654" dataDxfId="11716"/>
    <tableColumn id="4669" xr3:uid="{54C36809-0074-4E38-BBCD-71589AE4B11E}" name="Columna4655" dataDxfId="11715"/>
    <tableColumn id="4670" xr3:uid="{C70F73D6-FBD9-482A-B06B-192355A71441}" name="Columna4656" dataDxfId="11714"/>
    <tableColumn id="4671" xr3:uid="{3C04A12F-941D-4B31-97DD-B33F81C4B51A}" name="Columna4657" dataDxfId="11713"/>
    <tableColumn id="4672" xr3:uid="{3955903E-E9C3-4E6D-8D20-78063B7E996C}" name="Columna4658" dataDxfId="11712"/>
    <tableColumn id="4673" xr3:uid="{1429011F-3C29-42C9-8DB4-105793538DAD}" name="Columna4659" dataDxfId="11711"/>
    <tableColumn id="4674" xr3:uid="{06156D83-5896-4127-958A-AA4BCC2AC817}" name="Columna4660" dataDxfId="11710"/>
    <tableColumn id="4675" xr3:uid="{01DBCB74-2C91-4DA0-A7B8-DDCD9702F07E}" name="Columna4661" dataDxfId="11709"/>
    <tableColumn id="4676" xr3:uid="{69248876-F0CF-4D28-A665-EA63FA9A6297}" name="Columna4662" dataDxfId="11708"/>
    <tableColumn id="4677" xr3:uid="{71B14D06-6756-4A2F-90AF-B4995BDBDC56}" name="Columna4663" dataDxfId="11707"/>
    <tableColumn id="4678" xr3:uid="{6C412F04-BB29-4AC5-BE7E-DBA8DD9D43F5}" name="Columna4664" dataDxfId="11706"/>
    <tableColumn id="4679" xr3:uid="{249624F8-C5AC-4440-8896-906810F4958B}" name="Columna4665" dataDxfId="11705"/>
    <tableColumn id="4680" xr3:uid="{95B0C4D9-C34A-49AD-9BA9-0CC14FEFE643}" name="Columna4666" dataDxfId="11704"/>
    <tableColumn id="4681" xr3:uid="{82B4A5D7-395E-4ADD-8A63-0FB256A774B5}" name="Columna4667" dataDxfId="11703"/>
    <tableColumn id="4682" xr3:uid="{1E428B97-6737-490B-AEE5-D58502C3E4A1}" name="Columna4668" dataDxfId="11702"/>
    <tableColumn id="4683" xr3:uid="{FDEC4721-0FF5-48AC-AA9E-BA6412723E61}" name="Columna4669" dataDxfId="11701"/>
    <tableColumn id="4684" xr3:uid="{F72A9A67-7F8B-426D-A8E9-E7A405B79156}" name="Columna4670" dataDxfId="11700"/>
    <tableColumn id="4685" xr3:uid="{0C82BE27-0C7C-4CAA-AE15-87C7104423C4}" name="Columna4671" dataDxfId="11699"/>
    <tableColumn id="4686" xr3:uid="{BB26D730-D25B-4860-AE2F-3421F06C7CFC}" name="Columna4672" dataDxfId="11698"/>
    <tableColumn id="4687" xr3:uid="{F1C946AA-570C-47C2-BEAF-1B36E40903A2}" name="Columna4673" dataDxfId="11697"/>
    <tableColumn id="4688" xr3:uid="{50D9BCAF-2833-4FB3-8531-2FCD934BB86C}" name="Columna4674" dataDxfId="11696"/>
    <tableColumn id="4689" xr3:uid="{A1C9FA9B-19DC-4F6B-9460-E5D7EC8E60F1}" name="Columna4675" dataDxfId="11695"/>
    <tableColumn id="4690" xr3:uid="{07FAC7FA-2121-4FD9-8FA2-67DCC307AC0F}" name="Columna4676" dataDxfId="11694"/>
    <tableColumn id="4691" xr3:uid="{21BDD2D7-D2B0-4ACD-BDAB-F7CFE1EC3174}" name="Columna4677" dataDxfId="11693"/>
    <tableColumn id="4692" xr3:uid="{D0305FEC-F193-41E5-B9DD-44606E52FC6E}" name="Columna4678" dataDxfId="11692"/>
    <tableColumn id="4693" xr3:uid="{63CCEA5D-3ECB-409C-8D66-381BA9099530}" name="Columna4679" dataDxfId="11691"/>
    <tableColumn id="4694" xr3:uid="{35B482FD-E40D-4AA8-AFB6-E7C8698D00BE}" name="Columna4680" dataDxfId="11690"/>
    <tableColumn id="4695" xr3:uid="{9DC38891-7B9D-4020-99CE-A395D417FC6E}" name="Columna4681" dataDxfId="11689"/>
    <tableColumn id="4696" xr3:uid="{26A64E94-C9FB-4DED-B66A-CE45512710A0}" name="Columna4682" dataDxfId="11688"/>
    <tableColumn id="4697" xr3:uid="{BB0190EB-AE3A-423D-A69E-E257CAFDF508}" name="Columna4683" dataDxfId="11687"/>
    <tableColumn id="4698" xr3:uid="{E7C27CF5-B21B-4BD2-9ECA-8DFC5302EC5C}" name="Columna4684" dataDxfId="11686"/>
    <tableColumn id="4699" xr3:uid="{72DAE71C-BD2F-4A48-970D-862127C23AB7}" name="Columna4685" dataDxfId="11685"/>
    <tableColumn id="4700" xr3:uid="{191C3056-A9AC-4B4D-94E5-C303435A7AD4}" name="Columna4686" dataDxfId="11684"/>
    <tableColumn id="4701" xr3:uid="{02F3D113-5921-4322-B07E-899202443337}" name="Columna4687" dataDxfId="11683"/>
    <tableColumn id="4702" xr3:uid="{2C3BD147-B8E1-41E8-A6BF-7043F5F8B3C4}" name="Columna4688" dataDxfId="11682"/>
    <tableColumn id="4703" xr3:uid="{0FD45994-E759-4CDE-AA83-B283D79B978C}" name="Columna4689" dataDxfId="11681"/>
    <tableColumn id="4704" xr3:uid="{386E9A66-B3F3-462C-BB55-ADD274FF082E}" name="Columna4690" dataDxfId="11680"/>
    <tableColumn id="4705" xr3:uid="{227D43BC-2438-4578-B51D-10A37D032058}" name="Columna4691" dataDxfId="11679"/>
    <tableColumn id="4706" xr3:uid="{FC88CE7A-763A-4C06-9DBB-E74AC6D5D83C}" name="Columna4692" dataDxfId="11678"/>
    <tableColumn id="4707" xr3:uid="{E5A743A1-EF49-4CA6-A6B3-9AFF518D359E}" name="Columna4693" dataDxfId="11677"/>
    <tableColumn id="4708" xr3:uid="{E4E8F66C-4332-4FA7-AA46-75F159F5540B}" name="Columna4694" dataDxfId="11676"/>
    <tableColumn id="4709" xr3:uid="{785DD99E-86F5-4968-85AE-9A14D322526C}" name="Columna4695" dataDxfId="11675"/>
    <tableColumn id="4710" xr3:uid="{E6BB75DA-75AB-43EF-B199-F7F3649FF39D}" name="Columna4696" dataDxfId="11674"/>
    <tableColumn id="4711" xr3:uid="{F9495C22-A811-47D0-91FC-FCB5D9D42F71}" name="Columna4697" dataDxfId="11673"/>
    <tableColumn id="4712" xr3:uid="{279FF665-945C-4E41-8D79-9401EAE0006F}" name="Columna4698" dataDxfId="11672"/>
    <tableColumn id="4713" xr3:uid="{5A2E2311-A9A4-4DE0-AF81-98E77DFB0ED3}" name="Columna4699" dataDxfId="11671"/>
    <tableColumn id="4714" xr3:uid="{67D81A38-7F50-4EA0-BFEB-6B73394BA181}" name="Columna4700" dataDxfId="11670"/>
    <tableColumn id="4715" xr3:uid="{2D342B50-B892-4BD5-A9D0-D31F29BAE8F9}" name="Columna4701" dataDxfId="11669"/>
    <tableColumn id="4716" xr3:uid="{CBF08630-6C24-4195-8F30-A0130633604F}" name="Columna4702" dataDxfId="11668"/>
    <tableColumn id="4717" xr3:uid="{9A97DD7C-108B-4AE5-B580-D6C8C0D6F680}" name="Columna4703" dataDxfId="11667"/>
    <tableColumn id="4718" xr3:uid="{51D09646-382A-4CBF-A8D9-F0CCC3CB227C}" name="Columna4704" dataDxfId="11666"/>
    <tableColumn id="4719" xr3:uid="{D8EB6D08-7219-40A5-92F2-858EA19C0D0A}" name="Columna4705" dataDxfId="11665"/>
    <tableColumn id="4720" xr3:uid="{86FBDFE1-E46E-4287-9522-0EA648D413F6}" name="Columna4706" dataDxfId="11664"/>
    <tableColumn id="4721" xr3:uid="{1A63AB1E-DDA2-45E4-8F3B-8EA4D5B8B27D}" name="Columna4707" dataDxfId="11663"/>
    <tableColumn id="4722" xr3:uid="{A7EDD803-6C99-411B-B684-F0CAE53E3DD3}" name="Columna4708" dataDxfId="11662"/>
    <tableColumn id="4723" xr3:uid="{28E424CD-7A37-465E-AF33-80D6BBA2FE58}" name="Columna4709" dataDxfId="11661"/>
    <tableColumn id="4724" xr3:uid="{07A5CB44-586C-4ADF-A46A-9720BD6309B8}" name="Columna4710" dataDxfId="11660"/>
    <tableColumn id="4725" xr3:uid="{39C81A35-6FE1-448B-9226-6DAD8F6FBF8A}" name="Columna4711" dataDxfId="11659"/>
    <tableColumn id="4726" xr3:uid="{EF2A9971-4DB1-4DFE-91D9-01DB4D729DA3}" name="Columna4712" dataDxfId="11658"/>
    <tableColumn id="4727" xr3:uid="{A28FC9A1-430B-4705-93D4-1310D47BC09E}" name="Columna4713" dataDxfId="11657"/>
    <tableColumn id="4728" xr3:uid="{696A45CC-9050-4D0F-82DE-18BDE8E74D27}" name="Columna4714" dataDxfId="11656"/>
    <tableColumn id="4729" xr3:uid="{9E98139E-F251-4D16-9EAD-856057E401DA}" name="Columna4715" dataDxfId="11655"/>
    <tableColumn id="4730" xr3:uid="{2AD9668C-7E6F-48FD-99F3-731261EB7811}" name="Columna4716" dataDxfId="11654"/>
    <tableColumn id="4731" xr3:uid="{E34F36D1-CAD1-4053-9572-F5BCC026D6FC}" name="Columna4717" dataDxfId="11653"/>
    <tableColumn id="4732" xr3:uid="{EE44346A-1E5C-4F5C-8252-3CABF96E9031}" name="Columna4718" dataDxfId="11652"/>
    <tableColumn id="4733" xr3:uid="{5067DE39-7170-40D1-A4F4-76F085F6CD44}" name="Columna4719" dataDxfId="11651"/>
    <tableColumn id="4734" xr3:uid="{40B73900-B6BC-4AB0-9685-3A2D824CD182}" name="Columna4720" dataDxfId="11650"/>
    <tableColumn id="4735" xr3:uid="{F3777953-FE60-4A52-BDF1-36BAC5E7F1DE}" name="Columna4721" dataDxfId="11649"/>
    <tableColumn id="4736" xr3:uid="{594D9377-4B36-4535-8CAD-58E466E8C7F9}" name="Columna4722" dataDxfId="11648"/>
    <tableColumn id="4737" xr3:uid="{39F9C27C-D27D-45E3-B78A-27BA02F01FC2}" name="Columna4723" dataDxfId="11647"/>
    <tableColumn id="4738" xr3:uid="{6E37EB62-9282-4907-94C5-98A1775952DE}" name="Columna4724" dataDxfId="11646"/>
    <tableColumn id="4739" xr3:uid="{AEE35F2B-553B-4862-BF2B-4A54203C325B}" name="Columna4725" dataDxfId="11645"/>
    <tableColumn id="4740" xr3:uid="{D4414725-3086-4E41-BF1F-E641897FDB3A}" name="Columna4726" dataDxfId="11644"/>
    <tableColumn id="4741" xr3:uid="{2BDDBF13-651B-4DDF-88B5-1FC501CB7CD6}" name="Columna4727" dataDxfId="11643"/>
    <tableColumn id="4742" xr3:uid="{F8A56068-02B2-458D-B025-F438D6615AA1}" name="Columna4728" dataDxfId="11642"/>
    <tableColumn id="4743" xr3:uid="{9FA2D9B9-860A-4759-A641-9343CDCF2121}" name="Columna4729" dataDxfId="11641"/>
    <tableColumn id="4744" xr3:uid="{30D77CC8-D4D7-4F8B-823D-25FF8BBC214A}" name="Columna4730" dataDxfId="11640"/>
    <tableColumn id="4745" xr3:uid="{80109819-292E-4FE9-9F02-51435FB66BE6}" name="Columna4731" dataDxfId="11639"/>
    <tableColumn id="4746" xr3:uid="{52D7A1DA-BF67-4EC3-93CA-633531CD705C}" name="Columna4732" dataDxfId="11638"/>
    <tableColumn id="4747" xr3:uid="{D94A7842-D102-4850-A219-9D889BAD485A}" name="Columna4733" dataDxfId="11637"/>
    <tableColumn id="4748" xr3:uid="{CB4FC857-D991-4FE3-8317-71C16B2A39B4}" name="Columna4734" dataDxfId="11636"/>
    <tableColumn id="4749" xr3:uid="{75D85AF7-7C24-496B-AEAF-EA10C3439C98}" name="Columna4735" dataDxfId="11635"/>
    <tableColumn id="4750" xr3:uid="{D61791A8-492D-418C-AFFB-9786FB01A4AE}" name="Columna4736" dataDxfId="11634"/>
    <tableColumn id="4751" xr3:uid="{C503804F-0B91-4489-B043-6BF18DE62A52}" name="Columna4737" dataDxfId="11633"/>
    <tableColumn id="4752" xr3:uid="{4CEB2436-FB84-486A-BBDF-33045AC19C0F}" name="Columna4738" dataDxfId="11632"/>
    <tableColumn id="4753" xr3:uid="{C1D5034A-AA72-44D4-965B-94E0251D1C79}" name="Columna4739" dataDxfId="11631"/>
    <tableColumn id="4754" xr3:uid="{B5B240CA-326E-4A04-A0BC-48C4224645C4}" name="Columna4740" dataDxfId="11630"/>
    <tableColumn id="4755" xr3:uid="{29F150DF-B36D-4A9B-B344-4552FE17A617}" name="Columna4741" dataDxfId="11629"/>
    <tableColumn id="4756" xr3:uid="{E68C5678-9224-40D3-B5A0-177C3F2429B6}" name="Columna4742" dataDxfId="11628"/>
    <tableColumn id="4757" xr3:uid="{79A84334-9B6A-4A38-B29E-EC051DF81675}" name="Columna4743" dataDxfId="11627"/>
    <tableColumn id="4758" xr3:uid="{6FAA26C0-240E-4ABD-97FA-17DBAAEDFB11}" name="Columna4744" dataDxfId="11626"/>
    <tableColumn id="4759" xr3:uid="{FFA6D179-713D-479B-B593-7AC0962ED89F}" name="Columna4745" dataDxfId="11625"/>
    <tableColumn id="4760" xr3:uid="{F79AFA67-399D-4F21-83A4-05F00B9D29E7}" name="Columna4746" dataDxfId="11624"/>
    <tableColumn id="4761" xr3:uid="{46FB624C-B2A6-4D4F-89F5-1EB4EAB7C8FB}" name="Columna4747" dataDxfId="11623"/>
    <tableColumn id="4762" xr3:uid="{EEDC6653-9CF1-49C0-B21F-6FEB889CD428}" name="Columna4748" dataDxfId="11622"/>
    <tableColumn id="4763" xr3:uid="{BCB56D31-F23F-4FA3-AD1E-126001D350A8}" name="Columna4749" dataDxfId="11621"/>
    <tableColumn id="4764" xr3:uid="{83C82812-D422-439D-A906-E8AA2ED5231D}" name="Columna4750" dataDxfId="11620"/>
    <tableColumn id="4765" xr3:uid="{84A8D3F9-E147-44B2-90F3-D93ACC3B4641}" name="Columna4751" dataDxfId="11619"/>
    <tableColumn id="4766" xr3:uid="{87D7301F-C702-4D0A-B642-F8BD1B2A9DE0}" name="Columna4752" dataDxfId="11618"/>
    <tableColumn id="4767" xr3:uid="{86171B60-CF12-44E1-84F6-E144F00EEE73}" name="Columna4753" dataDxfId="11617"/>
    <tableColumn id="4768" xr3:uid="{37271BAE-25CD-4C84-B8AC-0174EC3A6463}" name="Columna4754" dataDxfId="11616"/>
    <tableColumn id="4769" xr3:uid="{A724E8F4-C42F-4E03-ADAF-95C3C6D91C43}" name="Columna4755" dataDxfId="11615"/>
    <tableColumn id="4770" xr3:uid="{AB18A3E5-5834-48FA-9721-7E41B1269635}" name="Columna4756" dataDxfId="11614"/>
    <tableColumn id="4771" xr3:uid="{5A038400-81F0-4B54-9A0C-D87D481676E5}" name="Columna4757" dataDxfId="11613"/>
    <tableColumn id="4772" xr3:uid="{EC136B1A-ABF7-4CAC-8C69-D8B244A3026C}" name="Columna4758" dataDxfId="11612"/>
    <tableColumn id="4773" xr3:uid="{843E4106-6B18-4A56-AFB9-E8F08953581B}" name="Columna4759" dataDxfId="11611"/>
    <tableColumn id="4774" xr3:uid="{DE9A744C-9EBC-49AE-8A66-05C5A92661DC}" name="Columna4760" dataDxfId="11610"/>
    <tableColumn id="4775" xr3:uid="{422CBD0F-86AB-47CF-BE82-D88A619BAEB7}" name="Columna4761" dataDxfId="11609"/>
    <tableColumn id="4776" xr3:uid="{A7B4C952-7F17-464D-8079-50B19A1A93CF}" name="Columna4762" dataDxfId="11608"/>
    <tableColumn id="4777" xr3:uid="{3C9E1F1E-9319-419C-8ACD-5E9331A4CA6A}" name="Columna4763" dataDxfId="11607"/>
    <tableColumn id="4778" xr3:uid="{501077E3-A138-4F1D-9341-7EC6E61B0BB6}" name="Columna4764" dataDxfId="11606"/>
    <tableColumn id="4779" xr3:uid="{E30F8A12-D7CE-42BF-B99C-3748265BCCB2}" name="Columna4765" dataDxfId="11605"/>
    <tableColumn id="4780" xr3:uid="{037E490B-7B07-4144-9444-E5EEC06CD5A5}" name="Columna4766" dataDxfId="11604"/>
    <tableColumn id="4781" xr3:uid="{6BAEFF4D-9954-42B0-BD24-5C64C089CF64}" name="Columna4767" dataDxfId="11603"/>
    <tableColumn id="4782" xr3:uid="{6C68F22B-F4C4-4F8B-A179-A9228F54A850}" name="Columna4768" dataDxfId="11602"/>
    <tableColumn id="4783" xr3:uid="{CBA8D201-FE1B-4F27-B50A-2448A362147C}" name="Columna4769" dataDxfId="11601"/>
    <tableColumn id="4784" xr3:uid="{B4AAD2DF-5077-472E-B26D-8BB477394B84}" name="Columna4770" dataDxfId="11600"/>
    <tableColumn id="4785" xr3:uid="{F8C03921-6E72-4C24-A1AC-F64D851401CB}" name="Columna4771" dataDxfId="11599"/>
    <tableColumn id="4786" xr3:uid="{CEF58E43-1965-4497-A8D9-0C7EEAAA84EE}" name="Columna4772" dataDxfId="11598"/>
    <tableColumn id="4787" xr3:uid="{142754B2-0E63-4E36-B0EB-870064FDB7E0}" name="Columna4773" dataDxfId="11597"/>
    <tableColumn id="4788" xr3:uid="{71D7398E-802E-45F1-A748-585823E9C352}" name="Columna4774" dataDxfId="11596"/>
    <tableColumn id="4789" xr3:uid="{2AC797EE-5B33-4EBC-BC22-F1B9BA140755}" name="Columna4775" dataDxfId="11595"/>
    <tableColumn id="4790" xr3:uid="{F7643FE7-CA22-494E-A248-CF82B5250999}" name="Columna4776" dataDxfId="11594"/>
    <tableColumn id="4791" xr3:uid="{83EAD537-0D01-4029-A509-C540DE261A51}" name="Columna4777" dataDxfId="11593"/>
    <tableColumn id="4792" xr3:uid="{CC751556-C0D8-4F4F-9A93-D06633639322}" name="Columna4778" dataDxfId="11592"/>
    <tableColumn id="4793" xr3:uid="{FEF2675E-BF16-4DCB-92B4-16DC925B43A1}" name="Columna4779" dataDxfId="11591"/>
    <tableColumn id="4794" xr3:uid="{713421EC-B73D-4502-913F-E8E802A0D0BD}" name="Columna4780" dataDxfId="11590"/>
    <tableColumn id="4795" xr3:uid="{6D204A3F-335E-4768-931A-D82657AB0C1F}" name="Columna4781" dataDxfId="11589"/>
    <tableColumn id="4796" xr3:uid="{B3AE9349-FA4C-43EF-B23D-8CBB0200C589}" name="Columna4782" dataDxfId="11588"/>
    <tableColumn id="4797" xr3:uid="{F8A4261F-2578-455E-BD09-7A65C47F9268}" name="Columna4783" dataDxfId="11587"/>
    <tableColumn id="4798" xr3:uid="{9629C81B-D53B-43B9-8EE7-1C902B981E28}" name="Columna4784" dataDxfId="11586"/>
    <tableColumn id="4799" xr3:uid="{0AAFBCA3-98DF-4428-BAAF-7AD5402FF6F2}" name="Columna4785" dataDxfId="11585"/>
    <tableColumn id="4800" xr3:uid="{C7AF4574-E6F4-41ED-A45D-599D0ABC6A99}" name="Columna4786" dataDxfId="11584"/>
    <tableColumn id="4801" xr3:uid="{8D5D6E6B-3683-46E4-96E4-69E4B16EEA35}" name="Columna4787" dataDxfId="11583"/>
    <tableColumn id="4802" xr3:uid="{7F1EC6CE-1C64-4BDD-AD1B-3174FE993F69}" name="Columna4788" dataDxfId="11582"/>
    <tableColumn id="4803" xr3:uid="{E07DCB46-AF22-4F61-A621-008F28589E21}" name="Columna4789" dataDxfId="11581"/>
    <tableColumn id="4804" xr3:uid="{4E80CA0F-C067-4617-BAE6-E5F9A0695E5F}" name="Columna4790" dataDxfId="11580"/>
    <tableColumn id="4805" xr3:uid="{ED7CD897-4E88-4597-BC04-EEA173879323}" name="Columna4791" dataDxfId="11579"/>
    <tableColumn id="4806" xr3:uid="{BCB8A3C8-A88D-4059-8AC5-00FAAA4A0348}" name="Columna4792" dataDxfId="11578"/>
    <tableColumn id="4807" xr3:uid="{E338F29E-87F1-437E-8ABC-A047D9AD8830}" name="Columna4793" dataDxfId="11577"/>
    <tableColumn id="4808" xr3:uid="{245684A5-6740-43B9-92D4-094975031FB2}" name="Columna4794" dataDxfId="11576"/>
    <tableColumn id="4809" xr3:uid="{B7794E68-7C70-4C2D-B55B-7ADC7087A8F7}" name="Columna4795" dataDxfId="11575"/>
    <tableColumn id="4810" xr3:uid="{08D00398-30BD-494E-A0CD-65F8B74D33B2}" name="Columna4796" dataDxfId="11574"/>
    <tableColumn id="4811" xr3:uid="{BF3217A4-DA7D-4B4F-AF01-C8D5B7C060F5}" name="Columna4797" dataDxfId="11573"/>
    <tableColumn id="4812" xr3:uid="{C7BF0087-9CEA-4436-ACE6-9235EEB8110E}" name="Columna4798" dataDxfId="11572"/>
    <tableColumn id="4813" xr3:uid="{F58BB69E-783D-4D95-8F7A-8C6CBB71CB75}" name="Columna4799" dataDxfId="11571"/>
    <tableColumn id="4814" xr3:uid="{D1139D0F-3B97-4F3D-A96E-A74B596AE9BD}" name="Columna4800" dataDxfId="11570"/>
    <tableColumn id="4815" xr3:uid="{4C57895A-D84D-414B-98E0-18EA4358E3D5}" name="Columna4801" dataDxfId="11569"/>
    <tableColumn id="4816" xr3:uid="{46FA9296-40B3-44E4-9209-7C7F0F89B51C}" name="Columna4802" dataDxfId="11568"/>
    <tableColumn id="4817" xr3:uid="{22658ED0-37A7-4116-B49B-BBCA5DC4B9F6}" name="Columna4803" dataDxfId="11567"/>
    <tableColumn id="4818" xr3:uid="{0A618C44-A9FF-40FE-8CA0-86024884F552}" name="Columna4804" dataDxfId="11566"/>
    <tableColumn id="4819" xr3:uid="{6BA00DAC-B4B4-4279-B891-C687C53E0C21}" name="Columna4805" dataDxfId="11565"/>
    <tableColumn id="4820" xr3:uid="{C4D8A380-583A-48E3-AF6D-A3406081159C}" name="Columna4806" dataDxfId="11564"/>
    <tableColumn id="4821" xr3:uid="{A6E2334E-30F1-4E61-9EDC-F6634D970FEA}" name="Columna4807" dataDxfId="11563"/>
    <tableColumn id="4822" xr3:uid="{177F7619-223E-4D50-8C16-FACC43793715}" name="Columna4808" dataDxfId="11562"/>
    <tableColumn id="4823" xr3:uid="{EA28E4D3-4E6B-41B2-90D4-96E278FA98EC}" name="Columna4809" dataDxfId="11561"/>
    <tableColumn id="4824" xr3:uid="{D8E3710E-DC53-4272-8C45-4612839B9607}" name="Columna4810" dataDxfId="11560"/>
    <tableColumn id="4825" xr3:uid="{E86C0E75-6DF1-407B-BB62-EBD7E9A4A7B5}" name="Columna4811" dataDxfId="11559"/>
    <tableColumn id="4826" xr3:uid="{467222A6-74D0-4094-B58B-AE327687F6C6}" name="Columna4812" dataDxfId="11558"/>
    <tableColumn id="4827" xr3:uid="{C3758023-0865-4D2E-93D1-C8893A5F92CC}" name="Columna4813" dataDxfId="11557"/>
    <tableColumn id="4828" xr3:uid="{26F69592-89D8-4E04-A787-6ADA8DA37EA5}" name="Columna4814" dataDxfId="11556"/>
    <tableColumn id="4829" xr3:uid="{B8FA6B83-0E2F-4FC0-B4E7-C12A71752BFA}" name="Columna4815" dataDxfId="11555"/>
    <tableColumn id="4830" xr3:uid="{A0CA96C3-5EFF-46C4-88DC-E135D7EE2046}" name="Columna4816" dataDxfId="11554"/>
    <tableColumn id="4831" xr3:uid="{FF405EEC-FB71-4FB9-9D26-F4A94E447FD0}" name="Columna4817" dataDxfId="11553"/>
    <tableColumn id="4832" xr3:uid="{CC128463-3814-48DA-8C9E-680B7F66EFF5}" name="Columna4818" dataDxfId="11552"/>
    <tableColumn id="4833" xr3:uid="{03DE6E0E-0EC8-4E81-AD89-2360E08687A5}" name="Columna4819" dataDxfId="11551"/>
    <tableColumn id="4834" xr3:uid="{AEEF1207-DE89-4C11-BF03-F3D472E074B6}" name="Columna4820" dataDxfId="11550"/>
    <tableColumn id="4835" xr3:uid="{5AF952A8-D071-482A-B62E-94F7DBD5D05B}" name="Columna4821" dataDxfId="11549"/>
    <tableColumn id="4836" xr3:uid="{61D34E6F-C235-4F48-8192-ABE1825BEC35}" name="Columna4822" dataDxfId="11548"/>
    <tableColumn id="4837" xr3:uid="{13E7ACA4-329D-441A-BC4F-AA4934B785CD}" name="Columna4823" dataDxfId="11547"/>
    <tableColumn id="4838" xr3:uid="{6AF7ED81-4E76-44CB-BE6F-D58F566750C3}" name="Columna4824" dataDxfId="11546"/>
    <tableColumn id="4839" xr3:uid="{DA5C70F1-C621-4225-A376-2B564C9928CF}" name="Columna4825" dataDxfId="11545"/>
    <tableColumn id="4840" xr3:uid="{FFF4460A-29E2-42A5-A3F6-CE91E40E87F2}" name="Columna4826" dataDxfId="11544"/>
    <tableColumn id="4841" xr3:uid="{0B685AE9-38CB-44F6-A78E-D08FD69DDC5E}" name="Columna4827" dataDxfId="11543"/>
    <tableColumn id="4842" xr3:uid="{DC4F43C5-5F59-41AC-984C-3920E43C5049}" name="Columna4828" dataDxfId="11542"/>
    <tableColumn id="4843" xr3:uid="{7A2B308D-AA79-408C-9DAB-B2C0E6C981FF}" name="Columna4829" dataDxfId="11541"/>
    <tableColumn id="4844" xr3:uid="{24F1A7C4-0B04-4323-9284-F2EDEDC7447B}" name="Columna4830" dataDxfId="11540"/>
    <tableColumn id="4845" xr3:uid="{AA130E0E-F883-4C69-9FD0-20FD6C44DA7D}" name="Columna4831" dataDxfId="11539"/>
    <tableColumn id="4846" xr3:uid="{2298CB03-EEF7-4F80-B46B-07E5B6D18B8E}" name="Columna4832" dataDxfId="11538"/>
    <tableColumn id="4847" xr3:uid="{9230E3F0-101D-44EA-8178-8D7BE43EC7E5}" name="Columna4833" dataDxfId="11537"/>
    <tableColumn id="4848" xr3:uid="{EBEB4604-00BF-4A9D-B492-F0F5F9C2B0AA}" name="Columna4834" dataDxfId="11536"/>
    <tableColumn id="4849" xr3:uid="{CFD5FBFF-B391-4CFC-8F2C-92983368338E}" name="Columna4835" dataDxfId="11535"/>
    <tableColumn id="4850" xr3:uid="{C26F5892-80E8-4E05-A0C1-EC07A826F866}" name="Columna4836" dataDxfId="11534"/>
    <tableColumn id="4851" xr3:uid="{4DEC4261-49B3-4F79-AAB5-573A78B94051}" name="Columna4837" dataDxfId="11533"/>
    <tableColumn id="4852" xr3:uid="{E0EECD7C-BB54-4060-83E0-E2C8101F9EAE}" name="Columna4838" dataDxfId="11532"/>
    <tableColumn id="4853" xr3:uid="{02EDA5BF-65AE-4E65-8771-0386B15CF193}" name="Columna4839" dataDxfId="11531"/>
    <tableColumn id="4854" xr3:uid="{C2EF9A85-D791-4F34-A7DB-853FEBCE17E0}" name="Columna4840" dataDxfId="11530"/>
    <tableColumn id="4855" xr3:uid="{12A456D3-0B5A-45DC-AE1A-81CD029BC00A}" name="Columna4841" dataDxfId="11529"/>
    <tableColumn id="4856" xr3:uid="{908D1166-F2FE-4569-B812-68F0A7F32BC9}" name="Columna4842" dataDxfId="11528"/>
    <tableColumn id="4857" xr3:uid="{3502F6E3-EFBD-432C-9CC0-D311457820AF}" name="Columna4843" dataDxfId="11527"/>
    <tableColumn id="4858" xr3:uid="{DB03B55F-5698-4360-B75C-5891CA9DF2B2}" name="Columna4844" dataDxfId="11526"/>
    <tableColumn id="4859" xr3:uid="{5C690DC7-A7E1-4D54-AC94-1E6AB6A25CF7}" name="Columna4845" dataDxfId="11525"/>
    <tableColumn id="4860" xr3:uid="{86B8867D-FCF6-49D0-97F9-83BE470A175B}" name="Columna4846" dataDxfId="11524"/>
    <tableColumn id="4861" xr3:uid="{F798E608-DBD4-4169-B648-C191B279478E}" name="Columna4847" dataDxfId="11523"/>
    <tableColumn id="4862" xr3:uid="{1402EE91-4230-4BBC-B951-2633160B402E}" name="Columna4848" dataDxfId="11522"/>
    <tableColumn id="4863" xr3:uid="{8950EE90-E4F1-426C-B2F6-4D5BECB62FBB}" name="Columna4849" dataDxfId="11521"/>
    <tableColumn id="4864" xr3:uid="{D0F43B4A-B354-45A5-B92E-2704622C1AA2}" name="Columna4850" dataDxfId="11520"/>
    <tableColumn id="4865" xr3:uid="{1097F488-84DC-47D4-9F61-86C1A9C947D0}" name="Columna4851" dataDxfId="11519"/>
    <tableColumn id="4866" xr3:uid="{95EA3A7A-6D77-4640-A0C4-96D0DB362A18}" name="Columna4852" dataDxfId="11518"/>
    <tableColumn id="4867" xr3:uid="{FEC8B833-8951-4A0F-84E5-A5D9A0BA82CE}" name="Columna4853" dataDxfId="11517"/>
    <tableColumn id="4868" xr3:uid="{8174D61C-6707-4597-9A3D-0279115785CE}" name="Columna4854" dataDxfId="11516"/>
    <tableColumn id="4869" xr3:uid="{6C0B973B-34A7-4AD7-A2EA-20A5DE3D19C8}" name="Columna4855" dataDxfId="11515"/>
    <tableColumn id="4870" xr3:uid="{52F6DCC7-1BA0-470E-86E5-58EF8559FAF7}" name="Columna4856" dataDxfId="11514"/>
    <tableColumn id="4871" xr3:uid="{82B5F300-CB31-41DA-A6F4-0110121150A6}" name="Columna4857" dataDxfId="11513"/>
    <tableColumn id="4872" xr3:uid="{477C3093-24EF-42E0-AC7D-572307E5AE07}" name="Columna4858" dataDxfId="11512"/>
    <tableColumn id="4873" xr3:uid="{29E6E710-B7B5-4545-9789-0765643188D3}" name="Columna4859" dataDxfId="11511"/>
    <tableColumn id="4874" xr3:uid="{1E928D4B-8B7B-4621-8E2B-FA170AF89244}" name="Columna4860" dataDxfId="11510"/>
    <tableColumn id="4875" xr3:uid="{AB9C37C5-D251-4757-B0A0-BB32A9C456E0}" name="Columna4861" dataDxfId="11509"/>
    <tableColumn id="4876" xr3:uid="{43E3F2BD-2536-4CBE-BFBA-E06D90FC6CF9}" name="Columna4862" dataDxfId="11508"/>
    <tableColumn id="4877" xr3:uid="{08937D3B-D3EF-48A4-8ED7-F472642C02B1}" name="Columna4863" dataDxfId="11507"/>
    <tableColumn id="4878" xr3:uid="{549069A6-4476-4045-8968-14D6E558DD95}" name="Columna4864" dataDxfId="11506"/>
    <tableColumn id="4879" xr3:uid="{6A66CC66-A2AA-4841-A716-145FD591AE1B}" name="Columna4865" dataDxfId="11505"/>
    <tableColumn id="4880" xr3:uid="{FCC737EB-E3D7-4E8B-9D7E-72AFFCF09F34}" name="Columna4866" dataDxfId="11504"/>
    <tableColumn id="4881" xr3:uid="{FB7AA3D0-1046-46F5-8700-CA040B729763}" name="Columna4867" dataDxfId="11503"/>
    <tableColumn id="4882" xr3:uid="{BB52202B-CE07-472F-859E-8033410CE6D2}" name="Columna4868" dataDxfId="11502"/>
    <tableColumn id="4883" xr3:uid="{477E337A-317E-429E-8DC8-560D7EDDE755}" name="Columna4869" dataDxfId="11501"/>
    <tableColumn id="4884" xr3:uid="{B332BBDC-F9D3-477B-8422-A00FBB384817}" name="Columna4870" dataDxfId="11500"/>
    <tableColumn id="4885" xr3:uid="{78671798-75C0-4D79-A53F-A04D0E41926F}" name="Columna4871" dataDxfId="11499"/>
    <tableColumn id="4886" xr3:uid="{C69812E9-C0E6-4303-A3A2-EFAD63D8FD63}" name="Columna4872" dataDxfId="11498"/>
    <tableColumn id="4887" xr3:uid="{580702B5-8FE0-4761-89B5-D76D34C0B38F}" name="Columna4873" dataDxfId="11497"/>
    <tableColumn id="4888" xr3:uid="{FBB4EAA2-236C-465A-82F4-4C3E5976BF84}" name="Columna4874" dataDxfId="11496"/>
    <tableColumn id="4889" xr3:uid="{D5EF3BCE-71A9-4774-8A13-9C8C3930A8CF}" name="Columna4875" dataDxfId="11495"/>
    <tableColumn id="4890" xr3:uid="{49A68619-CC7A-4288-88EB-5434ECA3A466}" name="Columna4876" dataDxfId="11494"/>
    <tableColumn id="4891" xr3:uid="{C4D73FF9-8EB0-4FDD-AA27-A7D4F9BBE8AA}" name="Columna4877" dataDxfId="11493"/>
    <tableColumn id="4892" xr3:uid="{C50849C9-757C-47D7-9A46-F8F5033E764B}" name="Columna4878" dataDxfId="11492"/>
    <tableColumn id="4893" xr3:uid="{B594FD4C-AB38-4524-B065-73B22F538397}" name="Columna4879" dataDxfId="11491"/>
    <tableColumn id="4894" xr3:uid="{5B2B0025-F3B3-4CBE-991B-5C5A51185253}" name="Columna4880" dataDxfId="11490"/>
    <tableColumn id="4895" xr3:uid="{25DA98A3-9839-4DDF-97B6-41108D4FECEC}" name="Columna4881" dataDxfId="11489"/>
    <tableColumn id="4896" xr3:uid="{C3214B7D-876C-40AE-B130-4319C36DF6A2}" name="Columna4882" dataDxfId="11488"/>
    <tableColumn id="4897" xr3:uid="{2569ED9E-2770-4FF5-A06E-ABA57945EC62}" name="Columna4883" dataDxfId="11487"/>
    <tableColumn id="4898" xr3:uid="{AB1265AF-54A5-4BBC-ABA1-0270356403D8}" name="Columna4884" dataDxfId="11486"/>
    <tableColumn id="4899" xr3:uid="{B42079DC-CF3A-4C56-B7AB-B6F4A359236A}" name="Columna4885" dataDxfId="11485"/>
    <tableColumn id="4900" xr3:uid="{2A333320-1F48-4D78-8BC7-1E8211E43EE2}" name="Columna4886" dataDxfId="11484"/>
    <tableColumn id="4901" xr3:uid="{12C30671-D553-4122-A973-2FB7C803319E}" name="Columna4887" dataDxfId="11483"/>
    <tableColumn id="4902" xr3:uid="{56384E08-DBD7-43BC-B204-51CC060A1A4D}" name="Columna4888" dataDxfId="11482"/>
    <tableColumn id="4903" xr3:uid="{63D6C0F8-5CEB-48A6-A2A9-EA8F46BA028B}" name="Columna4889" dataDxfId="11481"/>
    <tableColumn id="4904" xr3:uid="{A2C8CE82-942A-4628-B5D2-4AD339264F38}" name="Columna4890" dataDxfId="11480"/>
    <tableColumn id="4905" xr3:uid="{9AB44BF9-4D25-4CBB-BE11-CD36E1B026C3}" name="Columna4891" dataDxfId="11479"/>
    <tableColumn id="4906" xr3:uid="{D4443141-08A2-42AF-A5E9-17C6EB1E9BC9}" name="Columna4892" dataDxfId="11478"/>
    <tableColumn id="4907" xr3:uid="{C06F5B9B-2817-4FA8-A717-7B5BD872FFD5}" name="Columna4893" dataDxfId="11477"/>
    <tableColumn id="4908" xr3:uid="{38A194F3-7007-4015-A6CD-52B0BCA1F096}" name="Columna4894" dataDxfId="11476"/>
    <tableColumn id="4909" xr3:uid="{B3034D4A-C962-423B-A88A-75C504448766}" name="Columna4895" dataDxfId="11475"/>
    <tableColumn id="4910" xr3:uid="{51A3F8CE-08C3-410C-B695-C7A0E5DCEA68}" name="Columna4896" dataDxfId="11474"/>
    <tableColumn id="4911" xr3:uid="{F9741D65-E210-4DA1-ADA9-43E3CC8FA4C7}" name="Columna4897" dataDxfId="11473"/>
    <tableColumn id="4912" xr3:uid="{DDDBF528-56C3-41D7-AF8B-255F18A404D6}" name="Columna4898" dataDxfId="11472"/>
    <tableColumn id="4913" xr3:uid="{CBE79469-DA92-4373-A340-1E719F5BF7E4}" name="Columna4899" dataDxfId="11471"/>
    <tableColumn id="4914" xr3:uid="{6E96ABAA-229A-40C7-8C0A-55C094B3B5E0}" name="Columna4900" dataDxfId="11470"/>
    <tableColumn id="4915" xr3:uid="{352ECA34-6DF8-4180-BD07-C3E4AB92A9EB}" name="Columna4901" dataDxfId="11469"/>
    <tableColumn id="4916" xr3:uid="{181A3E35-4795-4722-94DA-221395D1D58D}" name="Columna4902" dataDxfId="11468"/>
    <tableColumn id="4917" xr3:uid="{8B16C9D8-F06D-4FB7-BF4E-053FA4167F7C}" name="Columna4903" dataDxfId="11467"/>
    <tableColumn id="4918" xr3:uid="{F8D51E2F-7562-46A8-A68C-EB1F8BD6AD1E}" name="Columna4904" dataDxfId="11466"/>
    <tableColumn id="4919" xr3:uid="{D3FF7C3C-9B92-4907-A8DA-F63410B1D1EA}" name="Columna4905" dataDxfId="11465"/>
    <tableColumn id="4920" xr3:uid="{2CF9AF59-B55D-4501-BE85-EFD20C2D2BAF}" name="Columna4906" dataDxfId="11464"/>
    <tableColumn id="4921" xr3:uid="{095A0163-4F35-4A6D-9E0E-B4355826B519}" name="Columna4907" dataDxfId="11463"/>
    <tableColumn id="4922" xr3:uid="{0B30434E-5E34-47FB-BD75-2A7035628F89}" name="Columna4908" dataDxfId="11462"/>
    <tableColumn id="4923" xr3:uid="{7EADDA69-5E68-43EF-B0AA-981FA7000747}" name="Columna4909" dataDxfId="11461"/>
    <tableColumn id="4924" xr3:uid="{59D7A48A-E30A-4FBD-BE7B-970449226075}" name="Columna4910" dataDxfId="11460"/>
    <tableColumn id="4925" xr3:uid="{1292C978-11FE-4FA8-83E0-3738EF4EE6C1}" name="Columna4911" dataDxfId="11459"/>
    <tableColumn id="4926" xr3:uid="{5E890544-0DE5-45DE-81FD-C0D95261E582}" name="Columna4912" dataDxfId="11458"/>
    <tableColumn id="4927" xr3:uid="{8F00282A-6877-4579-9B14-BE30A235EFC6}" name="Columna4913" dataDxfId="11457"/>
    <tableColumn id="4928" xr3:uid="{DDFD7805-EE75-49AC-B6E7-63EE09EB1DF4}" name="Columna4914" dataDxfId="11456"/>
    <tableColumn id="4929" xr3:uid="{4623DA12-A92B-48B1-B868-C192FAE3DEE2}" name="Columna4915" dataDxfId="11455"/>
    <tableColumn id="4930" xr3:uid="{F5832F78-3D77-4850-A86F-A6B0184AC74D}" name="Columna4916" dataDxfId="11454"/>
    <tableColumn id="4931" xr3:uid="{09160ED5-2575-4C1E-BF91-6E5B2B045448}" name="Columna4917" dataDxfId="11453"/>
    <tableColumn id="4932" xr3:uid="{DAA1DB07-2E35-4908-B063-11E7D04DADB5}" name="Columna4918" dataDxfId="11452"/>
    <tableColumn id="4933" xr3:uid="{072CEFF0-509D-44E6-B02E-23B3BF17F800}" name="Columna4919" dataDxfId="11451"/>
    <tableColumn id="4934" xr3:uid="{8B1FE7DF-E052-47F9-A7EF-72DCDF8F4AEF}" name="Columna4920" dataDxfId="11450"/>
    <tableColumn id="4935" xr3:uid="{0EEADACA-34BE-4D1C-AE92-B447C0008624}" name="Columna4921" dataDxfId="11449"/>
    <tableColumn id="4936" xr3:uid="{D05A2F89-DBFC-4670-A185-2B31DD097580}" name="Columna4922" dataDxfId="11448"/>
    <tableColumn id="4937" xr3:uid="{FB86CA9D-3521-42B2-BB1B-48E643DBEC4D}" name="Columna4923" dataDxfId="11447"/>
    <tableColumn id="4938" xr3:uid="{363BBCF7-65E2-4C60-BE96-04B986D907A4}" name="Columna4924" dataDxfId="11446"/>
    <tableColumn id="4939" xr3:uid="{F7B0E852-D397-4BD3-9FB4-FF808F8AB2F7}" name="Columna4925" dataDxfId="11445"/>
    <tableColumn id="4940" xr3:uid="{7C817C71-D71B-4503-AC08-40B3535F1E8D}" name="Columna4926" dataDxfId="11444"/>
    <tableColumn id="4941" xr3:uid="{D286AA1B-22FE-48B1-9D12-972B30D84706}" name="Columna4927" dataDxfId="11443"/>
    <tableColumn id="4942" xr3:uid="{9A3BFF88-2478-4558-8275-BF724B60FEFF}" name="Columna4928" dataDxfId="11442"/>
    <tableColumn id="4943" xr3:uid="{5D129E79-7912-4080-9EE4-425F79B631F7}" name="Columna4929" dataDxfId="11441"/>
    <tableColumn id="4944" xr3:uid="{37F198BF-56DB-43A6-B364-E64045FB3ACA}" name="Columna4930" dataDxfId="11440"/>
    <tableColumn id="4945" xr3:uid="{A7DD5E0F-9318-42B4-B2B2-4F0663C0E1E7}" name="Columna4931" dataDxfId="11439"/>
    <tableColumn id="4946" xr3:uid="{5DCA5BF9-9CB0-43B2-A9C8-0E3DF1B2CFB4}" name="Columna4932" dataDxfId="11438"/>
    <tableColumn id="4947" xr3:uid="{D94040C6-6710-4A85-A17A-4015D48D18F2}" name="Columna4933" dataDxfId="11437"/>
    <tableColumn id="4948" xr3:uid="{1D11FE5C-B866-4799-AA3D-21970BAC1298}" name="Columna4934" dataDxfId="11436"/>
    <tableColumn id="4949" xr3:uid="{80547760-7782-4020-A9E7-6BBCB9465422}" name="Columna4935" dataDxfId="11435"/>
    <tableColumn id="4950" xr3:uid="{B3F5C962-D4EA-4A0E-B0D5-65E120A13D39}" name="Columna4936" dataDxfId="11434"/>
    <tableColumn id="4951" xr3:uid="{CD094C04-4778-4EC0-BC29-4A88463DFDD3}" name="Columna4937" dataDxfId="11433"/>
    <tableColumn id="4952" xr3:uid="{7C4B35C4-A84E-4F93-8621-721169386C02}" name="Columna4938" dataDxfId="11432"/>
    <tableColumn id="4953" xr3:uid="{6B1D4F8A-4FC2-4D17-9911-26F310BF2DEA}" name="Columna4939" dataDxfId="11431"/>
    <tableColumn id="4954" xr3:uid="{80B93679-7DAA-4E0A-8A4E-A57B81B71A6E}" name="Columna4940" dataDxfId="11430"/>
    <tableColumn id="4955" xr3:uid="{77909B20-EFEC-444F-A904-3DE005C846AC}" name="Columna4941" dataDxfId="11429"/>
    <tableColumn id="4956" xr3:uid="{AE679499-00AF-441D-AD20-D348F9EEAE1C}" name="Columna4942" dataDxfId="11428"/>
    <tableColumn id="4957" xr3:uid="{1BF7F5F5-942F-4D12-B2DE-F147E0762E23}" name="Columna4943" dataDxfId="11427"/>
    <tableColumn id="4958" xr3:uid="{B28DA179-BBE0-4463-B00D-3CAA4843515C}" name="Columna4944" dataDxfId="11426"/>
    <tableColumn id="4959" xr3:uid="{85257774-8A1E-4774-8EAC-EB59C231D3F1}" name="Columna4945" dataDxfId="11425"/>
    <tableColumn id="4960" xr3:uid="{C4848277-E83D-4095-AAC1-F3BF8C86C257}" name="Columna4946" dataDxfId="11424"/>
    <tableColumn id="4961" xr3:uid="{A8562E50-A577-4819-B49F-29AD46BBD0A1}" name="Columna4947" dataDxfId="11423"/>
    <tableColumn id="4962" xr3:uid="{E4910F56-1B34-4397-9FD7-D599D7AD1BB0}" name="Columna4948" dataDxfId="11422"/>
    <tableColumn id="4963" xr3:uid="{A3831BE1-9E0C-4319-A8F8-6E73E425F74E}" name="Columna4949" dataDxfId="11421"/>
    <tableColumn id="4964" xr3:uid="{F0525446-789B-42C4-9E4F-47A1F4DA2E30}" name="Columna4950" dataDxfId="11420"/>
    <tableColumn id="4965" xr3:uid="{4A6F1BC9-6D06-4DC9-9C1C-B7DB16B38638}" name="Columna4951" dataDxfId="11419"/>
    <tableColumn id="4966" xr3:uid="{367A774A-F1F6-4317-A6CC-B8898F40A994}" name="Columna4952" dataDxfId="11418"/>
    <tableColumn id="4967" xr3:uid="{DCABC81F-3E49-4CE6-B549-C2497C4FEDE8}" name="Columna4953" dataDxfId="11417"/>
    <tableColumn id="4968" xr3:uid="{FFF44ECA-AD1C-401F-81A1-BFCC4668EA41}" name="Columna4954" dataDxfId="11416"/>
    <tableColumn id="4969" xr3:uid="{455151F0-ADE3-43A2-B25C-DBCE8A015286}" name="Columna4955" dataDxfId="11415"/>
    <tableColumn id="4970" xr3:uid="{7BD54B8C-6628-4F8D-9A81-B663AEF34C29}" name="Columna4956" dataDxfId="11414"/>
    <tableColumn id="4971" xr3:uid="{66EC7344-3C16-4C2B-BFFE-3A66DEE617DC}" name="Columna4957" dataDxfId="11413"/>
    <tableColumn id="4972" xr3:uid="{D93593C3-E68F-4DA0-AC59-9019D2D427C8}" name="Columna4958" dataDxfId="11412"/>
    <tableColumn id="4973" xr3:uid="{7F267018-B821-4A83-8493-6B23B2F335EA}" name="Columna4959" dataDxfId="11411"/>
    <tableColumn id="4974" xr3:uid="{B4C01A78-D51E-433F-B184-AA4B3D12D96E}" name="Columna4960" dataDxfId="11410"/>
    <tableColumn id="4975" xr3:uid="{F5AAE601-152B-41BC-9EAB-A8B817253DBA}" name="Columna4961" dataDxfId="11409"/>
    <tableColumn id="4976" xr3:uid="{6FCA0F7F-0A54-4DD9-BBF6-928680001CAE}" name="Columna4962" dataDxfId="11408"/>
    <tableColumn id="4977" xr3:uid="{02F7EB52-18E3-4083-9B56-51A9E6F257BB}" name="Columna4963" dataDxfId="11407"/>
    <tableColumn id="4978" xr3:uid="{82C9B3FF-F89A-40AA-A0AD-F7E32C4061B6}" name="Columna4964" dataDxfId="11406"/>
    <tableColumn id="4979" xr3:uid="{D110B164-4727-4BD2-A1E7-3841CAE84D1B}" name="Columna4965" dataDxfId="11405"/>
    <tableColumn id="4980" xr3:uid="{37712580-2078-4F14-BD49-30BD1BEC6BC1}" name="Columna4966" dataDxfId="11404"/>
    <tableColumn id="4981" xr3:uid="{CEFF4FE4-2F4E-4D90-9AAB-1C83339AD52C}" name="Columna4967" dataDxfId="11403"/>
    <tableColumn id="4982" xr3:uid="{6E180915-3CE0-42CF-8111-752F065D81EA}" name="Columna4968" dataDxfId="11402"/>
    <tableColumn id="4983" xr3:uid="{24B9940A-B7C3-4EC6-834A-EE786A0CC2AE}" name="Columna4969" dataDxfId="11401"/>
    <tableColumn id="4984" xr3:uid="{01437F15-61D0-4399-800E-A1D54E48D1F1}" name="Columna4970" dataDxfId="11400"/>
    <tableColumn id="4985" xr3:uid="{98824BAA-5C5A-4C2B-9027-87F41E36E5F0}" name="Columna4971" dataDxfId="11399"/>
    <tableColumn id="4986" xr3:uid="{3F297A73-498F-4B47-9610-3BC0029B9741}" name="Columna4972" dataDxfId="11398"/>
    <tableColumn id="4987" xr3:uid="{A5CF359B-BBE4-4C42-AEED-F9C98E74EDE8}" name="Columna4973" dataDxfId="11397"/>
    <tableColumn id="4988" xr3:uid="{147B34E6-0ECF-4C92-94D5-30D94DC2CFCD}" name="Columna4974" dataDxfId="11396"/>
    <tableColumn id="4989" xr3:uid="{49656F9E-06BA-4C21-88E5-3ED58BFE1972}" name="Columna4975" dataDxfId="11395"/>
    <tableColumn id="4990" xr3:uid="{AF3A3419-C7B4-4E60-8810-F2752A7395D9}" name="Columna4976" dataDxfId="11394"/>
    <tableColumn id="4991" xr3:uid="{C1AF7FB8-DD9F-4069-8FC7-2B65259D62F2}" name="Columna4977" dataDxfId="11393"/>
    <tableColumn id="4992" xr3:uid="{A1B446DD-14E9-4523-A352-E3E6ACCE46C7}" name="Columna4978" dataDxfId="11392"/>
    <tableColumn id="4993" xr3:uid="{B7FAC154-C28A-4E39-85D0-95212E9362A8}" name="Columna4979" dataDxfId="11391"/>
    <tableColumn id="4994" xr3:uid="{E5FCB304-C5BA-437E-813B-FA78A9BCB969}" name="Columna4980" dataDxfId="11390"/>
    <tableColumn id="4995" xr3:uid="{70D4E69D-686F-4A0F-BFA4-6D01D8D9A051}" name="Columna4981" dataDxfId="11389"/>
    <tableColumn id="4996" xr3:uid="{2A003093-25BF-4638-A25C-344987DF868B}" name="Columna4982" dataDxfId="11388"/>
    <tableColumn id="4997" xr3:uid="{C23E4A1F-7942-463C-84AD-1352A4B81EFD}" name="Columna4983" dataDxfId="11387"/>
    <tableColumn id="4998" xr3:uid="{22D69CEB-2925-4F0B-B9DE-D91A1900B96C}" name="Columna4984" dataDxfId="11386"/>
    <tableColumn id="4999" xr3:uid="{8D7C3D9A-5385-4F07-A22D-23518137BC67}" name="Columna4985" dataDxfId="11385"/>
    <tableColumn id="5000" xr3:uid="{3EFD922E-2C41-46FC-AD55-54CCA99CE88D}" name="Columna4986" dataDxfId="11384"/>
    <tableColumn id="5001" xr3:uid="{B0A3C327-607A-45AA-8717-E7DE781C89BF}" name="Columna4987" dataDxfId="11383"/>
    <tableColumn id="5002" xr3:uid="{EBC7F669-BC18-4D42-AF0F-FCA2F5F85785}" name="Columna4988" dataDxfId="11382"/>
    <tableColumn id="5003" xr3:uid="{72BAA76F-9C97-41CD-9A15-4A701D84578C}" name="Columna4989" dataDxfId="11381"/>
    <tableColumn id="5004" xr3:uid="{758AD86F-858A-4DA0-AAAA-B30E5B20B13A}" name="Columna4990" dataDxfId="11380"/>
    <tableColumn id="5005" xr3:uid="{14E22C61-0776-4739-8CCE-2FC15BD227E5}" name="Columna4991" dataDxfId="11379"/>
    <tableColumn id="5006" xr3:uid="{BD3A4524-E327-4C98-A0D6-B7D474B8D3DD}" name="Columna4992" dataDxfId="11378"/>
    <tableColumn id="5007" xr3:uid="{17D6BB00-8B45-4DE9-834E-5599B37E4642}" name="Columna4993" dataDxfId="11377"/>
    <tableColumn id="5008" xr3:uid="{623DB393-1F89-439C-AAB1-53CE5CCC6592}" name="Columna4994" dataDxfId="11376"/>
    <tableColumn id="5009" xr3:uid="{3BE51222-BF71-4FA1-A121-E44E03269588}" name="Columna4995" dataDxfId="11375"/>
    <tableColumn id="5010" xr3:uid="{6C58619E-94A3-4E0F-A598-8042713CE9FC}" name="Columna4996" dataDxfId="11374"/>
    <tableColumn id="5011" xr3:uid="{645A0920-8E7A-41BC-A66D-8495BEA048C1}" name="Columna4997" dataDxfId="11373"/>
    <tableColumn id="5012" xr3:uid="{48E86B9A-4C11-4C17-AE9D-988B504436DC}" name="Columna4998" dataDxfId="11372"/>
    <tableColumn id="5013" xr3:uid="{16B051B4-CD9C-46F3-AC4B-6F6A6655322F}" name="Columna4999" dataDxfId="11371"/>
    <tableColumn id="5014" xr3:uid="{8D07B454-E139-4C76-854F-1FFCC00A663E}" name="Columna5000" dataDxfId="11370"/>
    <tableColumn id="5015" xr3:uid="{2E1E9804-85F2-4FD4-8A03-6136E6E60638}" name="Columna5001" dataDxfId="11369"/>
    <tableColumn id="5016" xr3:uid="{F0F10824-5D15-4A28-BDF6-99FB5FDEC6CA}" name="Columna5002" dataDxfId="11368"/>
    <tableColumn id="5017" xr3:uid="{326F1F3C-53BE-47BB-84BB-B1174211413D}" name="Columna5003" dataDxfId="11367"/>
    <tableColumn id="5018" xr3:uid="{A32AC517-750A-459E-BC40-D928D1E2043B}" name="Columna5004" dataDxfId="11366"/>
    <tableColumn id="5019" xr3:uid="{765F4C9F-E7AA-4507-90CD-F39A0DB3D318}" name="Columna5005" dataDxfId="11365"/>
    <tableColumn id="5020" xr3:uid="{9A3CCF99-8B65-4F4F-9722-7065A6E59846}" name="Columna5006" dataDxfId="11364"/>
    <tableColumn id="5021" xr3:uid="{00AA32A7-98C4-4AB4-AE44-B1737F51EE32}" name="Columna5007" dataDxfId="11363"/>
    <tableColumn id="5022" xr3:uid="{C1CE3A37-511C-4F8A-AFA0-1FD9910F3768}" name="Columna5008" dataDxfId="11362"/>
    <tableColumn id="5023" xr3:uid="{5AD3F0EF-3F00-413B-A74F-051C9166D874}" name="Columna5009" dataDxfId="11361"/>
    <tableColumn id="5024" xr3:uid="{85FEF4DC-0F19-4254-B3F6-D8110D5B7A8E}" name="Columna5010" dataDxfId="11360"/>
    <tableColumn id="5025" xr3:uid="{5BD8E527-9C29-49D2-9305-E233F7BC52EA}" name="Columna5011" dataDxfId="11359"/>
    <tableColumn id="5026" xr3:uid="{2CEAAA40-BE63-473B-BC64-DAE49DF42F48}" name="Columna5012" dataDxfId="11358"/>
    <tableColumn id="5027" xr3:uid="{EE38F11E-60DB-4D5D-82C7-5C4F25FC036F}" name="Columna5013" dataDxfId="11357"/>
    <tableColumn id="5028" xr3:uid="{0441B35F-3F8C-4FFA-B41C-F7B4EE2CF6FD}" name="Columna5014" dataDxfId="11356"/>
    <tableColumn id="5029" xr3:uid="{F5C37ED8-2E32-4EF6-AB73-622DCF3FA0C8}" name="Columna5015" dataDxfId="11355"/>
    <tableColumn id="5030" xr3:uid="{0D468823-CDAD-4A12-8307-4F6C9DC58540}" name="Columna5016" dataDxfId="11354"/>
    <tableColumn id="5031" xr3:uid="{C39E2D85-EE20-42C6-8C26-A980189FCBF8}" name="Columna5017" dataDxfId="11353"/>
    <tableColumn id="5032" xr3:uid="{F447C225-94A4-4BA1-AD87-2DE41225F451}" name="Columna5018" dataDxfId="11352"/>
    <tableColumn id="5033" xr3:uid="{496D7C70-9F63-448A-AC85-F149B02035D9}" name="Columna5019" dataDxfId="11351"/>
    <tableColumn id="5034" xr3:uid="{7A20A92F-5592-446B-B527-2D37726B4D60}" name="Columna5020" dataDxfId="11350"/>
    <tableColumn id="5035" xr3:uid="{58A3608E-5291-4936-A6E3-06D593036DC5}" name="Columna5021" dataDxfId="11349"/>
    <tableColumn id="5036" xr3:uid="{74663B86-4892-4756-AE7F-9CF14E644772}" name="Columna5022" dataDxfId="11348"/>
    <tableColumn id="5037" xr3:uid="{72E70962-EA4D-4AB6-976B-B813FF5D49D5}" name="Columna5023" dataDxfId="11347"/>
    <tableColumn id="5038" xr3:uid="{C23DB6B9-3C42-4F8C-B70B-5ED80F53C6D9}" name="Columna5024" dataDxfId="11346"/>
    <tableColumn id="5039" xr3:uid="{56072181-4C15-4F9A-AAA4-98BED92098F7}" name="Columna5025" dataDxfId="11345"/>
    <tableColumn id="5040" xr3:uid="{BC305222-183C-4F9C-9D67-7F22342AE379}" name="Columna5026" dataDxfId="11344"/>
    <tableColumn id="5041" xr3:uid="{281D9B3A-7CFF-4499-AC30-2FAFA77236DA}" name="Columna5027" dataDxfId="11343"/>
    <tableColumn id="5042" xr3:uid="{E85DC68A-707F-42E4-A4B4-C0B2F9B4D635}" name="Columna5028" dataDxfId="11342"/>
    <tableColumn id="5043" xr3:uid="{131D9E9D-1A40-481A-8EA7-36160D8862C4}" name="Columna5029" dataDxfId="11341"/>
    <tableColumn id="5044" xr3:uid="{A73CC2DC-C501-423D-A41C-BB95DAE01B5A}" name="Columna5030" dataDxfId="11340"/>
    <tableColumn id="5045" xr3:uid="{FECED3E6-C668-4DB9-9A3F-3EE0CD8DE472}" name="Columna5031" dataDxfId="11339"/>
    <tableColumn id="5046" xr3:uid="{7703AF83-EB69-49A7-8F26-7DAD553CFDEE}" name="Columna5032" dataDxfId="11338"/>
    <tableColumn id="5047" xr3:uid="{E1D0BDE9-F9C8-485E-839C-D602D6B3841C}" name="Columna5033" dataDxfId="11337"/>
    <tableColumn id="5048" xr3:uid="{34D5328B-B64D-4684-83AE-D4FAF94D37D4}" name="Columna5034" dataDxfId="11336"/>
    <tableColumn id="5049" xr3:uid="{2A48CAB6-E8FD-4D8E-953C-265F33A40F78}" name="Columna5035" dataDxfId="11335"/>
    <tableColumn id="5050" xr3:uid="{E9E62E06-F625-4B67-B935-111AE808F0A5}" name="Columna5036" dataDxfId="11334"/>
    <tableColumn id="5051" xr3:uid="{ED3A233E-D85D-4E59-A01E-BC8DF31A2106}" name="Columna5037" dataDxfId="11333"/>
    <tableColumn id="5052" xr3:uid="{31FE1568-EFC5-4DA9-A3A1-2CCFD1D4B0CD}" name="Columna5038" dataDxfId="11332"/>
    <tableColumn id="5053" xr3:uid="{B1EE36E2-C1EE-4F39-B76C-595AAB158F78}" name="Columna5039" dataDxfId="11331"/>
    <tableColumn id="5054" xr3:uid="{4C758E05-76EE-449A-8F61-33AF0CD2A64B}" name="Columna5040" dataDxfId="11330"/>
    <tableColumn id="5055" xr3:uid="{701F907C-5775-4149-B7AD-4941F13273E4}" name="Columna5041" dataDxfId="11329"/>
    <tableColumn id="5056" xr3:uid="{7BF455F7-7DBE-475F-B5F8-DD59AF5824AD}" name="Columna5042" dataDxfId="11328"/>
    <tableColumn id="5057" xr3:uid="{012D63C0-6076-48BA-A0AC-2A581AC5BED7}" name="Columna5043" dataDxfId="11327"/>
    <tableColumn id="5058" xr3:uid="{B694128E-5C7D-43F3-B8D7-00A1BBD4BA68}" name="Columna5044" dataDxfId="11326"/>
    <tableColumn id="5059" xr3:uid="{794C3E52-A430-4064-89BC-E022926C2A7F}" name="Columna5045" dataDxfId="11325"/>
    <tableColumn id="5060" xr3:uid="{96161DD5-3299-4EAE-829D-25E07C82DBB2}" name="Columna5046" dataDxfId="11324"/>
    <tableColumn id="5061" xr3:uid="{2AEEB77F-E215-4BC8-A3FA-81487DA79406}" name="Columna5047" dataDxfId="11323"/>
    <tableColumn id="5062" xr3:uid="{9F8792D3-0C42-4764-9581-FE8088E98198}" name="Columna5048" dataDxfId="11322"/>
    <tableColumn id="5063" xr3:uid="{7EACA429-AF27-4FAB-8836-D4082F9B1E02}" name="Columna5049" dataDxfId="11321"/>
    <tableColumn id="5064" xr3:uid="{5D10266E-B3C5-48A4-A432-DF1957EA2127}" name="Columna5050" dataDxfId="11320"/>
    <tableColumn id="5065" xr3:uid="{E7EBEEB4-450B-4DE2-885D-77D61FA464A3}" name="Columna5051" dataDxfId="11319"/>
    <tableColumn id="5066" xr3:uid="{A48B10B2-3BD3-45C2-A9EF-DB63BD925AD2}" name="Columna5052" dataDxfId="11318"/>
    <tableColumn id="5067" xr3:uid="{B11D1DC0-7992-4B6E-9D65-6D07A84AFBD5}" name="Columna5053" dataDxfId="11317"/>
    <tableColumn id="5068" xr3:uid="{F5BFFA1E-2BB8-4D6E-8656-B41E9F568D24}" name="Columna5054" dataDxfId="11316"/>
    <tableColumn id="5069" xr3:uid="{904F06A9-90B0-4BCE-8802-D2E14B9F4520}" name="Columna5055" dataDxfId="11315"/>
    <tableColumn id="5070" xr3:uid="{1D44EFB8-47C7-4EA5-B751-BCF7E56977E3}" name="Columna5056" dataDxfId="11314"/>
    <tableColumn id="5071" xr3:uid="{297F8A8B-E266-43ED-A592-550B21802612}" name="Columna5057" dataDxfId="11313"/>
    <tableColumn id="5072" xr3:uid="{978682F2-469B-4574-B8F7-360CE5ABE23C}" name="Columna5058" dataDxfId="11312"/>
    <tableColumn id="5073" xr3:uid="{CE187C7B-9DC2-48A8-8E60-B3FA2A35BCBD}" name="Columna5059" dataDxfId="11311"/>
    <tableColumn id="5074" xr3:uid="{240AF82E-B2BC-4790-BE5D-3DDFE3473B39}" name="Columna5060" dataDxfId="11310"/>
    <tableColumn id="5075" xr3:uid="{173769E9-E30C-461E-94DA-2E3A75AED5C0}" name="Columna5061" dataDxfId="11309"/>
    <tableColumn id="5076" xr3:uid="{C899DD85-AB43-4FE1-946E-B72DE46F2BA1}" name="Columna5062" dataDxfId="11308"/>
    <tableColumn id="5077" xr3:uid="{46CB3E15-A5B6-40DB-9F60-FAB2995B4C1E}" name="Columna5063" dataDxfId="11307"/>
    <tableColumn id="5078" xr3:uid="{AE2E2D99-137F-48E1-86D9-F4D894295AE2}" name="Columna5064" dataDxfId="11306"/>
    <tableColumn id="5079" xr3:uid="{36B987D6-38FC-404F-9449-FB78D82FC209}" name="Columna5065" dataDxfId="11305"/>
    <tableColumn id="5080" xr3:uid="{C75AA31C-8724-4EC5-AEEB-5984697FC728}" name="Columna5066" dataDxfId="11304"/>
    <tableColumn id="5081" xr3:uid="{128FD858-976A-4F60-A037-D12CB2D2016E}" name="Columna5067" dataDxfId="11303"/>
    <tableColumn id="5082" xr3:uid="{C7C74096-5654-40A3-8C39-209B5F582317}" name="Columna5068" dataDxfId="11302"/>
    <tableColumn id="5083" xr3:uid="{0F8D7FF6-660E-41D3-AFB3-C6AB79DE486C}" name="Columna5069" dataDxfId="11301"/>
    <tableColumn id="5084" xr3:uid="{DAA45BCB-44CE-482D-84D3-602C4B97D578}" name="Columna5070" dataDxfId="11300"/>
    <tableColumn id="5085" xr3:uid="{76116815-C6B7-40AD-B573-287914B60DAA}" name="Columna5071" dataDxfId="11299"/>
    <tableColumn id="5086" xr3:uid="{666A23E2-468C-4D3B-8F21-3FA7FCA08C56}" name="Columna5072" dataDxfId="11298"/>
    <tableColumn id="5087" xr3:uid="{5B35CE39-E205-4767-AD74-8EEABF0716EF}" name="Columna5073" dataDxfId="11297"/>
    <tableColumn id="5088" xr3:uid="{1ADBF1FB-EA62-4CC1-860F-F72751213900}" name="Columna5074" dataDxfId="11296"/>
    <tableColumn id="5089" xr3:uid="{CC8B35BC-77A5-4317-9BD2-22BD9F807872}" name="Columna5075" dataDxfId="11295"/>
    <tableColumn id="5090" xr3:uid="{1F975B8C-A2AD-4E74-BAAF-A7376C874DE9}" name="Columna5076" dataDxfId="11294"/>
    <tableColumn id="5091" xr3:uid="{92BD945F-770C-4BE6-B071-4480B8F9F31A}" name="Columna5077" dataDxfId="11293"/>
    <tableColumn id="5092" xr3:uid="{F9E047C9-9398-4D97-8CFD-33714FD80187}" name="Columna5078" dataDxfId="11292"/>
    <tableColumn id="5093" xr3:uid="{4B4C8AFE-20CE-4745-ABFA-2225175D6710}" name="Columna5079" dataDxfId="11291"/>
    <tableColumn id="5094" xr3:uid="{8C06D328-BCAB-4097-97F1-3CD602F27D31}" name="Columna5080" dataDxfId="11290"/>
    <tableColumn id="5095" xr3:uid="{FD27E549-CC85-4B2C-A08A-346F36C9E029}" name="Columna5081" dataDxfId="11289"/>
    <tableColumn id="5096" xr3:uid="{4A1B2FDA-25BA-46E1-B9C6-AEB21E86D270}" name="Columna5082" dataDxfId="11288"/>
    <tableColumn id="5097" xr3:uid="{93A60F2B-F23A-48E6-86A3-5BD3F72182E4}" name="Columna5083" dataDxfId="11287"/>
    <tableColumn id="5098" xr3:uid="{9C17F12D-DB39-421F-A1D6-AF04E5C158A3}" name="Columna5084" dataDxfId="11286"/>
    <tableColumn id="5099" xr3:uid="{CD543905-894A-4DF8-83F8-E18A76857E7B}" name="Columna5085" dataDxfId="11285"/>
    <tableColumn id="5100" xr3:uid="{C97E1B7F-F7C1-4FB9-B936-95E81E1517A3}" name="Columna5086" dataDxfId="11284"/>
    <tableColumn id="5101" xr3:uid="{9A9174DA-8668-4AE7-81E6-312348580E99}" name="Columna5087" dataDxfId="11283"/>
    <tableColumn id="5102" xr3:uid="{38D5C8C4-A5D8-4464-84AC-A1A3E7CA03C2}" name="Columna5088" dataDxfId="11282"/>
    <tableColumn id="5103" xr3:uid="{791C4FCD-34C4-4E20-85ED-8073B50642EA}" name="Columna5089" dataDxfId="11281"/>
    <tableColumn id="5104" xr3:uid="{3B5E44F1-C68F-41B1-9642-28E0A334D04E}" name="Columna5090" dataDxfId="11280"/>
    <tableColumn id="5105" xr3:uid="{85991CBB-C6D2-49B8-AB09-E5AC2C539628}" name="Columna5091" dataDxfId="11279"/>
    <tableColumn id="5106" xr3:uid="{27F73688-4934-4D03-8674-BB59D942265C}" name="Columna5092" dataDxfId="11278"/>
    <tableColumn id="5107" xr3:uid="{23A3154E-C94C-456C-BC1A-24A4D6974916}" name="Columna5093" dataDxfId="11277"/>
    <tableColumn id="5108" xr3:uid="{D2F97DC1-DEAA-4675-B56D-45F7559B7AB1}" name="Columna5094" dataDxfId="11276"/>
    <tableColumn id="5109" xr3:uid="{DD13A520-CE9E-472B-B33A-4CAB1C641F11}" name="Columna5095" dataDxfId="11275"/>
    <tableColumn id="5110" xr3:uid="{56F7AF7A-B7A6-47D2-8FFE-F63273D723A2}" name="Columna5096" dataDxfId="11274"/>
    <tableColumn id="5111" xr3:uid="{19A1B38D-F596-4B6A-B77E-4C103CD8B5F6}" name="Columna5097" dataDxfId="11273"/>
    <tableColumn id="5112" xr3:uid="{FA451AB0-7969-4FCE-88DB-E2F2847DDAEB}" name="Columna5098" dataDxfId="11272"/>
    <tableColumn id="5113" xr3:uid="{F357E9BC-DBAA-47B2-ABF2-4517F3F40799}" name="Columna5099" dataDxfId="11271"/>
    <tableColumn id="5114" xr3:uid="{936AF8E9-743E-49FA-8F22-31D85037F55B}" name="Columna5100" dataDxfId="11270"/>
    <tableColumn id="5115" xr3:uid="{B77F8F3B-C0AF-4FA4-AE55-DCE00085D935}" name="Columna5101" dataDxfId="11269"/>
    <tableColumn id="5116" xr3:uid="{F02795B7-6851-4971-8A06-704A1BA3D1AC}" name="Columna5102" dataDxfId="11268"/>
    <tableColumn id="5117" xr3:uid="{7CE5726D-3898-4D5E-BE0A-85ED5620C9D9}" name="Columna5103" dataDxfId="11267"/>
    <tableColumn id="5118" xr3:uid="{2FA0812C-2C5A-4129-824D-28224491B970}" name="Columna5104" dataDxfId="11266"/>
    <tableColumn id="5119" xr3:uid="{6D9832BE-AE1D-491F-B284-BC6BEB0FD0D0}" name="Columna5105" dataDxfId="11265"/>
    <tableColumn id="5120" xr3:uid="{74B4ECB7-7F4B-41D4-B21E-259DBEAA74EB}" name="Columna5106" dataDxfId="11264"/>
    <tableColumn id="5121" xr3:uid="{D0A0BED1-09BA-4D40-ABA0-E2580CEB0259}" name="Columna5107" dataDxfId="11263"/>
    <tableColumn id="5122" xr3:uid="{3E20B117-81E7-4116-9F03-8FC89F0419F7}" name="Columna5108" dataDxfId="11262"/>
    <tableColumn id="5123" xr3:uid="{D0C493F1-ECAE-4004-9A0E-09FFA938B1F2}" name="Columna5109" dataDxfId="11261"/>
    <tableColumn id="5124" xr3:uid="{9429B58D-F975-4185-A84F-A2C1CEDF1B5D}" name="Columna5110" dataDxfId="11260"/>
    <tableColumn id="5125" xr3:uid="{56EEDCB3-ECE7-4A2E-BB02-1EAD41D8C5A8}" name="Columna5111" dataDxfId="11259"/>
    <tableColumn id="5126" xr3:uid="{3A147CF6-8FB8-4609-8A0F-3EFCD0DB62E0}" name="Columna5112" dataDxfId="11258"/>
    <tableColumn id="5127" xr3:uid="{3ACCF518-BD74-46FA-A17E-F829655E61A2}" name="Columna5113" dataDxfId="11257"/>
    <tableColumn id="5128" xr3:uid="{6C1263B4-E385-4E9E-9A54-D6D189A8D8C2}" name="Columna5114" dataDxfId="11256"/>
    <tableColumn id="5129" xr3:uid="{F0864E6F-EB58-44A3-A3ED-B34BBE2A9A8D}" name="Columna5115" dataDxfId="11255"/>
    <tableColumn id="5130" xr3:uid="{62A52224-58DE-4CEF-98BF-3C0211EF0F24}" name="Columna5116" dataDxfId="11254"/>
    <tableColumn id="5131" xr3:uid="{FEC0A53E-0CEB-4752-A572-A80F319E1334}" name="Columna5117" dataDxfId="11253"/>
    <tableColumn id="5132" xr3:uid="{C421659A-B6DC-4CBC-8835-0275B569A55F}" name="Columna5118" dataDxfId="11252"/>
    <tableColumn id="5133" xr3:uid="{A7A2411A-0D54-4522-BD67-58200013B2FA}" name="Columna5119" dataDxfId="11251"/>
    <tableColumn id="5134" xr3:uid="{E143FE89-66D6-4D24-AAA7-4195749F6CAB}" name="Columna5120" dataDxfId="11250"/>
    <tableColumn id="5135" xr3:uid="{25AA60DE-EB55-4F85-9963-220F462F56C7}" name="Columna5121" dataDxfId="11249"/>
    <tableColumn id="5136" xr3:uid="{67329006-6580-476E-B5A0-6D7A4D8F5EFF}" name="Columna5122" dataDxfId="11248"/>
    <tableColumn id="5137" xr3:uid="{1A3724E4-DE6D-44D4-B1D3-A96D4C0F62D6}" name="Columna5123" dataDxfId="11247"/>
    <tableColumn id="5138" xr3:uid="{EFD51C5D-712D-4306-A693-197F60B4A56F}" name="Columna5124" dataDxfId="11246"/>
    <tableColumn id="5139" xr3:uid="{C4D1F553-671F-46D3-ACE3-4DCEA2FC7803}" name="Columna5125" dataDxfId="11245"/>
    <tableColumn id="5140" xr3:uid="{66C33FBB-4D1C-44C1-A039-1EB357F72A4B}" name="Columna5126" dataDxfId="11244"/>
    <tableColumn id="5141" xr3:uid="{069C1E28-0221-4024-A4F0-CAC6793EFE87}" name="Columna5127" dataDxfId="11243"/>
    <tableColumn id="5142" xr3:uid="{1AA4AF5F-5066-441A-8215-196443DB086A}" name="Columna5128" dataDxfId="11242"/>
    <tableColumn id="5143" xr3:uid="{889D0C62-6466-4E9B-ABC6-E337A089EC31}" name="Columna5129" dataDxfId="11241"/>
    <tableColumn id="5144" xr3:uid="{A8915949-DCF7-4CFE-A3D4-A0FE14314121}" name="Columna5130" dataDxfId="11240"/>
    <tableColumn id="5145" xr3:uid="{906943E3-AD7A-4755-B8B5-8C7550D7C3A0}" name="Columna5131" dataDxfId="11239"/>
    <tableColumn id="5146" xr3:uid="{58C662FD-0DD9-4886-A79C-6A9E25A979CA}" name="Columna5132" dataDxfId="11238"/>
    <tableColumn id="5147" xr3:uid="{861BF851-9735-47A4-918A-0C86589B1435}" name="Columna5133" dataDxfId="11237"/>
    <tableColumn id="5148" xr3:uid="{5C72FE66-D933-4DC3-9010-52C69B424F91}" name="Columna5134" dataDxfId="11236"/>
    <tableColumn id="5149" xr3:uid="{8648A521-CFF3-4A52-A882-268BC9866D22}" name="Columna5135" dataDxfId="11235"/>
    <tableColumn id="5150" xr3:uid="{3455C3FC-8C81-445A-985E-6A86A149E2B8}" name="Columna5136" dataDxfId="11234"/>
    <tableColumn id="5151" xr3:uid="{4D011F5F-F0F5-47B4-B85E-1045BB8B0DF5}" name="Columna5137" dataDxfId="11233"/>
    <tableColumn id="5152" xr3:uid="{10714A52-3759-41DE-AE38-79FD58CEBFC5}" name="Columna5138" dataDxfId="11232"/>
    <tableColumn id="5153" xr3:uid="{2E258F67-2E98-40D8-B18A-5093EAF9B06E}" name="Columna5139" dataDxfId="11231"/>
    <tableColumn id="5154" xr3:uid="{7970D42F-E13C-46BA-830F-446020586264}" name="Columna5140" dataDxfId="11230"/>
    <tableColumn id="5155" xr3:uid="{837C6431-74D3-4886-B11F-509335D03852}" name="Columna5141" dataDxfId="11229"/>
    <tableColumn id="5156" xr3:uid="{1DF4D7FC-4A8B-47C7-B4E0-960F72E1BC5E}" name="Columna5142" dataDxfId="11228"/>
    <tableColumn id="5157" xr3:uid="{CF0E6D9C-3F6E-462D-9E21-E0B05241D14D}" name="Columna5143" dataDxfId="11227"/>
    <tableColumn id="5158" xr3:uid="{064F0C82-0DB5-4968-85AA-2E76A43F2CB0}" name="Columna5144" dataDxfId="11226"/>
    <tableColumn id="5159" xr3:uid="{0B898E08-C111-492E-B072-470F4BF13D5F}" name="Columna5145" dataDxfId="11225"/>
    <tableColumn id="5160" xr3:uid="{71B92CF5-8CA4-4FFB-9CE7-1E27510F261E}" name="Columna5146" dataDxfId="11224"/>
    <tableColumn id="5161" xr3:uid="{E3B3A7D6-801E-4E91-AB38-DC0E09FD43B4}" name="Columna5147" dataDxfId="11223"/>
    <tableColumn id="5162" xr3:uid="{55A8975A-8B0E-46B9-8D6A-0B2D691CFA1E}" name="Columna5148" dataDxfId="11222"/>
    <tableColumn id="5163" xr3:uid="{A2341A09-CF69-4CFF-B176-C92B983DDC4B}" name="Columna5149" dataDxfId="11221"/>
    <tableColumn id="5164" xr3:uid="{6C5E4591-D03F-44B2-ACAC-564D2B32B2D5}" name="Columna5150" dataDxfId="11220"/>
    <tableColumn id="5165" xr3:uid="{93F90942-281C-4656-9A14-BD5F0635067C}" name="Columna5151" dataDxfId="11219"/>
    <tableColumn id="5166" xr3:uid="{C2FBDC3F-2458-41D5-8AC4-B938D42732F8}" name="Columna5152" dataDxfId="11218"/>
    <tableColumn id="5167" xr3:uid="{FCD9F2C4-AF52-496B-86D5-A5CCE0A492F1}" name="Columna5153" dataDxfId="11217"/>
    <tableColumn id="5168" xr3:uid="{A42B429A-AAA9-4C18-9177-1C4B43C2B9B0}" name="Columna5154" dataDxfId="11216"/>
    <tableColumn id="5169" xr3:uid="{8F1594C0-1261-4875-BBAE-795D195A6BF8}" name="Columna5155" dataDxfId="11215"/>
    <tableColumn id="5170" xr3:uid="{1D91BE7E-1D6D-4E35-A10C-93C70B4723D9}" name="Columna5156" dataDxfId="11214"/>
    <tableColumn id="5171" xr3:uid="{AEE64146-F79B-4003-979A-6D024F4F7FCC}" name="Columna5157" dataDxfId="11213"/>
    <tableColumn id="5172" xr3:uid="{6A74954B-0F63-4034-8FFD-0C222F0ECA43}" name="Columna5158" dataDxfId="11212"/>
    <tableColumn id="5173" xr3:uid="{C3F73E50-8C7C-4C1B-A860-080D08B89351}" name="Columna5159" dataDxfId="11211"/>
    <tableColumn id="5174" xr3:uid="{6D5FA86A-EE99-44C9-A3FD-7BB3122D98CA}" name="Columna5160" dataDxfId="11210"/>
    <tableColumn id="5175" xr3:uid="{4F096205-E683-4184-9025-5F483E670ED6}" name="Columna5161" dataDxfId="11209"/>
    <tableColumn id="5176" xr3:uid="{E7C41DF5-59C7-4910-A3A2-0EB78B8DEDD6}" name="Columna5162" dataDxfId="11208"/>
    <tableColumn id="5177" xr3:uid="{208922F4-374D-4B3D-8AF7-040CD06E2EC3}" name="Columna5163" dataDxfId="11207"/>
    <tableColumn id="5178" xr3:uid="{A5FDE51E-ED52-4BF6-A31D-0EA893B589FB}" name="Columna5164" dataDxfId="11206"/>
    <tableColumn id="5179" xr3:uid="{DECC5E0C-C4DD-45B6-87E4-626D68A97736}" name="Columna5165" dataDxfId="11205"/>
    <tableColumn id="5180" xr3:uid="{92878159-0EAE-4852-95FE-1D71481F225C}" name="Columna5166" dataDxfId="11204"/>
    <tableColumn id="5181" xr3:uid="{3BB70753-8C67-4D20-911B-3C1044C4A63B}" name="Columna5167" dataDxfId="11203"/>
    <tableColumn id="5182" xr3:uid="{67B67784-B7BD-40FB-B3EF-F6813C5AB079}" name="Columna5168" dataDxfId="11202"/>
    <tableColumn id="5183" xr3:uid="{71478C36-F1E5-4724-8EE5-CA4C7E793FF3}" name="Columna5169" dataDxfId="11201"/>
    <tableColumn id="5184" xr3:uid="{67941329-A9E1-4C48-8E3C-A568B322FBFE}" name="Columna5170" dataDxfId="11200"/>
    <tableColumn id="5185" xr3:uid="{C1A897E3-DDA5-490E-9907-1A128987E33B}" name="Columna5171" dataDxfId="11199"/>
    <tableColumn id="5186" xr3:uid="{C09A27F3-D037-4FFE-8DF8-90C64C9A7C30}" name="Columna5172" dataDxfId="11198"/>
    <tableColumn id="5187" xr3:uid="{E8C925B0-982B-41B9-BFA0-686F90C5C936}" name="Columna5173" dataDxfId="11197"/>
    <tableColumn id="5188" xr3:uid="{49165C03-B50C-469D-8E55-DFB2782B010D}" name="Columna5174" dataDxfId="11196"/>
    <tableColumn id="5189" xr3:uid="{0E285A99-F709-4FDE-9249-CCC3B745DF55}" name="Columna5175" dataDxfId="11195"/>
    <tableColumn id="5190" xr3:uid="{9A11EF48-E74D-4E6A-B2A0-8AD38F184DEE}" name="Columna5176" dataDxfId="11194"/>
    <tableColumn id="5191" xr3:uid="{DA8A949B-C6EC-42E0-ABD2-D37EC66F5225}" name="Columna5177" dataDxfId="11193"/>
    <tableColumn id="5192" xr3:uid="{77C3D070-D5F9-41A8-B202-AB9011003585}" name="Columna5178" dataDxfId="11192"/>
    <tableColumn id="5193" xr3:uid="{7DC7A82F-0EF4-4729-A628-7F2CC7042D6F}" name="Columna5179" dataDxfId="11191"/>
    <tableColumn id="5194" xr3:uid="{EBE360C4-B85F-4ED8-9519-FEF6FB0B678C}" name="Columna5180" dataDxfId="11190"/>
    <tableColumn id="5195" xr3:uid="{3EFDD39E-DDC2-4DDC-AFCC-940E55F6B847}" name="Columna5181" dataDxfId="11189"/>
    <tableColumn id="5196" xr3:uid="{D8D430A2-D79A-40A1-A7AE-27F7C56E2873}" name="Columna5182" dataDxfId="11188"/>
    <tableColumn id="5197" xr3:uid="{347DEDEF-7754-4387-B4B6-5CDD8BE9E6F4}" name="Columna5183" dataDxfId="11187"/>
    <tableColumn id="5198" xr3:uid="{3318C53C-1986-44E9-ABEC-A6A962170A97}" name="Columna5184" dataDxfId="11186"/>
    <tableColumn id="5199" xr3:uid="{63BB22F2-42AA-4197-B369-247879089CAE}" name="Columna5185" dataDxfId="11185"/>
    <tableColumn id="5200" xr3:uid="{4BF950F7-E202-448A-9383-91E0080CF7DD}" name="Columna5186" dataDxfId="11184"/>
    <tableColumn id="5201" xr3:uid="{B75C12B3-93E9-442B-A113-1D9773554652}" name="Columna5187" dataDxfId="11183"/>
    <tableColumn id="5202" xr3:uid="{FC513953-FDE5-4B61-815F-EC0962604039}" name="Columna5188" dataDxfId="11182"/>
    <tableColumn id="5203" xr3:uid="{D5D00AB8-6855-4CF7-8D4E-53E6397A2FCC}" name="Columna5189" dataDxfId="11181"/>
    <tableColumn id="5204" xr3:uid="{AC5BEDFA-0852-4860-A5D5-EEB6EDD32CD1}" name="Columna5190" dataDxfId="11180"/>
    <tableColumn id="5205" xr3:uid="{5E77DA74-0B6A-44CB-841F-72541F2C78E8}" name="Columna5191" dataDxfId="11179"/>
    <tableColumn id="5206" xr3:uid="{985F27B8-F211-48EE-84C1-A5B4C4CC6B3A}" name="Columna5192" dataDxfId="11178"/>
    <tableColumn id="5207" xr3:uid="{A75DA51D-714C-475D-BB68-DC2976CC4E94}" name="Columna5193" dataDxfId="11177"/>
    <tableColumn id="5208" xr3:uid="{6EB0943B-CA27-4F65-A7BB-AECD8B19094D}" name="Columna5194" dataDxfId="11176"/>
    <tableColumn id="5209" xr3:uid="{11654450-AE17-4FDF-A906-07FEAC191CF6}" name="Columna5195" dataDxfId="11175"/>
    <tableColumn id="5210" xr3:uid="{78D52FD3-5168-49DF-8A36-AB81C283184C}" name="Columna5196" dataDxfId="11174"/>
    <tableColumn id="5211" xr3:uid="{1F0121FD-7FE0-4223-A1DB-579525CD7C96}" name="Columna5197" dataDxfId="11173"/>
    <tableColumn id="5212" xr3:uid="{10C9CD8E-F4FC-4583-9BB5-518149FB482B}" name="Columna5198" dataDxfId="11172"/>
    <tableColumn id="5213" xr3:uid="{F2E1F268-B18A-44D1-BBC2-43A1286B2773}" name="Columna5199" dataDxfId="11171"/>
    <tableColumn id="5214" xr3:uid="{2B550CF4-939A-4D5A-A4E4-CA7B7DB2512B}" name="Columna5200" dataDxfId="11170"/>
    <tableColumn id="5215" xr3:uid="{856A3C14-422F-46E3-9314-FEC0AACEFAA7}" name="Columna5201" dataDxfId="11169"/>
    <tableColumn id="5216" xr3:uid="{B1FAE32A-DB24-4901-B6FD-910DE22449AC}" name="Columna5202" dataDxfId="11168"/>
    <tableColumn id="5217" xr3:uid="{7B8736E0-1890-462E-80E9-2E816B1F6E3C}" name="Columna5203" dataDxfId="11167"/>
    <tableColumn id="5218" xr3:uid="{951B984C-E015-4D8B-AB00-98524F5D3EB4}" name="Columna5204" dataDxfId="11166"/>
    <tableColumn id="5219" xr3:uid="{5CC6D117-562E-4EBE-9A95-6856A0BD6FEF}" name="Columna5205" dataDxfId="11165"/>
    <tableColumn id="5220" xr3:uid="{A8CF3D8D-6F01-4EA0-B69B-C074A5CAB78D}" name="Columna5206" dataDxfId="11164"/>
    <tableColumn id="5221" xr3:uid="{CDBC0C2E-92C0-418F-A191-B39EE496A7DA}" name="Columna5207" dataDxfId="11163"/>
    <tableColumn id="5222" xr3:uid="{EAFA66C9-0F68-4135-9A24-C7615473F99D}" name="Columna5208" dataDxfId="11162"/>
    <tableColumn id="5223" xr3:uid="{3FC767FB-AA5A-4532-A8A8-E85BCA718B42}" name="Columna5209" dataDxfId="11161"/>
    <tableColumn id="5224" xr3:uid="{DD79244C-DA70-4092-B8F6-355FA38EB0EA}" name="Columna5210" dataDxfId="11160"/>
    <tableColumn id="5225" xr3:uid="{70FF8C7D-E540-4810-BA34-DFA462BF909D}" name="Columna5211" dataDxfId="11159"/>
    <tableColumn id="5226" xr3:uid="{B1FCB713-46DC-4081-ACE6-F5BA6C42FB56}" name="Columna5212" dataDxfId="11158"/>
    <tableColumn id="5227" xr3:uid="{E687B5D7-4803-4743-882E-0BBB1DB4EEB1}" name="Columna5213" dataDxfId="11157"/>
    <tableColumn id="5228" xr3:uid="{84CB0C07-A6BC-4BCA-8F61-F3103EF08FBF}" name="Columna5214" dataDxfId="11156"/>
    <tableColumn id="5229" xr3:uid="{A035CCAC-D435-4CB0-A0C7-C23D23703D02}" name="Columna5215" dataDxfId="11155"/>
    <tableColumn id="5230" xr3:uid="{29DC773D-0A45-4A56-BE56-09E407A9A7DA}" name="Columna5216" dataDxfId="11154"/>
    <tableColumn id="5231" xr3:uid="{80FA336C-5396-4EE8-9CC8-5AC4B2052FCD}" name="Columna5217" dataDxfId="11153"/>
    <tableColumn id="5232" xr3:uid="{FA49B567-5CE3-4B2C-B7DA-C5AA0C497934}" name="Columna5218" dataDxfId="11152"/>
    <tableColumn id="5233" xr3:uid="{3AB6FC76-30B9-44BB-B560-BC1ADB5A2963}" name="Columna5219" dataDxfId="11151"/>
    <tableColumn id="5234" xr3:uid="{068470D8-EDFF-4F35-A13E-D06F4EE6D6BD}" name="Columna5220" dataDxfId="11150"/>
    <tableColumn id="5235" xr3:uid="{4BEA01AB-FE76-4E5D-AA26-2A9CA943D102}" name="Columna5221" dataDxfId="11149"/>
    <tableColumn id="5236" xr3:uid="{3723B2F0-2B8A-4895-A06A-24B15E99ABC0}" name="Columna5222" dataDxfId="11148"/>
    <tableColumn id="5237" xr3:uid="{BE7AA175-FF09-4C56-B664-9E9726723240}" name="Columna5223" dataDxfId="11147"/>
    <tableColumn id="5238" xr3:uid="{4285EE4D-940F-494A-A623-B6DFC6F9D27C}" name="Columna5224" dataDxfId="11146"/>
    <tableColumn id="5239" xr3:uid="{3E517B0B-4E44-44BE-8AAB-0D397B504CAC}" name="Columna5225" dataDxfId="11145"/>
    <tableColumn id="5240" xr3:uid="{D0A68533-592D-4919-99FF-934B56E79839}" name="Columna5226" dataDxfId="11144"/>
    <tableColumn id="5241" xr3:uid="{A6E8774F-9C6F-47F1-A707-5C1D3E9CC949}" name="Columna5227" dataDxfId="11143"/>
    <tableColumn id="5242" xr3:uid="{C790C2D6-F46A-4AD4-904C-DB223F1D580A}" name="Columna5228" dataDxfId="11142"/>
    <tableColumn id="5243" xr3:uid="{D6E5DF5B-5806-4727-93E9-03E5C07C14AA}" name="Columna5229" dataDxfId="11141"/>
    <tableColumn id="5244" xr3:uid="{346931B9-092F-4BCB-8227-DA7AC853616E}" name="Columna5230" dataDxfId="11140"/>
    <tableColumn id="5245" xr3:uid="{5AAAF900-5A2D-472A-AB69-7B9E05E3A707}" name="Columna5231" dataDxfId="11139"/>
    <tableColumn id="5246" xr3:uid="{03D1B3CD-BA97-4650-A041-893CBBBE4348}" name="Columna5232" dataDxfId="11138"/>
    <tableColumn id="5247" xr3:uid="{1E6954C8-255E-4D93-9DE0-66F021477837}" name="Columna5233" dataDxfId="11137"/>
    <tableColumn id="5248" xr3:uid="{3739B0FB-79B1-4041-9CFC-291BF0A0B3E7}" name="Columna5234" dataDxfId="11136"/>
    <tableColumn id="5249" xr3:uid="{E631E10D-401A-456A-AE3D-2060EC612F90}" name="Columna5235" dataDxfId="11135"/>
    <tableColumn id="5250" xr3:uid="{752593E4-DEF3-48EE-8DC5-22C82573FA3E}" name="Columna5236" dataDxfId="11134"/>
    <tableColumn id="5251" xr3:uid="{BCD217A9-9988-43F9-9D66-2DC5812DED40}" name="Columna5237" dataDxfId="11133"/>
    <tableColumn id="5252" xr3:uid="{ADC1BAF0-38FA-453F-AA09-7104EF3829F5}" name="Columna5238" dataDxfId="11132"/>
    <tableColumn id="5253" xr3:uid="{4BE876D3-A700-484B-8309-4EFC3878F915}" name="Columna5239" dataDxfId="11131"/>
    <tableColumn id="5254" xr3:uid="{521B228D-3C3A-49CA-B15A-0D3854025E93}" name="Columna5240" dataDxfId="11130"/>
    <tableColumn id="5255" xr3:uid="{D04E5B74-6282-4EC1-B434-3E7328CC1CF8}" name="Columna5241" dataDxfId="11129"/>
    <tableColumn id="5256" xr3:uid="{EC5F6C72-9FED-40C9-BE43-1EECC5EDF622}" name="Columna5242" dataDxfId="11128"/>
    <tableColumn id="5257" xr3:uid="{8379C7FA-9156-4DA1-A0BB-EA528B7522F6}" name="Columna5243" dataDxfId="11127"/>
    <tableColumn id="5258" xr3:uid="{3EC33C3C-F998-4B1F-AA0E-5E0E33BC93DF}" name="Columna5244" dataDxfId="11126"/>
    <tableColumn id="5259" xr3:uid="{02735641-A5E3-47B3-BB2D-0B7E1A6A68C7}" name="Columna5245" dataDxfId="11125"/>
    <tableColumn id="5260" xr3:uid="{CF25B2A4-BA43-44A4-BD89-ECD48FFE1024}" name="Columna5246" dataDxfId="11124"/>
    <tableColumn id="5261" xr3:uid="{B662DE97-58A0-45F6-A18F-ECE18B1B4A95}" name="Columna5247" dataDxfId="11123"/>
    <tableColumn id="5262" xr3:uid="{B4BEED84-E706-44B5-B471-90F5E307DF64}" name="Columna5248" dataDxfId="11122"/>
    <tableColumn id="5263" xr3:uid="{A065ACF9-8CA9-4790-84B4-F144B0BDD1FB}" name="Columna5249" dataDxfId="11121"/>
    <tableColumn id="5264" xr3:uid="{A50BE9EE-A848-4699-9149-2C2624A5C58B}" name="Columna5250" dataDxfId="11120"/>
    <tableColumn id="5265" xr3:uid="{2789AD78-B024-49FF-9FC6-BA558CC8E23E}" name="Columna5251" dataDxfId="11119"/>
    <tableColumn id="5266" xr3:uid="{94ED7B14-631D-48E3-BF66-7EB2B7178C17}" name="Columna5252" dataDxfId="11118"/>
    <tableColumn id="5267" xr3:uid="{B659DD32-3295-40B7-8B57-611921C90860}" name="Columna5253" dataDxfId="11117"/>
    <tableColumn id="5268" xr3:uid="{75F013DE-17F1-4386-9111-D52B49593431}" name="Columna5254" dataDxfId="11116"/>
    <tableColumn id="5269" xr3:uid="{60D54CF2-2DA6-461D-992D-23AABAECE43C}" name="Columna5255" dataDxfId="11115"/>
    <tableColumn id="5270" xr3:uid="{08348FEC-6EE4-4BF3-BBB3-1C46C7C3F4D7}" name="Columna5256" dataDxfId="11114"/>
    <tableColumn id="5271" xr3:uid="{40E15494-92C6-40FD-B202-D99BFE58C3AA}" name="Columna5257" dataDxfId="11113"/>
    <tableColumn id="5272" xr3:uid="{976508F1-4390-416B-B83D-1F8C2060ECA8}" name="Columna5258" dataDxfId="11112"/>
    <tableColumn id="5273" xr3:uid="{25ABC8D6-7CCA-4BCA-ACFE-DAA70D801729}" name="Columna5259" dataDxfId="11111"/>
    <tableColumn id="5274" xr3:uid="{3D17F66C-2011-4292-90A5-8C628764C4F5}" name="Columna5260" dataDxfId="11110"/>
    <tableColumn id="5275" xr3:uid="{24843B50-251A-485A-8A5C-BBDF303AF2EB}" name="Columna5261" dataDxfId="11109"/>
    <tableColumn id="5276" xr3:uid="{432B6523-07D1-498A-8FCC-86F9E2E986E9}" name="Columna5262" dataDxfId="11108"/>
    <tableColumn id="5277" xr3:uid="{31B909AF-BB9F-4623-9756-87CC9194D506}" name="Columna5263" dataDxfId="11107"/>
    <tableColumn id="5278" xr3:uid="{1744E574-A2A1-4A0A-9A76-F3835752289A}" name="Columna5264" dataDxfId="11106"/>
    <tableColumn id="5279" xr3:uid="{2C9C03B3-A64C-4EEB-ABB5-53F08D3F2748}" name="Columna5265" dataDxfId="11105"/>
    <tableColumn id="5280" xr3:uid="{65BA0D5E-12FE-4B57-BB97-787C4C5D007C}" name="Columna5266" dataDxfId="11104"/>
    <tableColumn id="5281" xr3:uid="{4440B68A-56DF-4A8C-B5BE-2859DA059A68}" name="Columna5267" dataDxfId="11103"/>
    <tableColumn id="5282" xr3:uid="{98F03E69-557E-48FC-8675-3DD5B81C1055}" name="Columna5268" dataDxfId="11102"/>
    <tableColumn id="5283" xr3:uid="{7BDB6F48-1328-4427-BC8E-EB429D31F48A}" name="Columna5269" dataDxfId="11101"/>
    <tableColumn id="5284" xr3:uid="{B078F9DD-ADB5-4F17-9FD8-4E723C20BA44}" name="Columna5270" dataDxfId="11100"/>
    <tableColumn id="5285" xr3:uid="{159C493F-4593-489C-883B-693783CFA2A2}" name="Columna5271" dataDxfId="11099"/>
    <tableColumn id="5286" xr3:uid="{A7EAB052-717B-43DA-AC5B-DB8C756EA45F}" name="Columna5272" dataDxfId="11098"/>
    <tableColumn id="5287" xr3:uid="{D1E69010-EB61-4F5F-BF55-9DC52C15736B}" name="Columna5273" dataDxfId="11097"/>
    <tableColumn id="5288" xr3:uid="{E7F63A77-1780-44C0-941C-F7A679302EB1}" name="Columna5274" dataDxfId="11096"/>
    <tableColumn id="5289" xr3:uid="{0184CA80-C59A-4381-B185-93C233713366}" name="Columna5275" dataDxfId="11095"/>
    <tableColumn id="5290" xr3:uid="{04656E9F-8046-4D39-8381-AC8D207BF132}" name="Columna5276" dataDxfId="11094"/>
    <tableColumn id="5291" xr3:uid="{CFFB49D0-3924-45FE-8B4C-E9E2B62EF135}" name="Columna5277" dataDxfId="11093"/>
    <tableColumn id="5292" xr3:uid="{F633A56A-0464-41BB-94F3-E283F79AFE3E}" name="Columna5278" dataDxfId="11092"/>
    <tableColumn id="5293" xr3:uid="{1E1A2A7E-9C8F-4032-8A69-C8AC5A484C8E}" name="Columna5279" dataDxfId="11091"/>
    <tableColumn id="5294" xr3:uid="{19DE0212-B123-49C8-AD1F-5DDF9ED34B68}" name="Columna5280" dataDxfId="11090"/>
    <tableColumn id="5295" xr3:uid="{1238FF3B-F591-442A-AF46-51A4C05B568F}" name="Columna5281" dataDxfId="11089"/>
    <tableColumn id="5296" xr3:uid="{1A083F52-6E96-4127-BDC0-473CE2508FCB}" name="Columna5282" dataDxfId="11088"/>
    <tableColumn id="5297" xr3:uid="{47DBD002-42B8-4675-B45B-84E7E1B0681A}" name="Columna5283" dataDxfId="11087"/>
    <tableColumn id="5298" xr3:uid="{7A272CBB-00B9-4FD7-B6E8-2C4E2637B8F7}" name="Columna5284" dataDxfId="11086"/>
    <tableColumn id="5299" xr3:uid="{521C84DA-4618-4FB5-A179-9518F222615D}" name="Columna5285" dataDxfId="11085"/>
    <tableColumn id="5300" xr3:uid="{06AD2CC1-1B68-413A-8DB4-720F8663182A}" name="Columna5286" dataDxfId="11084"/>
    <tableColumn id="5301" xr3:uid="{18062C1F-7579-48AB-98D5-68597F9DB4E8}" name="Columna5287" dataDxfId="11083"/>
    <tableColumn id="5302" xr3:uid="{E23AA4B5-D74D-408D-BE6F-6736AC16CA64}" name="Columna5288" dataDxfId="11082"/>
    <tableColumn id="5303" xr3:uid="{A90998B8-D59C-4D23-8AEC-4DF6695CE871}" name="Columna5289" dataDxfId="11081"/>
    <tableColumn id="5304" xr3:uid="{1E05E2E3-48FE-401D-B0C3-5691EED20D69}" name="Columna5290" dataDxfId="11080"/>
    <tableColumn id="5305" xr3:uid="{BD4C23CD-CC7B-4A34-8102-4CF89119848D}" name="Columna5291" dataDxfId="11079"/>
    <tableColumn id="5306" xr3:uid="{682431B2-483E-482A-AD24-D652201E3CA1}" name="Columna5292" dataDxfId="11078"/>
    <tableColumn id="5307" xr3:uid="{9F7C7B30-8EB4-4BB5-9395-C3B0B891380A}" name="Columna5293" dataDxfId="11077"/>
    <tableColumn id="5308" xr3:uid="{ED39D97F-CE71-4884-ACA5-42F4887BA062}" name="Columna5294" dataDxfId="11076"/>
    <tableColumn id="5309" xr3:uid="{81B909B5-438C-4097-98B8-E1F05D4F27FD}" name="Columna5295" dataDxfId="11075"/>
    <tableColumn id="5310" xr3:uid="{22B74A28-F40A-4CF2-B77F-3FD7A49328B1}" name="Columna5296" dataDxfId="11074"/>
    <tableColumn id="5311" xr3:uid="{32AD6BEE-17F2-4375-B294-38274D9A0A6F}" name="Columna5297" dataDxfId="11073"/>
    <tableColumn id="5312" xr3:uid="{171AFE8C-5E1C-4355-AB30-B970C6DC271E}" name="Columna5298" dataDxfId="11072"/>
    <tableColumn id="5313" xr3:uid="{BAC5C2D8-CD9E-4694-8A45-3CD332D4EAD7}" name="Columna5299" dataDxfId="11071"/>
    <tableColumn id="5314" xr3:uid="{6576E801-3177-4FE5-B210-893B317FA7A3}" name="Columna5300" dataDxfId="11070"/>
    <tableColumn id="5315" xr3:uid="{BD764BBA-5E5C-4034-98CC-EAFB82E44FF8}" name="Columna5301" dataDxfId="11069"/>
    <tableColumn id="5316" xr3:uid="{0D3CEC15-E2A0-41A6-9EC7-C1346A07E70D}" name="Columna5302" dataDxfId="11068"/>
    <tableColumn id="5317" xr3:uid="{86A7C86B-6379-4E25-A0F4-4ABC2A15A129}" name="Columna5303" dataDxfId="11067"/>
    <tableColumn id="5318" xr3:uid="{8821E95E-8D5A-47B9-B79F-6D2B6CA458E2}" name="Columna5304" dataDxfId="11066"/>
    <tableColumn id="5319" xr3:uid="{27B46A09-16C3-47C5-856C-1DC2AF916C66}" name="Columna5305" dataDxfId="11065"/>
    <tableColumn id="5320" xr3:uid="{90D817B2-C075-4894-A882-FAA52534487B}" name="Columna5306" dataDxfId="11064"/>
    <tableColumn id="5321" xr3:uid="{9951AEFE-A531-4A58-82A6-CFBE9FADD52C}" name="Columna5307" dataDxfId="11063"/>
    <tableColumn id="5322" xr3:uid="{FC5CF56F-D73D-4249-8535-B5F70EAF1D23}" name="Columna5308" dataDxfId="11062"/>
    <tableColumn id="5323" xr3:uid="{2A4B3967-DD98-4F97-83C1-27033863F45E}" name="Columna5309" dataDxfId="11061"/>
    <tableColumn id="5324" xr3:uid="{BF945A94-DFFF-40E2-AFE2-6D4D39CD64BD}" name="Columna5310" dataDxfId="11060"/>
    <tableColumn id="5325" xr3:uid="{850E2B19-A7EC-4FAE-8CDB-1C2600F1B998}" name="Columna5311" dataDxfId="11059"/>
    <tableColumn id="5326" xr3:uid="{386AA1C8-F2C3-402C-852E-293735C3B505}" name="Columna5312" dataDxfId="11058"/>
    <tableColumn id="5327" xr3:uid="{7EF0C949-80D7-41A1-ABB2-71671C484DC4}" name="Columna5313" dataDxfId="11057"/>
    <tableColumn id="5328" xr3:uid="{C94F8043-4EBA-419F-82E5-DCA34E49E5E5}" name="Columna5314" dataDxfId="11056"/>
    <tableColumn id="5329" xr3:uid="{6B2191C3-D346-4DEB-A807-AD59D4780BA7}" name="Columna5315" dataDxfId="11055"/>
    <tableColumn id="5330" xr3:uid="{D557B400-F4C7-4BE6-ADD1-0ED09647D3FA}" name="Columna5316" dataDxfId="11054"/>
    <tableColumn id="5331" xr3:uid="{F30A0793-4DF3-4780-947E-1C52579831AE}" name="Columna5317" dataDxfId="11053"/>
    <tableColumn id="5332" xr3:uid="{383BA962-37DB-454F-8594-F04857E839C1}" name="Columna5318" dataDxfId="11052"/>
    <tableColumn id="5333" xr3:uid="{675A8446-1021-4D81-B9AB-0CBCAEF3EFBA}" name="Columna5319" dataDxfId="11051"/>
    <tableColumn id="5334" xr3:uid="{B5C90BFD-090F-4ADA-87D8-526F7991B794}" name="Columna5320" dataDxfId="11050"/>
    <tableColumn id="5335" xr3:uid="{99674F2D-1744-4409-BEE0-A5F1F9B90C75}" name="Columna5321" dataDxfId="11049"/>
    <tableColumn id="5336" xr3:uid="{EF2B88E8-6FE4-40B2-8D07-4CEF1151E1B2}" name="Columna5322" dataDxfId="11048"/>
    <tableColumn id="5337" xr3:uid="{59C15BF6-490F-49C3-9211-04DB988E539A}" name="Columna5323" dataDxfId="11047"/>
    <tableColumn id="5338" xr3:uid="{9453D3EA-C371-4BFD-B759-34F60181A704}" name="Columna5324" dataDxfId="11046"/>
    <tableColumn id="5339" xr3:uid="{AF78ABB7-15D8-4B97-BDE1-FAD841DE22CD}" name="Columna5325" dataDxfId="11045"/>
    <tableColumn id="5340" xr3:uid="{A7A28C5D-4169-4AD8-B3EF-AA120C3C8E41}" name="Columna5326" dataDxfId="11044"/>
    <tableColumn id="5341" xr3:uid="{6A602069-4035-46A0-9CDD-52280A337C6B}" name="Columna5327" dataDxfId="11043"/>
    <tableColumn id="5342" xr3:uid="{AA999F9B-23A3-45EF-A090-3A6CEB954B72}" name="Columna5328" dataDxfId="11042"/>
    <tableColumn id="5343" xr3:uid="{DBBE5CB2-2386-4B84-A06C-64BBE80E2156}" name="Columna5329" dataDxfId="11041"/>
    <tableColumn id="5344" xr3:uid="{AA1BA600-C5E8-4487-976D-71002357BBDB}" name="Columna5330" dataDxfId="11040"/>
    <tableColumn id="5345" xr3:uid="{A3954633-4DB1-47A9-AAFF-EC64756E6822}" name="Columna5331" dataDxfId="11039"/>
    <tableColumn id="5346" xr3:uid="{F9FCCB49-8810-489C-9F0B-1C7800B29857}" name="Columna5332" dataDxfId="11038"/>
    <tableColumn id="5347" xr3:uid="{C0938766-3FA5-4CEC-A875-59194DD8F2D2}" name="Columna5333" dataDxfId="11037"/>
    <tableColumn id="5348" xr3:uid="{0BD96665-752F-4BEB-9D29-045F7E822A58}" name="Columna5334" dataDxfId="11036"/>
    <tableColumn id="5349" xr3:uid="{28971A51-EEE8-4392-AE55-B436CF43BC1A}" name="Columna5335" dataDxfId="11035"/>
    <tableColumn id="5350" xr3:uid="{05021508-C81E-47C2-9EB0-A2D4564B6535}" name="Columna5336" dataDxfId="11034"/>
    <tableColumn id="5351" xr3:uid="{70B11BAF-BA56-4D6B-BA06-090267CED03D}" name="Columna5337" dataDxfId="11033"/>
    <tableColumn id="5352" xr3:uid="{7ACF44BB-536B-46AD-A68C-B5B476DA6672}" name="Columna5338" dataDxfId="11032"/>
    <tableColumn id="5353" xr3:uid="{B037CA84-A823-4D02-9875-282FF9D064A3}" name="Columna5339" dataDxfId="11031"/>
    <tableColumn id="5354" xr3:uid="{AE177770-6282-477E-86F7-9D38F251EDBC}" name="Columna5340" dataDxfId="11030"/>
    <tableColumn id="5355" xr3:uid="{9EB8BF90-EE57-4DA4-A49D-23CE3D60266B}" name="Columna5341" dataDxfId="11029"/>
    <tableColumn id="5356" xr3:uid="{7DC59BCF-3517-4BE1-A174-2074522FEE62}" name="Columna5342" dataDxfId="11028"/>
    <tableColumn id="5357" xr3:uid="{DDAD15F2-DEF9-474C-883A-0FD87BAB5DD6}" name="Columna5343" dataDxfId="11027"/>
    <tableColumn id="5358" xr3:uid="{2C2582D0-5510-4B68-8E51-9C32DB0E96D6}" name="Columna5344" dataDxfId="11026"/>
    <tableColumn id="5359" xr3:uid="{89DCF437-BBFD-4235-8F02-82231BFB04D7}" name="Columna5345" dataDxfId="11025"/>
    <tableColumn id="5360" xr3:uid="{881DFA41-50DF-4D1C-B5DA-9681BDBA08D4}" name="Columna5346" dataDxfId="11024"/>
    <tableColumn id="5361" xr3:uid="{25EB6E67-E6F0-43EC-89B9-0395BCF69561}" name="Columna5347" dataDxfId="11023"/>
    <tableColumn id="5362" xr3:uid="{55C63C40-88DF-4ACA-BBBF-2CB38CCEB153}" name="Columna5348" dataDxfId="11022"/>
    <tableColumn id="5363" xr3:uid="{C55799BA-E1E3-4618-9616-DC6E0B1108EE}" name="Columna5349" dataDxfId="11021"/>
    <tableColumn id="5364" xr3:uid="{3EF525D8-B3DC-4AAA-9059-A7591CC20215}" name="Columna5350" dataDxfId="11020"/>
    <tableColumn id="5365" xr3:uid="{A2198CCC-2FC0-4121-991E-11CDF7FCD822}" name="Columna5351" dataDxfId="11019"/>
    <tableColumn id="5366" xr3:uid="{376B3D22-D1D5-4C3E-89E3-46A251CE2FD5}" name="Columna5352" dataDxfId="11018"/>
    <tableColumn id="5367" xr3:uid="{94358DBE-1F61-4C05-8B3E-24CD8355C441}" name="Columna5353" dataDxfId="11017"/>
    <tableColumn id="5368" xr3:uid="{11B65F99-7CBB-4E43-AD18-C23E0F67AC33}" name="Columna5354" dataDxfId="11016"/>
    <tableColumn id="5369" xr3:uid="{B56FC572-FBE6-44D8-8384-EE9C879800E6}" name="Columna5355" dataDxfId="11015"/>
    <tableColumn id="5370" xr3:uid="{D8DCC739-E602-42BE-B3EC-45B3C8B892BB}" name="Columna5356" dataDxfId="11014"/>
    <tableColumn id="5371" xr3:uid="{1052866E-672A-4D22-9796-CD911AE83551}" name="Columna5357" dataDxfId="11013"/>
    <tableColumn id="5372" xr3:uid="{58F7DDC2-3423-45B4-83E2-65604C1ACD8A}" name="Columna5358" dataDxfId="11012"/>
    <tableColumn id="5373" xr3:uid="{7D247097-6536-4D89-8CE3-9C7C5700C264}" name="Columna5359" dataDxfId="11011"/>
    <tableColumn id="5374" xr3:uid="{55E9E2C5-CC36-4377-A695-D1D4F0ACBAD1}" name="Columna5360" dataDxfId="11010"/>
    <tableColumn id="5375" xr3:uid="{53CA5574-DF7E-4BFA-BBB2-7923C137D92A}" name="Columna5361" dataDxfId="11009"/>
    <tableColumn id="5376" xr3:uid="{D6838709-509A-4659-A708-256326F46B36}" name="Columna5362" dataDxfId="11008"/>
    <tableColumn id="5377" xr3:uid="{3702ED48-4E12-485F-9F78-D99C36FEB851}" name="Columna5363" dataDxfId="11007"/>
    <tableColumn id="5378" xr3:uid="{32ECC115-90AD-4CAD-84FF-E8CFE2585DAB}" name="Columna5364" dataDxfId="11006"/>
    <tableColumn id="5379" xr3:uid="{36D727F4-9A96-4015-BFAC-8626B11BA715}" name="Columna5365" dataDxfId="11005"/>
    <tableColumn id="5380" xr3:uid="{3ACCA098-6733-4C42-9334-9A754914E3FD}" name="Columna5366" dataDxfId="11004"/>
    <tableColumn id="5381" xr3:uid="{C3400E4B-9672-46DA-AF7A-E314F3EF7D09}" name="Columna5367" dataDxfId="11003"/>
    <tableColumn id="5382" xr3:uid="{8AB90525-AD7A-4C2A-89AF-FD90C15B7060}" name="Columna5368" dataDxfId="11002"/>
    <tableColumn id="5383" xr3:uid="{ECE974DD-8D73-48F2-8ED2-5B80C4C92118}" name="Columna5369" dataDxfId="11001"/>
    <tableColumn id="5384" xr3:uid="{BAA2BAE9-518B-453D-ABFB-EFC6AAF49F38}" name="Columna5370" dataDxfId="11000"/>
    <tableColumn id="5385" xr3:uid="{637CD0C2-723C-4D12-BBCA-1D5F5A07B47D}" name="Columna5371" dataDxfId="10999"/>
    <tableColumn id="5386" xr3:uid="{BB333A39-DACD-4693-9EF4-F51B6EE4CD0C}" name="Columna5372" dataDxfId="10998"/>
    <tableColumn id="5387" xr3:uid="{3D7475B2-51F1-45C2-B777-E82695498F7A}" name="Columna5373" dataDxfId="10997"/>
    <tableColumn id="5388" xr3:uid="{56CB43F3-42B9-43CA-AD0B-ED15F15A0212}" name="Columna5374" dataDxfId="10996"/>
    <tableColumn id="5389" xr3:uid="{5743380F-69DF-4950-8EDE-42C3FDD71B81}" name="Columna5375" dataDxfId="10995"/>
    <tableColumn id="5390" xr3:uid="{8B2D7573-3A74-423A-9BF2-301CC0113FAC}" name="Columna5376" dataDxfId="10994"/>
    <tableColumn id="5391" xr3:uid="{1416F0A2-A468-469F-B367-D2FAADC1FA9F}" name="Columna5377" dataDxfId="10993"/>
    <tableColumn id="5392" xr3:uid="{E1E33960-47D0-4022-82A3-4EF09ECA3314}" name="Columna5378" dataDxfId="10992"/>
    <tableColumn id="5393" xr3:uid="{4193C1EA-E073-4C60-A6CA-F0FD09F25626}" name="Columna5379" dataDxfId="10991"/>
    <tableColumn id="5394" xr3:uid="{C07AB1F2-F4DC-433C-8C06-D83D24226558}" name="Columna5380" dataDxfId="10990"/>
    <tableColumn id="5395" xr3:uid="{82687C4F-C4C1-4E9F-B78C-E4EF7B3BAEBE}" name="Columna5381" dataDxfId="10989"/>
    <tableColumn id="5396" xr3:uid="{14C57256-B0A5-4185-8C91-A49DCECDCD46}" name="Columna5382" dataDxfId="10988"/>
    <tableColumn id="5397" xr3:uid="{147CF604-8AF2-4830-8783-05A715AEF2F4}" name="Columna5383" dataDxfId="10987"/>
    <tableColumn id="5398" xr3:uid="{E544A86A-2607-4D86-BC4C-28A0D0A6179B}" name="Columna5384" dataDxfId="10986"/>
    <tableColumn id="5399" xr3:uid="{1DA65DAF-164C-45A3-B1E6-2FED51FF13FC}" name="Columna5385" dataDxfId="10985"/>
    <tableColumn id="5400" xr3:uid="{109D1F30-800C-4161-9A0A-D4ED1FABB98B}" name="Columna5386" dataDxfId="10984"/>
    <tableColumn id="5401" xr3:uid="{1FD92503-1A1B-40B3-9739-C533FDA693B6}" name="Columna5387" dataDxfId="10983"/>
    <tableColumn id="5402" xr3:uid="{98A511C9-54FD-4303-8F20-DD717B07EF40}" name="Columna5388" dataDxfId="10982"/>
    <tableColumn id="5403" xr3:uid="{E6852D30-32F3-4562-BAAB-FC4619718088}" name="Columna5389" dataDxfId="10981"/>
    <tableColumn id="5404" xr3:uid="{B4C0448E-4B39-41EC-9AA3-467E4F5EDA09}" name="Columna5390" dataDxfId="10980"/>
    <tableColumn id="5405" xr3:uid="{883D9B3A-72D5-4466-87DA-38608BD68B0D}" name="Columna5391" dataDxfId="10979"/>
    <tableColumn id="5406" xr3:uid="{587F1843-F1E0-4703-8218-D140007080E1}" name="Columna5392" dataDxfId="10978"/>
    <tableColumn id="5407" xr3:uid="{DC0B317D-D83B-4E81-9258-FD1259D2F48B}" name="Columna5393" dataDxfId="10977"/>
    <tableColumn id="5408" xr3:uid="{D90B0BC0-7FD4-4296-BDBF-CEB5414865B2}" name="Columna5394" dataDxfId="10976"/>
    <tableColumn id="5409" xr3:uid="{D86D5F3C-2887-409D-BE3A-AF9FB290BF7F}" name="Columna5395" dataDxfId="10975"/>
    <tableColumn id="5410" xr3:uid="{C4ACDD0D-361D-4ED5-BFF3-4671C129CDD8}" name="Columna5396" dataDxfId="10974"/>
    <tableColumn id="5411" xr3:uid="{AA0B53AD-7F06-4992-A95C-CE8E571F47D6}" name="Columna5397" dataDxfId="10973"/>
    <tableColumn id="5412" xr3:uid="{F7B3B2DB-08C2-46FD-8DA2-81B99C620DD4}" name="Columna5398" dataDxfId="10972"/>
    <tableColumn id="5413" xr3:uid="{14B00FD6-5678-4B32-B7E3-4C177A8D6D53}" name="Columna5399" dataDxfId="10971"/>
    <tableColumn id="5414" xr3:uid="{259672F1-BACA-457D-9A9C-3B3909A06DF4}" name="Columna5400" dataDxfId="10970"/>
    <tableColumn id="5415" xr3:uid="{304A59D1-CFF8-41BB-99D0-92B3D149CDC0}" name="Columna5401" dataDxfId="10969"/>
    <tableColumn id="5416" xr3:uid="{AAB8AD98-5574-48B4-8056-C43E3EA6145E}" name="Columna5402" dataDxfId="10968"/>
    <tableColumn id="5417" xr3:uid="{BFAB4044-6737-4604-87CC-50D0475C2181}" name="Columna5403" dataDxfId="10967"/>
    <tableColumn id="5418" xr3:uid="{C22D0462-A26B-4199-9909-96283D27AA74}" name="Columna5404" dataDxfId="10966"/>
    <tableColumn id="5419" xr3:uid="{7CEBE844-EB80-4C03-B5E4-A98FA40146A6}" name="Columna5405" dataDxfId="10965"/>
    <tableColumn id="5420" xr3:uid="{945662D8-2A4C-40AD-AD99-7A20D6C22D5A}" name="Columna5406" dataDxfId="10964"/>
    <tableColumn id="5421" xr3:uid="{7A140980-50DB-44BD-95AB-ED7564CC00CD}" name="Columna5407" dataDxfId="10963"/>
    <tableColumn id="5422" xr3:uid="{D690AED3-9E8E-4639-A836-A9056DF10E69}" name="Columna5408" dataDxfId="10962"/>
    <tableColumn id="5423" xr3:uid="{44CD14D6-DC3A-4C92-AFA4-332F5D977999}" name="Columna5409" dataDxfId="10961"/>
    <tableColumn id="5424" xr3:uid="{C59E3F0B-271E-41F6-BB19-2EECF5FC7E23}" name="Columna5410" dataDxfId="10960"/>
    <tableColumn id="5425" xr3:uid="{2DBA1699-1759-40BF-A732-D42B31E93497}" name="Columna5411" dataDxfId="10959"/>
    <tableColumn id="5426" xr3:uid="{3CCB6F32-B19D-451B-B688-BFD18B6497DF}" name="Columna5412" dataDxfId="10958"/>
    <tableColumn id="5427" xr3:uid="{93350A67-C446-4C35-815A-E388A2A7B0C8}" name="Columna5413" dataDxfId="10957"/>
    <tableColumn id="5428" xr3:uid="{FF28E937-BD53-442B-BDA9-BB1B4D47D5D4}" name="Columna5414" dataDxfId="10956"/>
    <tableColumn id="5429" xr3:uid="{8078F4BD-CB13-4230-92F8-769E5C14C99A}" name="Columna5415" dataDxfId="10955"/>
    <tableColumn id="5430" xr3:uid="{EB9017C1-DCF8-47D6-805D-DA900DCA3C29}" name="Columna5416" dataDxfId="10954"/>
    <tableColumn id="5431" xr3:uid="{DDA532D1-3918-468E-B894-5CC32D1EDB92}" name="Columna5417" dataDxfId="10953"/>
    <tableColumn id="5432" xr3:uid="{CEBA0C63-6FE4-4360-AAF0-D024BB528656}" name="Columna5418" dataDxfId="10952"/>
    <tableColumn id="5433" xr3:uid="{199F2DB4-C5E0-4F73-8E88-BA7B350CA5C0}" name="Columna5419" dataDxfId="10951"/>
    <tableColumn id="5434" xr3:uid="{0F1EC52C-29CF-4DD9-8E39-36CF78D16AFC}" name="Columna5420" dataDxfId="10950"/>
    <tableColumn id="5435" xr3:uid="{AAEE0C3A-E44F-4A5F-AFB4-A1CF8F3D332C}" name="Columna5421" dataDxfId="10949"/>
    <tableColumn id="5436" xr3:uid="{161AF92F-25BD-4FB0-9272-810CED616BC4}" name="Columna5422" dataDxfId="10948"/>
    <tableColumn id="5437" xr3:uid="{89D871E8-24B5-4BC4-84AF-C75CAC0644F6}" name="Columna5423" dataDxfId="10947"/>
    <tableColumn id="5438" xr3:uid="{F367A3B4-0C11-4EF4-86B4-50579B342A06}" name="Columna5424" dataDxfId="10946"/>
    <tableColumn id="5439" xr3:uid="{56E5187F-C24E-41DE-9A94-2FF3EA8A08E7}" name="Columna5425" dataDxfId="10945"/>
    <tableColumn id="5440" xr3:uid="{2269FCF3-F4D1-48E0-A5C2-16D2E411A3AD}" name="Columna5426" dataDxfId="10944"/>
    <tableColumn id="5441" xr3:uid="{41CCA241-E989-4B68-AA23-A372C220BEA7}" name="Columna5427" dataDxfId="10943"/>
    <tableColumn id="5442" xr3:uid="{CFB1E207-E413-4576-90B1-400B80764879}" name="Columna5428" dataDxfId="10942"/>
    <tableColumn id="5443" xr3:uid="{134922BB-D585-42C0-9989-450685C1B294}" name="Columna5429" dataDxfId="10941"/>
    <tableColumn id="5444" xr3:uid="{906B05A7-74AE-4825-A0F7-FAEBDE2F6D23}" name="Columna5430" dataDxfId="10940"/>
    <tableColumn id="5445" xr3:uid="{7E335393-D020-4DF7-A762-3BC71637E601}" name="Columna5431" dataDxfId="10939"/>
    <tableColumn id="5446" xr3:uid="{6C3F2E2A-5DA3-48FC-9BC0-CE2240CBB263}" name="Columna5432" dataDxfId="10938"/>
    <tableColumn id="5447" xr3:uid="{5E7B967A-1AED-48FB-89BB-2168227B49E0}" name="Columna5433" dataDxfId="10937"/>
    <tableColumn id="5448" xr3:uid="{FFB3D798-2A07-4374-99B3-AB8FFCBDA7ED}" name="Columna5434" dataDxfId="10936"/>
    <tableColumn id="5449" xr3:uid="{AEA608D0-D8A7-4DE3-9296-A53A19CC8C58}" name="Columna5435" dataDxfId="10935"/>
    <tableColumn id="5450" xr3:uid="{579A7E8B-DCE0-47C7-92A6-358760A47E38}" name="Columna5436" dataDxfId="10934"/>
    <tableColumn id="5451" xr3:uid="{E10BEA4D-B6B0-47EE-8CAD-BBA4BB938742}" name="Columna5437" dataDxfId="10933"/>
    <tableColumn id="5452" xr3:uid="{F676A1C2-25CF-4759-B1DC-066BD6D57595}" name="Columna5438" dataDxfId="10932"/>
    <tableColumn id="5453" xr3:uid="{A880B773-FF89-4D85-A59D-3B87FC88EC7C}" name="Columna5439" dataDxfId="10931"/>
    <tableColumn id="5454" xr3:uid="{373830F7-BC1E-447F-B71A-FED7ACFD4BE6}" name="Columna5440" dataDxfId="10930"/>
    <tableColumn id="5455" xr3:uid="{EFF6BF8A-780A-496E-8A32-91033D601EDE}" name="Columna5441" dataDxfId="10929"/>
    <tableColumn id="5456" xr3:uid="{865FFF7B-4894-432E-9F5B-BAAB6C74E2C7}" name="Columna5442" dataDxfId="10928"/>
    <tableColumn id="5457" xr3:uid="{1AB3B66E-0C4B-49F3-8DFE-00DAD188EB00}" name="Columna5443" dataDxfId="10927"/>
    <tableColumn id="5458" xr3:uid="{3EE5A886-1EB8-41BD-8427-EE1EEFEF19A3}" name="Columna5444" dataDxfId="10926"/>
    <tableColumn id="5459" xr3:uid="{43773B47-4AEF-412E-B8FC-5605349463CB}" name="Columna5445" dataDxfId="10925"/>
    <tableColumn id="5460" xr3:uid="{8FB96EAF-E9A6-4B49-9DA9-394D2373BA07}" name="Columna5446" dataDxfId="10924"/>
    <tableColumn id="5461" xr3:uid="{16620A3A-2390-40FE-9FE5-5CC644F4EE51}" name="Columna5447" dataDxfId="10923"/>
    <tableColumn id="5462" xr3:uid="{7A010853-333E-443A-829C-5908BA9FB610}" name="Columna5448" dataDxfId="10922"/>
    <tableColumn id="5463" xr3:uid="{A881BBEA-CA42-4EEB-9330-57F62A62789D}" name="Columna5449" dataDxfId="10921"/>
    <tableColumn id="5464" xr3:uid="{B712320F-61CD-40E9-82B4-410ABE8472E1}" name="Columna5450" dataDxfId="10920"/>
    <tableColumn id="5465" xr3:uid="{1164484B-1E5D-4B6B-AA79-398BD9A0714A}" name="Columna5451" dataDxfId="10919"/>
    <tableColumn id="5466" xr3:uid="{1B9B920D-0D60-45A5-9435-39C2FCD8991C}" name="Columna5452" dataDxfId="10918"/>
    <tableColumn id="5467" xr3:uid="{BA75606D-439D-4879-B72B-9846DFF4AE7A}" name="Columna5453" dataDxfId="10917"/>
    <tableColumn id="5468" xr3:uid="{77FB953C-6D36-4EA5-A1C1-8AF034341131}" name="Columna5454" dataDxfId="10916"/>
    <tableColumn id="5469" xr3:uid="{2AAD1D09-BBB3-46B3-A0BF-C9C8D84CF4A0}" name="Columna5455" dataDxfId="10915"/>
    <tableColumn id="5470" xr3:uid="{3A90D600-5582-4ED4-AC63-8C8B0EFAD9B9}" name="Columna5456" dataDxfId="10914"/>
    <tableColumn id="5471" xr3:uid="{BFD2700D-D12E-45EF-9095-B92E4193C8DC}" name="Columna5457" dataDxfId="10913"/>
    <tableColumn id="5472" xr3:uid="{3433DD12-57CD-4AF1-88F2-687CD68F3A9F}" name="Columna5458" dataDxfId="10912"/>
    <tableColumn id="5473" xr3:uid="{940D61C8-BC6B-4BD7-8B1F-21956621666C}" name="Columna5459" dataDxfId="10911"/>
    <tableColumn id="5474" xr3:uid="{253C7E3C-D7BB-41D4-87B0-3004FD3C4E1B}" name="Columna5460" dataDxfId="10910"/>
    <tableColumn id="5475" xr3:uid="{9BB41CE3-EBA4-4DBB-8F3A-810F4DCF9FCE}" name="Columna5461" dataDxfId="10909"/>
    <tableColumn id="5476" xr3:uid="{07BFAEEA-B1DC-47F9-A022-E823BCD85997}" name="Columna5462" dataDxfId="10908"/>
    <tableColumn id="5477" xr3:uid="{6CD5D1B2-C3A8-4DB3-A143-EC58622C36F8}" name="Columna5463" dataDxfId="10907"/>
    <tableColumn id="5478" xr3:uid="{4EC750E7-42D6-4F0C-961B-5C3BE841467B}" name="Columna5464" dataDxfId="10906"/>
    <tableColumn id="5479" xr3:uid="{8983F061-AE35-4382-B86A-FB83FBEA2A48}" name="Columna5465" dataDxfId="10905"/>
    <tableColumn id="5480" xr3:uid="{4039933F-AF06-4A5D-B665-B8FB4EF834D9}" name="Columna5466" dataDxfId="10904"/>
    <tableColumn id="5481" xr3:uid="{894757EB-8E83-48A2-8F2C-FB754F8226E0}" name="Columna5467" dataDxfId="10903"/>
    <tableColumn id="5482" xr3:uid="{5F900DE7-3BAD-441A-A2BE-9C7214DAA7A4}" name="Columna5468" dataDxfId="10902"/>
    <tableColumn id="5483" xr3:uid="{A4E36098-0805-423F-B3CC-73226BA4AF10}" name="Columna5469" dataDxfId="10901"/>
    <tableColumn id="5484" xr3:uid="{36755F2F-A223-4AE5-BE22-B9CB56D0A6FE}" name="Columna5470" dataDxfId="10900"/>
    <tableColumn id="5485" xr3:uid="{ECE2A359-CA9C-41EA-B126-A7B363A63A9A}" name="Columna5471" dataDxfId="10899"/>
    <tableColumn id="5486" xr3:uid="{26779D2A-BB62-4A56-9A17-C1D619485A2C}" name="Columna5472" dataDxfId="10898"/>
    <tableColumn id="5487" xr3:uid="{10D5CBB8-E648-4BC5-8CE6-6D0C1B80D2FA}" name="Columna5473" dataDxfId="10897"/>
    <tableColumn id="5488" xr3:uid="{A3CE9753-6623-43D6-8F77-30801DD3BB5E}" name="Columna5474" dataDxfId="10896"/>
    <tableColumn id="5489" xr3:uid="{7020A7C2-2A5E-4EFC-A6A5-1C35052EADD6}" name="Columna5475" dataDxfId="10895"/>
    <tableColumn id="5490" xr3:uid="{CB582FF6-CA2B-4F67-AC2A-FF51AE99DACF}" name="Columna5476" dataDxfId="10894"/>
    <tableColumn id="5491" xr3:uid="{D2E84715-5AC2-407C-A9CF-6412C9BA654A}" name="Columna5477" dataDxfId="10893"/>
    <tableColumn id="5492" xr3:uid="{BF9FC515-F518-4590-B30F-C6D92A58C383}" name="Columna5478" dataDxfId="10892"/>
    <tableColumn id="5493" xr3:uid="{97E0AA6C-8393-4E6E-8664-C4D4E4251ABD}" name="Columna5479" dataDxfId="10891"/>
    <tableColumn id="5494" xr3:uid="{7C7A454D-B86D-4BCF-97C7-C9EF1599FADB}" name="Columna5480" dataDxfId="10890"/>
    <tableColumn id="5495" xr3:uid="{0794DD8A-41D8-4BED-8ABF-E5AB3B178EE5}" name="Columna5481" dataDxfId="10889"/>
    <tableColumn id="5496" xr3:uid="{56170D21-BDEF-4E9E-B6CD-171807E09360}" name="Columna5482" dataDxfId="10888"/>
    <tableColumn id="5497" xr3:uid="{7AF7338F-6FA9-436A-B398-287E2159F495}" name="Columna5483" dataDxfId="10887"/>
    <tableColumn id="5498" xr3:uid="{9CAF1D9A-44AB-4077-8DC0-7A5438D63ED5}" name="Columna5484" dataDxfId="10886"/>
    <tableColumn id="5499" xr3:uid="{6F2C83B1-11FF-4720-A4EA-BC987C41A461}" name="Columna5485" dataDxfId="10885"/>
    <tableColumn id="5500" xr3:uid="{A6BF26B8-53E8-4252-925F-B8A7201766FB}" name="Columna5486" dataDxfId="10884"/>
    <tableColumn id="5501" xr3:uid="{5B7947E8-F787-4BAD-9B67-CAC6026F19CB}" name="Columna5487" dataDxfId="10883"/>
    <tableColumn id="5502" xr3:uid="{1206176E-2479-4B9C-AC12-07EB42BB2AC8}" name="Columna5488" dataDxfId="10882"/>
    <tableColumn id="5503" xr3:uid="{9F506233-AD9D-4985-B17C-D8A24406D6A9}" name="Columna5489" dataDxfId="10881"/>
    <tableColumn id="5504" xr3:uid="{FC49A814-FD8A-493C-A869-2EE82CE5A35F}" name="Columna5490" dataDxfId="10880"/>
    <tableColumn id="5505" xr3:uid="{D64031BE-AF41-4E4F-99DF-95EF2F69E747}" name="Columna5491" dataDxfId="10879"/>
    <tableColumn id="5506" xr3:uid="{AEAE993C-FBFA-4570-A804-32E47F95578A}" name="Columna5492" dataDxfId="10878"/>
    <tableColumn id="5507" xr3:uid="{341F9C08-E057-4F78-A84C-7AF28FEE8178}" name="Columna5493" dataDxfId="10877"/>
    <tableColumn id="5508" xr3:uid="{0B4A6DAB-2CBE-451D-8194-71A1D3A8F4B2}" name="Columna5494" dataDxfId="10876"/>
    <tableColumn id="5509" xr3:uid="{01CD238C-E0D9-471D-A009-3C36A35DE0EC}" name="Columna5495" dataDxfId="10875"/>
    <tableColumn id="5510" xr3:uid="{8274E9A8-336D-45C1-9646-1952D4C6E025}" name="Columna5496" dataDxfId="10874"/>
    <tableColumn id="5511" xr3:uid="{2A2AEB62-A413-4D0D-AAFE-FFD19BE597CF}" name="Columna5497" dataDxfId="10873"/>
    <tableColumn id="5512" xr3:uid="{B8232E11-D720-4CEB-A10B-0794F431AC84}" name="Columna5498" dataDxfId="10872"/>
    <tableColumn id="5513" xr3:uid="{964C5352-12C7-4BA9-8EF9-AA6CCEBA85CC}" name="Columna5499" dataDxfId="10871"/>
    <tableColumn id="5514" xr3:uid="{938D4183-A34B-472A-B187-6B9A0F28D8EA}" name="Columna5500" dataDxfId="10870"/>
    <tableColumn id="5515" xr3:uid="{3B3857BE-63FB-47C6-8518-9214DE9638CA}" name="Columna5501" dataDxfId="10869"/>
    <tableColumn id="5516" xr3:uid="{B6EA0839-5187-45C0-8A39-1DA5CCBBB43F}" name="Columna5502" dataDxfId="10868"/>
    <tableColumn id="5517" xr3:uid="{5616E3A2-2B52-421F-A871-AD96ADC5DBA3}" name="Columna5503" dataDxfId="10867"/>
    <tableColumn id="5518" xr3:uid="{CA4D9B3B-F575-4F6A-9124-E3846F9D92DB}" name="Columna5504" dataDxfId="10866"/>
    <tableColumn id="5519" xr3:uid="{6A4BE1B3-4F40-4920-89AE-2960379FB221}" name="Columna5505" dataDxfId="10865"/>
    <tableColumn id="5520" xr3:uid="{D384252D-3B0C-4EE0-A2D8-0301719D7735}" name="Columna5506" dataDxfId="10864"/>
    <tableColumn id="5521" xr3:uid="{38154F50-2583-4B56-8C87-4037DEFDC720}" name="Columna5507" dataDxfId="10863"/>
    <tableColumn id="5522" xr3:uid="{51F97284-E3B2-4496-9ABC-B37E8ED2DFA8}" name="Columna5508" dataDxfId="10862"/>
    <tableColumn id="5523" xr3:uid="{1E2CA243-7BD4-4349-8920-03253012B01D}" name="Columna5509" dataDxfId="10861"/>
    <tableColumn id="5524" xr3:uid="{3254DB00-07DE-49E2-A119-F981F6E13069}" name="Columna5510" dataDxfId="10860"/>
    <tableColumn id="5525" xr3:uid="{9A61330D-BC79-43F8-8C18-B5178793BCCD}" name="Columna5511" dataDxfId="10859"/>
    <tableColumn id="5526" xr3:uid="{14CD1F48-332F-4AD5-9DD2-D92581B61BBF}" name="Columna5512" dataDxfId="10858"/>
    <tableColumn id="5527" xr3:uid="{54A0B815-F937-434A-B9C6-41B0A98C3084}" name="Columna5513" dataDxfId="10857"/>
    <tableColumn id="5528" xr3:uid="{1B3D0249-6363-4F05-9CAE-174FD4D8A49E}" name="Columna5514" dataDxfId="10856"/>
    <tableColumn id="5529" xr3:uid="{74F2D425-39D5-4B03-9898-D20D96706FEB}" name="Columna5515" dataDxfId="10855"/>
    <tableColumn id="5530" xr3:uid="{3C06A420-9EEF-4F1A-95A6-051F25EFF3EA}" name="Columna5516" dataDxfId="10854"/>
    <tableColumn id="5531" xr3:uid="{254A7349-B96F-44BA-BF1D-1DDB87E42E39}" name="Columna5517" dataDxfId="10853"/>
    <tableColumn id="5532" xr3:uid="{AE49E54B-E604-40A5-8556-1199C7A52B8D}" name="Columna5518" dataDxfId="10852"/>
    <tableColumn id="5533" xr3:uid="{0152E451-76FB-49FA-B40B-336382E48CD4}" name="Columna5519" dataDxfId="10851"/>
    <tableColumn id="5534" xr3:uid="{36BC4375-FD8D-41B3-B39A-87E50741EB88}" name="Columna5520" dataDxfId="10850"/>
    <tableColumn id="5535" xr3:uid="{77BBCBBD-B70A-4C59-A197-1C8A8204BF15}" name="Columna5521" dataDxfId="10849"/>
    <tableColumn id="5536" xr3:uid="{7B214075-8D9B-4EBC-8D9D-A594B7E50724}" name="Columna5522" dataDxfId="10848"/>
    <tableColumn id="5537" xr3:uid="{778ECE16-5A52-43CE-B14E-EB36CF180F82}" name="Columna5523" dataDxfId="10847"/>
    <tableColumn id="5538" xr3:uid="{F2AB8DCF-BDFB-4F32-8A91-212123B2BE42}" name="Columna5524" dataDxfId="10846"/>
    <tableColumn id="5539" xr3:uid="{33861899-9CA2-4EE3-B32E-92E353BD306E}" name="Columna5525" dataDxfId="10845"/>
    <tableColumn id="5540" xr3:uid="{640B2868-953C-4DDC-9126-CCC8C3936B0B}" name="Columna5526" dataDxfId="10844"/>
    <tableColumn id="5541" xr3:uid="{4E6EA77B-6530-466F-BBA5-E6165B67A523}" name="Columna5527" dataDxfId="10843"/>
    <tableColumn id="5542" xr3:uid="{0EBA8C04-359E-4701-8DD2-AE0403958B59}" name="Columna5528" dataDxfId="10842"/>
    <tableColumn id="5543" xr3:uid="{8487FFFB-DDE3-4EA0-81DA-A989C69A293E}" name="Columna5529" dataDxfId="10841"/>
    <tableColumn id="5544" xr3:uid="{5011E325-E6A3-4F50-8A24-20B545D1A16E}" name="Columna5530" dataDxfId="10840"/>
    <tableColumn id="5545" xr3:uid="{3BC466EB-2135-4A42-8328-8D8AF1C5C18E}" name="Columna5531" dataDxfId="10839"/>
    <tableColumn id="5546" xr3:uid="{5229F9BD-E06E-4E33-A968-9CCC268C5781}" name="Columna5532" dataDxfId="10838"/>
    <tableColumn id="5547" xr3:uid="{D3B7672C-F9C2-44BE-B154-7E9C447C8E88}" name="Columna5533" dataDxfId="10837"/>
    <tableColumn id="5548" xr3:uid="{BC1C9275-9F8D-4C0B-BDD7-F03C0171F7FC}" name="Columna5534" dataDxfId="10836"/>
    <tableColumn id="5549" xr3:uid="{CAAEDDE7-C4FC-4E60-8C0F-266D859958D4}" name="Columna5535" dataDxfId="10835"/>
    <tableColumn id="5550" xr3:uid="{E801E0EF-731A-470E-BD18-625FE9266FCA}" name="Columna5536" dataDxfId="10834"/>
    <tableColumn id="5551" xr3:uid="{C8F9646F-4F67-439A-8EA2-B3E95ABDEBB2}" name="Columna5537" dataDxfId="10833"/>
    <tableColumn id="5552" xr3:uid="{F9DF5930-E24D-44C3-8B2A-287F5D81A7F2}" name="Columna5538" dataDxfId="10832"/>
    <tableColumn id="5553" xr3:uid="{51ADF610-7AEB-451A-B20A-83D8EC88DCBD}" name="Columna5539" dataDxfId="10831"/>
    <tableColumn id="5554" xr3:uid="{8DC89AEA-E2D1-464F-BBB7-57786EFC88B8}" name="Columna5540" dataDxfId="10830"/>
    <tableColumn id="5555" xr3:uid="{AC15371A-DF64-4862-AF4E-BE06C43810F9}" name="Columna5541" dataDxfId="10829"/>
    <tableColumn id="5556" xr3:uid="{64EB175E-0FE9-4BC1-B5E7-26D16BBFC5E5}" name="Columna5542" dataDxfId="10828"/>
    <tableColumn id="5557" xr3:uid="{D8EADD60-32E5-4800-98B4-489311D4C1D9}" name="Columna5543" dataDxfId="10827"/>
    <tableColumn id="5558" xr3:uid="{A9A108B9-620B-4FF5-A2F0-8E92F74607E2}" name="Columna5544" dataDxfId="10826"/>
    <tableColumn id="5559" xr3:uid="{067C414E-7DFD-4FDE-A45F-A1F3BC57F913}" name="Columna5545" dataDxfId="10825"/>
    <tableColumn id="5560" xr3:uid="{4A602C94-3001-4CF2-BA13-07EDDFE01C77}" name="Columna5546" dataDxfId="10824"/>
    <tableColumn id="5561" xr3:uid="{F75E1FA2-0222-47CE-A7A7-328EF7D6840A}" name="Columna5547" dataDxfId="10823"/>
    <tableColumn id="5562" xr3:uid="{23303489-D545-44A6-BA3C-C85C36232823}" name="Columna5548" dataDxfId="10822"/>
    <tableColumn id="5563" xr3:uid="{390155AF-22C4-4C3F-9D32-0C9C242968B2}" name="Columna5549" dataDxfId="10821"/>
    <tableColumn id="5564" xr3:uid="{C8486E45-3B6D-487E-9C20-46F42797CCF2}" name="Columna5550" dataDxfId="10820"/>
    <tableColumn id="5565" xr3:uid="{26828538-E3AD-4254-8BB3-0AC951AB595C}" name="Columna5551" dataDxfId="10819"/>
    <tableColumn id="5566" xr3:uid="{57E24071-ED0F-4E2E-859D-8C38485073EA}" name="Columna5552" dataDxfId="10818"/>
    <tableColumn id="5567" xr3:uid="{D4016B04-B2E0-47D0-85FE-14FD5159E943}" name="Columna5553" dataDxfId="10817"/>
    <tableColumn id="5568" xr3:uid="{0C195164-7D43-4683-BEB5-B68B71118BA0}" name="Columna5554" dataDxfId="10816"/>
    <tableColumn id="5569" xr3:uid="{983012F8-9426-4222-A348-87E3DD8BCDA5}" name="Columna5555" dataDxfId="10815"/>
    <tableColumn id="5570" xr3:uid="{A900DCAD-4F8A-4FCE-80C2-75E917C23094}" name="Columna5556" dataDxfId="10814"/>
    <tableColumn id="5571" xr3:uid="{A5E25C8F-37C6-40C9-B020-D51769DACB77}" name="Columna5557" dataDxfId="10813"/>
    <tableColumn id="5572" xr3:uid="{2BB29B1D-2CAD-4EEF-BE09-7A0E2EEF917D}" name="Columna5558" dataDxfId="10812"/>
    <tableColumn id="5573" xr3:uid="{1E73DC63-772C-40F0-A5B0-2E751289F43A}" name="Columna5559" dataDxfId="10811"/>
    <tableColumn id="5574" xr3:uid="{8A79D526-1682-4DD2-A4AA-F57F3E52DCA5}" name="Columna5560" dataDxfId="10810"/>
    <tableColumn id="5575" xr3:uid="{D3C25CE5-6706-4CCB-A04E-562A735753F8}" name="Columna5561" dataDxfId="10809"/>
    <tableColumn id="5576" xr3:uid="{68F74CB6-CE83-44A9-8A6B-116C5089FF4C}" name="Columna5562" dataDxfId="10808"/>
    <tableColumn id="5577" xr3:uid="{9E5A4C00-62F1-438E-BF04-7E9B537FD183}" name="Columna5563" dataDxfId="10807"/>
    <tableColumn id="5578" xr3:uid="{B7FE3B12-3B1E-4E2A-92CE-5CF486074E43}" name="Columna5564" dataDxfId="10806"/>
    <tableColumn id="5579" xr3:uid="{A13B6C8E-B81C-4595-8E20-AFC621EFB107}" name="Columna5565" dataDxfId="10805"/>
    <tableColumn id="5580" xr3:uid="{AEC46706-D76A-478B-AEA5-99AB9A50C782}" name="Columna5566" dataDxfId="10804"/>
    <tableColumn id="5581" xr3:uid="{DE133F1D-0C7F-4C79-BF55-AF08F887A6E6}" name="Columna5567" dataDxfId="10803"/>
    <tableColumn id="5582" xr3:uid="{553D9FB7-BC7E-4050-96A0-CED024ABF6FD}" name="Columna5568" dataDxfId="10802"/>
    <tableColumn id="5583" xr3:uid="{BE32A061-4C7D-4664-BC78-0360853B51D3}" name="Columna5569" dataDxfId="10801"/>
    <tableColumn id="5584" xr3:uid="{7B45FAD4-7125-4259-B041-F15521EDEF65}" name="Columna5570" dataDxfId="10800"/>
    <tableColumn id="5585" xr3:uid="{6BA1146D-9784-4540-A316-04140E274080}" name="Columna5571" dataDxfId="10799"/>
    <tableColumn id="5586" xr3:uid="{DC2EE430-58D1-4172-BD56-6ED4C574F2B8}" name="Columna5572" dataDxfId="10798"/>
    <tableColumn id="5587" xr3:uid="{CBFD0A6F-231E-489F-946D-DC1CD568171F}" name="Columna5573" dataDxfId="10797"/>
    <tableColumn id="5588" xr3:uid="{DAE116CE-2836-4A82-9AE6-A0128F932980}" name="Columna5574" dataDxfId="10796"/>
    <tableColumn id="5589" xr3:uid="{CF400FCA-0877-466E-979A-05D40B6D8411}" name="Columna5575" dataDxfId="10795"/>
    <tableColumn id="5590" xr3:uid="{8E165863-8F4B-4AEE-BBFC-CDF35D90FB37}" name="Columna5576" dataDxfId="10794"/>
    <tableColumn id="5591" xr3:uid="{1209484B-8009-48C9-87D2-3F54248091F1}" name="Columna5577" dataDxfId="10793"/>
    <tableColumn id="5592" xr3:uid="{7F0737D5-85EE-475A-A724-18D41282B83D}" name="Columna5578" dataDxfId="10792"/>
    <tableColumn id="5593" xr3:uid="{C0C01D1B-D671-4B7E-85F6-EAE46EC53B07}" name="Columna5579" dataDxfId="10791"/>
    <tableColumn id="5594" xr3:uid="{5DC636F4-E6F7-4E19-98A1-83A36AE5583E}" name="Columna5580" dataDxfId="10790"/>
    <tableColumn id="5595" xr3:uid="{05853D39-023E-4D16-A2BC-86C96423AD77}" name="Columna5581" dataDxfId="10789"/>
    <tableColumn id="5596" xr3:uid="{764A7B5E-8C04-4302-A14F-08CB344D8ED7}" name="Columna5582" dataDxfId="10788"/>
    <tableColumn id="5597" xr3:uid="{090E3C22-1753-446C-9D12-EE5B58A9C198}" name="Columna5583" dataDxfId="10787"/>
    <tableColumn id="5598" xr3:uid="{E59D1A0A-81FD-49C6-B8D6-20D8692904F7}" name="Columna5584" dataDxfId="10786"/>
    <tableColumn id="5599" xr3:uid="{F282E0CB-08A3-48BC-8B5E-43793DB396B9}" name="Columna5585" dataDxfId="10785"/>
    <tableColumn id="5600" xr3:uid="{7D699267-F250-4964-93A1-5948BF47D4AF}" name="Columna5586" dataDxfId="10784"/>
    <tableColumn id="5601" xr3:uid="{C250878D-E81A-4468-B8FF-0221B3A0271A}" name="Columna5587" dataDxfId="10783"/>
    <tableColumn id="5602" xr3:uid="{E4FCC98C-3E0E-4859-974D-0793E91605A4}" name="Columna5588" dataDxfId="10782"/>
    <tableColumn id="5603" xr3:uid="{1F42DDF9-8789-47E2-B1C3-5FA0BC317897}" name="Columna5589" dataDxfId="10781"/>
    <tableColumn id="5604" xr3:uid="{4106D493-0983-4E53-9739-9863D38AE8F2}" name="Columna5590" dataDxfId="10780"/>
    <tableColumn id="5605" xr3:uid="{B4ABBE96-CE3D-4B7E-9E0E-AF7FBEEA012B}" name="Columna5591" dataDxfId="10779"/>
    <tableColumn id="5606" xr3:uid="{3E3654BF-972B-45B9-B04D-4C89E689C9B8}" name="Columna5592" dataDxfId="10778"/>
    <tableColumn id="5607" xr3:uid="{75824DA1-A735-49C6-8869-9EFE533DAB8F}" name="Columna5593" dataDxfId="10777"/>
    <tableColumn id="5608" xr3:uid="{7DD0CE2C-7F03-447F-960B-296031BBDD42}" name="Columna5594" dataDxfId="10776"/>
    <tableColumn id="5609" xr3:uid="{1E30FFC2-5EA9-4B39-ACBA-3841E9E182C2}" name="Columna5595" dataDxfId="10775"/>
    <tableColumn id="5610" xr3:uid="{00C14E5C-48A7-45F4-AABB-66C47CD6EC97}" name="Columna5596" dataDxfId="10774"/>
    <tableColumn id="5611" xr3:uid="{12372004-9480-4664-B6A0-30BB58E869BA}" name="Columna5597" dataDxfId="10773"/>
    <tableColumn id="5612" xr3:uid="{3DA838D1-E8CB-4E2A-A164-431AC1A8ABB1}" name="Columna5598" dataDxfId="10772"/>
    <tableColumn id="5613" xr3:uid="{2BBDD925-7595-4FE6-83E1-2DD24ACA1207}" name="Columna5599" dataDxfId="10771"/>
    <tableColumn id="5614" xr3:uid="{FB862BAE-71D1-460C-B991-41030FB49F67}" name="Columna5600" dataDxfId="10770"/>
    <tableColumn id="5615" xr3:uid="{D8393A92-F470-4A39-BD4E-8BCABA35156E}" name="Columna5601" dataDxfId="10769"/>
    <tableColumn id="5616" xr3:uid="{1F5F7C50-EEA1-42F5-A7F3-BB3452CABE91}" name="Columna5602" dataDxfId="10768"/>
    <tableColumn id="5617" xr3:uid="{6BF78A80-059F-4182-B96D-7846A73EE243}" name="Columna5603" dataDxfId="10767"/>
    <tableColumn id="5618" xr3:uid="{135142B9-AA51-4B4F-8444-47FF63FA4BB5}" name="Columna5604" dataDxfId="10766"/>
    <tableColumn id="5619" xr3:uid="{FA55673B-E530-4584-BD82-29799BEF0F8D}" name="Columna5605" dataDxfId="10765"/>
    <tableColumn id="5620" xr3:uid="{5672CDBD-1AA7-406E-B570-F2343D011907}" name="Columna5606" dataDxfId="10764"/>
    <tableColumn id="5621" xr3:uid="{E505B3EF-9E57-49E4-B82F-4DCD2EE392EA}" name="Columna5607" dataDxfId="10763"/>
    <tableColumn id="5622" xr3:uid="{0064BE3F-B621-4989-8ED7-BCD69291308A}" name="Columna5608" dataDxfId="10762"/>
    <tableColumn id="5623" xr3:uid="{1196AC0C-445F-498E-B6B9-26384797E153}" name="Columna5609" dataDxfId="10761"/>
    <tableColumn id="5624" xr3:uid="{B11C132C-B9CB-4EC5-818E-CE87F78DF869}" name="Columna5610" dataDxfId="10760"/>
    <tableColumn id="5625" xr3:uid="{FEA51BF4-3C7F-4F2C-BBC4-C66B26286970}" name="Columna5611" dataDxfId="10759"/>
    <tableColumn id="5626" xr3:uid="{98EC6DE3-D7D8-4E49-82D4-299021C784CE}" name="Columna5612" dataDxfId="10758"/>
    <tableColumn id="5627" xr3:uid="{57A1748C-D913-44E3-BF5B-DF0EA1B85F2C}" name="Columna5613" dataDxfId="10757"/>
    <tableColumn id="5628" xr3:uid="{8C30E709-6250-4E38-9323-48A20F13D927}" name="Columna5614" dataDxfId="10756"/>
    <tableColumn id="5629" xr3:uid="{51F3CD13-1BE2-44BB-9D26-679ED07FD945}" name="Columna5615" dataDxfId="10755"/>
    <tableColumn id="5630" xr3:uid="{A7EEEF06-9002-4F63-81ED-DFDEE2EFB619}" name="Columna5616" dataDxfId="10754"/>
    <tableColumn id="5631" xr3:uid="{08CF0B45-16AC-4290-842C-65DD39C0A6A5}" name="Columna5617" dataDxfId="10753"/>
    <tableColumn id="5632" xr3:uid="{37E76C4A-CF70-481D-B457-56D6F928155E}" name="Columna5618" dataDxfId="10752"/>
    <tableColumn id="5633" xr3:uid="{B81A9F68-57CC-4FDF-A4EB-C626A0175B1B}" name="Columna5619" dataDxfId="10751"/>
    <tableColumn id="5634" xr3:uid="{85CE231C-0B9A-4296-8B43-2DDBA87317B0}" name="Columna5620" dataDxfId="10750"/>
    <tableColumn id="5635" xr3:uid="{652DC860-91EE-4A45-99A1-3BF98C30BAC8}" name="Columna5621" dataDxfId="10749"/>
    <tableColumn id="5636" xr3:uid="{8FDF5118-BC90-4356-AE13-5F5CBC0B6F48}" name="Columna5622" dataDxfId="10748"/>
    <tableColumn id="5637" xr3:uid="{125B5E2F-5454-4004-A679-F45B42000306}" name="Columna5623" dataDxfId="10747"/>
    <tableColumn id="5638" xr3:uid="{DBDC4B16-149D-4488-809F-93E306482AFC}" name="Columna5624" dataDxfId="10746"/>
    <tableColumn id="5639" xr3:uid="{B91DAE4C-75EF-432C-AAC3-76B197FE6B39}" name="Columna5625" dataDxfId="10745"/>
    <tableColumn id="5640" xr3:uid="{8B67D8BA-158C-4799-97BA-9CB764D9DF65}" name="Columna5626" dataDxfId="10744"/>
    <tableColumn id="5641" xr3:uid="{CB33D591-9019-45B8-ADE4-56D6A06EC572}" name="Columna5627" dataDxfId="10743"/>
    <tableColumn id="5642" xr3:uid="{F9CB021F-C46C-4FC8-9CC5-BF743A60DDB7}" name="Columna5628" dataDxfId="10742"/>
    <tableColumn id="5643" xr3:uid="{8B695B51-701E-4936-A6A4-ACB7EC362088}" name="Columna5629" dataDxfId="10741"/>
    <tableColumn id="5644" xr3:uid="{12AF3715-EE97-46CB-A57D-C51A07777DAC}" name="Columna5630" dataDxfId="10740"/>
    <tableColumn id="5645" xr3:uid="{98FB475D-0AB3-4AC9-AEF3-2BAC408287EA}" name="Columna5631" dataDxfId="10739"/>
    <tableColumn id="5646" xr3:uid="{18DF91A7-1A5C-4B4E-AA8E-7B6E48E222D7}" name="Columna5632" dataDxfId="10738"/>
    <tableColumn id="5647" xr3:uid="{32DDF79A-11B7-46DA-A9C3-7F3B51E06290}" name="Columna5633" dataDxfId="10737"/>
    <tableColumn id="5648" xr3:uid="{FC7C27A0-18EF-4FBC-B0BF-2D4760F242A5}" name="Columna5634" dataDxfId="10736"/>
    <tableColumn id="5649" xr3:uid="{28C35F85-7F6B-4FF4-97FD-CDC7CB5716ED}" name="Columna5635" dataDxfId="10735"/>
    <tableColumn id="5650" xr3:uid="{1EE74BFD-C753-4606-B895-0362E3F885FC}" name="Columna5636" dataDxfId="10734"/>
    <tableColumn id="5651" xr3:uid="{0D38DEFB-480D-4D2A-9305-57D8F5F42112}" name="Columna5637" dataDxfId="10733"/>
    <tableColumn id="5652" xr3:uid="{556DF458-9C36-46E0-87CF-BD5F6D688859}" name="Columna5638" dataDxfId="10732"/>
    <tableColumn id="5653" xr3:uid="{C9EBD3E1-4BD6-4859-B9B6-368FB476714A}" name="Columna5639" dataDxfId="10731"/>
    <tableColumn id="5654" xr3:uid="{239D6076-B2B6-48DE-80BC-24BCF53D9827}" name="Columna5640" dataDxfId="10730"/>
    <tableColumn id="5655" xr3:uid="{DF94CDED-C64B-4BAE-9D99-F518E7287F08}" name="Columna5641" dataDxfId="10729"/>
    <tableColumn id="5656" xr3:uid="{0FB26822-A22B-4B1B-B0C2-3732E3A52733}" name="Columna5642" dataDxfId="10728"/>
    <tableColumn id="5657" xr3:uid="{38F97785-4F53-4377-97F4-BC01A161C124}" name="Columna5643" dataDxfId="10727"/>
    <tableColumn id="5658" xr3:uid="{D72F822E-12F9-4BEB-8ECA-5F432D660EA2}" name="Columna5644" dataDxfId="10726"/>
    <tableColumn id="5659" xr3:uid="{BDC4FD06-1438-41A6-96CC-2CC3F8057802}" name="Columna5645" dataDxfId="10725"/>
    <tableColumn id="5660" xr3:uid="{77CC7BBB-DD50-40D6-998C-38291A770E30}" name="Columna5646" dataDxfId="10724"/>
    <tableColumn id="5661" xr3:uid="{65B16FB5-17BC-4002-A69A-CF8DBC2DE7C8}" name="Columna5647" dataDxfId="10723"/>
    <tableColumn id="5662" xr3:uid="{F8493177-0721-42F6-88B8-4284CDD97514}" name="Columna5648" dataDxfId="10722"/>
    <tableColumn id="5663" xr3:uid="{EF30FFE7-13E5-4551-AD4E-B8B49723A8D3}" name="Columna5649" dataDxfId="10721"/>
    <tableColumn id="5664" xr3:uid="{A1F01465-7472-409B-BDAE-6C1C1190C7D4}" name="Columna5650" dataDxfId="10720"/>
    <tableColumn id="5665" xr3:uid="{50F2DD02-BBD8-49A1-8EA3-197A536B9591}" name="Columna5651" dataDxfId="10719"/>
    <tableColumn id="5666" xr3:uid="{A83C400F-CDAF-4E0F-AFCE-CD206CF17622}" name="Columna5652" dataDxfId="10718"/>
    <tableColumn id="5667" xr3:uid="{D42F4B54-80F5-4019-AC92-4F50BC172E00}" name="Columna5653" dataDxfId="10717"/>
    <tableColumn id="5668" xr3:uid="{0D1F458F-884C-481E-9563-D17B7569561B}" name="Columna5654" dataDxfId="10716"/>
    <tableColumn id="5669" xr3:uid="{CDE3B2A1-5453-4BD9-9952-8EDC48B543C6}" name="Columna5655" dataDxfId="10715"/>
    <tableColumn id="5670" xr3:uid="{ABE1EB1C-CB39-4B59-A5BB-689E095C1987}" name="Columna5656" dataDxfId="10714"/>
    <tableColumn id="5671" xr3:uid="{75A26B66-9CF0-473B-B668-3169352AF1C3}" name="Columna5657" dataDxfId="10713"/>
    <tableColumn id="5672" xr3:uid="{6B5E75B6-B289-4F45-A69D-A253390466A0}" name="Columna5658" dataDxfId="10712"/>
    <tableColumn id="5673" xr3:uid="{5BFA3930-F221-40A2-8A2D-61D33E18A98A}" name="Columna5659" dataDxfId="10711"/>
    <tableColumn id="5674" xr3:uid="{95A7D1B6-7733-4E9A-AF81-AE4AAC26E4CB}" name="Columna5660" dataDxfId="10710"/>
    <tableColumn id="5675" xr3:uid="{B7706BDF-A52C-446F-923F-268C74E50FDA}" name="Columna5661" dataDxfId="10709"/>
    <tableColumn id="5676" xr3:uid="{A826CDA0-92AF-4088-81CA-2D165FD098F7}" name="Columna5662" dataDxfId="10708"/>
    <tableColumn id="5677" xr3:uid="{BF59A53B-137B-4EF6-9663-C54E7E336D73}" name="Columna5663" dataDxfId="10707"/>
    <tableColumn id="5678" xr3:uid="{DAA2C52F-B2A1-4A06-B1C2-2859EE2ED793}" name="Columna5664" dataDxfId="10706"/>
    <tableColumn id="5679" xr3:uid="{2E801BC7-230F-4366-8888-EB31F63368F3}" name="Columna5665" dataDxfId="10705"/>
    <tableColumn id="5680" xr3:uid="{9CB290F0-3182-475D-8AFE-6BE97B78F09C}" name="Columna5666" dataDxfId="10704"/>
    <tableColumn id="5681" xr3:uid="{476C8F7E-99AE-474F-80B0-3B4FEA9F11C7}" name="Columna5667" dataDxfId="10703"/>
    <tableColumn id="5682" xr3:uid="{DEC90867-01BC-436D-94DC-9DC4EC475DEA}" name="Columna5668" dataDxfId="10702"/>
    <tableColumn id="5683" xr3:uid="{15585129-0CE9-4B21-AF9A-3737871D32BE}" name="Columna5669" dataDxfId="10701"/>
    <tableColumn id="5684" xr3:uid="{C3B6870D-6B78-4533-880A-4FC889307B78}" name="Columna5670" dataDxfId="10700"/>
    <tableColumn id="5685" xr3:uid="{40E3361A-7408-48E7-9D67-1EA89A980C76}" name="Columna5671" dataDxfId="10699"/>
    <tableColumn id="5686" xr3:uid="{9628A28C-D9EF-4D66-B150-2328F59AEF1B}" name="Columna5672" dataDxfId="10698"/>
    <tableColumn id="5687" xr3:uid="{53D563FD-5E15-4254-B916-52818AFA488B}" name="Columna5673" dataDxfId="10697"/>
    <tableColumn id="5688" xr3:uid="{404823CB-078E-40A8-8043-357F4236E5F9}" name="Columna5674" dataDxfId="10696"/>
    <tableColumn id="5689" xr3:uid="{FD4DC289-238E-4A8A-B3E7-3530603A1812}" name="Columna5675" dataDxfId="10695"/>
    <tableColumn id="5690" xr3:uid="{CD1A3EE2-6068-4E17-93BC-8FC78B44B755}" name="Columna5676" dataDxfId="10694"/>
    <tableColumn id="5691" xr3:uid="{13563036-9C9D-424F-8592-E206C03A7101}" name="Columna5677" dataDxfId="10693"/>
    <tableColumn id="5692" xr3:uid="{57D8731C-A8E4-4688-A69C-55D5D0932C2F}" name="Columna5678" dataDxfId="10692"/>
    <tableColumn id="5693" xr3:uid="{71B3B66C-DD15-4A10-BC02-2241DB8C4C2A}" name="Columna5679" dataDxfId="10691"/>
    <tableColumn id="5694" xr3:uid="{20AE11F5-40D9-449F-BBD7-8927CF94F2DC}" name="Columna5680" dataDxfId="10690"/>
    <tableColumn id="5695" xr3:uid="{2CC1AAB6-ACDE-4D11-90EE-FA0CE4ADB6AA}" name="Columna5681" dataDxfId="10689"/>
    <tableColumn id="5696" xr3:uid="{046A666D-6DD1-4FB8-91A1-3F9EC45283CD}" name="Columna5682" dataDxfId="10688"/>
    <tableColumn id="5697" xr3:uid="{10F238E4-EF8B-481F-9095-246D1ED444BC}" name="Columna5683" dataDxfId="10687"/>
    <tableColumn id="5698" xr3:uid="{BFDE45CF-B6C1-4992-844C-4C442E3737D4}" name="Columna5684" dataDxfId="10686"/>
    <tableColumn id="5699" xr3:uid="{6BF3C37A-E35D-4640-9985-20F6825E6ECE}" name="Columna5685" dataDxfId="10685"/>
    <tableColumn id="5700" xr3:uid="{ECF6A962-E05D-4E8B-B0D2-2D75B59F6C79}" name="Columna5686" dataDxfId="10684"/>
    <tableColumn id="5701" xr3:uid="{A78EA573-5D3F-4DC0-AE3A-6EDF529BD8CF}" name="Columna5687" dataDxfId="10683"/>
    <tableColumn id="5702" xr3:uid="{ECCA9CD0-F6F1-4F7F-8817-FCD78E505623}" name="Columna5688" dataDxfId="10682"/>
    <tableColumn id="5703" xr3:uid="{8E2B794B-48E4-40C8-AC68-2DFFC7643AF8}" name="Columna5689" dataDxfId="10681"/>
    <tableColumn id="5704" xr3:uid="{8D665AF2-C457-46A8-A078-B2D662A8BB08}" name="Columna5690" dataDxfId="10680"/>
    <tableColumn id="5705" xr3:uid="{9691D8E2-45B5-4618-9370-012B0EC5ECE7}" name="Columna5691" dataDxfId="10679"/>
    <tableColumn id="5706" xr3:uid="{F9CE1FEB-44AF-49A3-A4C8-637A1AAB8DE0}" name="Columna5692" dataDxfId="10678"/>
    <tableColumn id="5707" xr3:uid="{01A1C33D-DF2C-44AE-8117-A352778D27D2}" name="Columna5693" dataDxfId="10677"/>
    <tableColumn id="5708" xr3:uid="{2C9B35FF-DEF1-478C-8098-F7ADA9090CDB}" name="Columna5694" dataDxfId="10676"/>
    <tableColumn id="5709" xr3:uid="{F79CF55C-E782-4D37-A978-866353C380E1}" name="Columna5695" dataDxfId="10675"/>
    <tableColumn id="5710" xr3:uid="{A6FAE71A-EC83-40F9-A698-0B60100B1F4E}" name="Columna5696" dataDxfId="10674"/>
    <tableColumn id="5711" xr3:uid="{43AE1A25-3945-4C41-9742-846E34D4C6C0}" name="Columna5697" dataDxfId="10673"/>
    <tableColumn id="5712" xr3:uid="{8DE45FA9-A12B-4002-B3B8-46102A6AFB60}" name="Columna5698" dataDxfId="10672"/>
    <tableColumn id="5713" xr3:uid="{87DB2A93-3343-404B-9B8C-A8975804356D}" name="Columna5699" dataDxfId="10671"/>
    <tableColumn id="5714" xr3:uid="{B62F16C6-5153-4C07-BF10-DFB92AA340CD}" name="Columna5700" dataDxfId="10670"/>
    <tableColumn id="5715" xr3:uid="{B3D16CAC-2998-45AA-A4AB-910999279917}" name="Columna5701" dataDxfId="10669"/>
    <tableColumn id="5716" xr3:uid="{DBD9A3EC-BE42-4AF3-A70E-B21628A1AED2}" name="Columna5702" dataDxfId="10668"/>
    <tableColumn id="5717" xr3:uid="{6BF5E181-D503-49D0-ACB7-DFE0F538CEE0}" name="Columna5703" dataDxfId="10667"/>
    <tableColumn id="5718" xr3:uid="{89A07F21-949C-4AE7-BB09-1AE91A347895}" name="Columna5704" dataDxfId="10666"/>
    <tableColumn id="5719" xr3:uid="{50931910-304D-46EB-82CD-BC79AD82A235}" name="Columna5705" dataDxfId="10665"/>
    <tableColumn id="5720" xr3:uid="{98D8D697-EF29-498E-B4A9-CF1CE407D289}" name="Columna5706" dataDxfId="10664"/>
    <tableColumn id="5721" xr3:uid="{19C9C9FE-5135-48C9-98A1-731FBD4A8D56}" name="Columna5707" dataDxfId="10663"/>
    <tableColumn id="5722" xr3:uid="{ED7CE081-0E61-4B8D-B6AD-5F3A53B4E90C}" name="Columna5708" dataDxfId="10662"/>
    <tableColumn id="5723" xr3:uid="{7444DE10-D805-48FD-997E-C6C955AED641}" name="Columna5709" dataDxfId="10661"/>
    <tableColumn id="5724" xr3:uid="{1700AB78-A509-429F-9516-23B3C4C41274}" name="Columna5710" dataDxfId="10660"/>
    <tableColumn id="5725" xr3:uid="{79ABB96D-E0AD-4557-9B28-0ADC0669CB30}" name="Columna5711" dataDxfId="10659"/>
    <tableColumn id="5726" xr3:uid="{6E7C98E6-F809-4AE2-8B46-DB7754512C8C}" name="Columna5712" dataDxfId="10658"/>
    <tableColumn id="5727" xr3:uid="{EDC43B56-10C4-4771-BE96-A03598328723}" name="Columna5713" dataDxfId="10657"/>
    <tableColumn id="5728" xr3:uid="{6210964B-4663-4F4F-98E5-5091E9C207F7}" name="Columna5714" dataDxfId="10656"/>
    <tableColumn id="5729" xr3:uid="{7BA48E2D-166B-4BC0-ACB1-EBA289123F29}" name="Columna5715" dataDxfId="10655"/>
    <tableColumn id="5730" xr3:uid="{4F1B5EB7-ED94-4FDC-B510-499A5D6323F2}" name="Columna5716" dataDxfId="10654"/>
    <tableColumn id="5731" xr3:uid="{27957C8B-F7A8-4823-8159-093DFFD320AF}" name="Columna5717" dataDxfId="10653"/>
    <tableColumn id="5732" xr3:uid="{AEB40F12-91EC-46D1-8B90-3D3A7E0E1755}" name="Columna5718" dataDxfId="10652"/>
    <tableColumn id="5733" xr3:uid="{D4AE1237-5A38-4BCC-8EFC-6E586744BB38}" name="Columna5719" dataDxfId="10651"/>
    <tableColumn id="5734" xr3:uid="{875F07B7-1AB4-452A-B6FA-76BF3ADBCE4F}" name="Columna5720" dataDxfId="10650"/>
    <tableColumn id="5735" xr3:uid="{CE0C9079-67C5-467C-B8E1-62FA1439B3F7}" name="Columna5721" dataDxfId="10649"/>
    <tableColumn id="5736" xr3:uid="{9AB9F871-5169-4499-81A9-86DF627648EA}" name="Columna5722" dataDxfId="10648"/>
    <tableColumn id="5737" xr3:uid="{4BFF6A1A-9072-4C04-B7D9-BF8173139B7F}" name="Columna5723" dataDxfId="10647"/>
    <tableColumn id="5738" xr3:uid="{3AB52F7E-8594-46AB-9881-582B36B9E954}" name="Columna5724" dataDxfId="10646"/>
    <tableColumn id="5739" xr3:uid="{AF5764D1-C1DE-4599-8D04-803F755F7171}" name="Columna5725" dataDxfId="10645"/>
    <tableColumn id="5740" xr3:uid="{97FFA85E-CB80-4B37-86D0-40E31A0F2AE4}" name="Columna5726" dataDxfId="10644"/>
    <tableColumn id="5741" xr3:uid="{6EE46698-ACEA-4A2A-99AC-1118B0F8A710}" name="Columna5727" dataDxfId="10643"/>
    <tableColumn id="5742" xr3:uid="{FF96A74E-4813-4DE1-95FC-E00DE9787E9E}" name="Columna5728" dataDxfId="10642"/>
    <tableColumn id="5743" xr3:uid="{D85B4D3E-6471-41F1-AAF1-941EBEAFF074}" name="Columna5729" dataDxfId="10641"/>
    <tableColumn id="5744" xr3:uid="{48F772DF-6647-40EE-9133-3A8FE8031C85}" name="Columna5730" dataDxfId="10640"/>
    <tableColumn id="5745" xr3:uid="{461C0C22-4FFE-4CCF-9FFA-CEF6DD25216A}" name="Columna5731" dataDxfId="10639"/>
    <tableColumn id="5746" xr3:uid="{C56236FF-7AF0-4B74-997F-0F5C26A28436}" name="Columna5732" dataDxfId="10638"/>
    <tableColumn id="5747" xr3:uid="{AFC5840E-ECAB-42B3-B8AE-1828DF602EFC}" name="Columna5733" dataDxfId="10637"/>
    <tableColumn id="5748" xr3:uid="{79820EC7-75CF-4E78-86C2-8DF5734D39E5}" name="Columna5734" dataDxfId="10636"/>
    <tableColumn id="5749" xr3:uid="{4B30DE5D-6531-4DC9-A468-7DB36E103C8B}" name="Columna5735" dataDxfId="10635"/>
    <tableColumn id="5750" xr3:uid="{CFD36EE8-3BE7-4BEE-A1EF-12D6BDD4B4CA}" name="Columna5736" dataDxfId="10634"/>
    <tableColumn id="5751" xr3:uid="{A09D5F56-5AF2-4EC0-AFD5-BBD07D320669}" name="Columna5737" dataDxfId="10633"/>
    <tableColumn id="5752" xr3:uid="{EBA1A994-FFD3-4C77-A0B7-4326B2761E3C}" name="Columna5738" dataDxfId="10632"/>
    <tableColumn id="5753" xr3:uid="{BCD79ABC-00F0-4545-8D2E-741276A81B33}" name="Columna5739" dataDxfId="10631"/>
    <tableColumn id="5754" xr3:uid="{68362FE8-39F4-4767-B4E2-A2B15536C26B}" name="Columna5740" dataDxfId="10630"/>
    <tableColumn id="5755" xr3:uid="{4F2216E1-060C-4A36-8A0F-074D72AFD074}" name="Columna5741" dataDxfId="10629"/>
    <tableColumn id="5756" xr3:uid="{7238A4B9-CD85-4B6E-A753-9D187690DE3F}" name="Columna5742" dataDxfId="10628"/>
    <tableColumn id="5757" xr3:uid="{01C0B50C-6D46-49B6-80A9-B494256EA0A8}" name="Columna5743" dataDxfId="10627"/>
    <tableColumn id="5758" xr3:uid="{3BA224F9-3498-482F-8880-604478A3FEE0}" name="Columna5744" dataDxfId="10626"/>
    <tableColumn id="5759" xr3:uid="{3DDA812B-489B-4EFB-A2AF-1C40FF18B710}" name="Columna5745" dataDxfId="10625"/>
    <tableColumn id="5760" xr3:uid="{F53D6519-CDF7-47C1-B72A-B05B662A17B7}" name="Columna5746" dataDxfId="10624"/>
    <tableColumn id="5761" xr3:uid="{540CDBEA-DB02-4F8C-BD3C-2F503DCD804F}" name="Columna5747" dataDxfId="10623"/>
    <tableColumn id="5762" xr3:uid="{CC5A3498-93F0-4C04-A354-EFC94BFAA22D}" name="Columna5748" dataDxfId="10622"/>
    <tableColumn id="5763" xr3:uid="{93CAEE4B-B9F4-4DF4-8FA6-9113BCCA85EE}" name="Columna5749" dataDxfId="10621"/>
    <tableColumn id="5764" xr3:uid="{6DA6DAEF-8197-4820-B9FC-73CDDBE53E9A}" name="Columna5750" dataDxfId="10620"/>
    <tableColumn id="5765" xr3:uid="{C73B3F6F-4ED1-4EDE-937D-8206383CBEB3}" name="Columna5751" dataDxfId="10619"/>
    <tableColumn id="5766" xr3:uid="{3259BCFA-DF23-42FC-B0D1-30877E8EF6E5}" name="Columna5752" dataDxfId="10618"/>
    <tableColumn id="5767" xr3:uid="{8D16A769-1C2E-45A6-995B-22A91AC0801C}" name="Columna5753" dataDxfId="10617"/>
    <tableColumn id="5768" xr3:uid="{31DCA4DC-972D-446C-8A8F-59F0CD8B185E}" name="Columna5754" dataDxfId="10616"/>
    <tableColumn id="5769" xr3:uid="{4F33DF22-B806-4014-8218-DE73981BEFAB}" name="Columna5755" dataDxfId="10615"/>
    <tableColumn id="5770" xr3:uid="{41EFCE13-B99C-4089-B0EF-EF18B3DEA931}" name="Columna5756" dataDxfId="10614"/>
    <tableColumn id="5771" xr3:uid="{DD8D8EEB-7A74-4164-A5CD-8E5FCABFD172}" name="Columna5757" dataDxfId="10613"/>
    <tableColumn id="5772" xr3:uid="{0F0406EF-9039-4A39-9CE1-45C38D68679C}" name="Columna5758" dataDxfId="10612"/>
    <tableColumn id="5773" xr3:uid="{39FE5A50-3A4C-416F-8BF5-075341836E77}" name="Columna5759" dataDxfId="10611"/>
    <tableColumn id="5774" xr3:uid="{1E59B2BC-4870-46BE-BE29-60600E8FF684}" name="Columna5760" dataDxfId="10610"/>
    <tableColumn id="5775" xr3:uid="{DB58649A-BFF7-4B79-B4E8-17301BECFDD2}" name="Columna5761" dataDxfId="10609"/>
    <tableColumn id="5776" xr3:uid="{DA3F7E9C-D242-4D4B-8EAE-8DC4C11D5431}" name="Columna5762" dataDxfId="10608"/>
    <tableColumn id="5777" xr3:uid="{9DDEE99A-9277-4E43-917A-CEB46968E8D1}" name="Columna5763" dataDxfId="10607"/>
    <tableColumn id="5778" xr3:uid="{8F5D6E0D-2C6D-4847-879F-DC6D76958DFE}" name="Columna5764" dataDxfId="10606"/>
    <tableColumn id="5779" xr3:uid="{98E5A782-0AFF-4BB0-910B-5F5500BFEFD9}" name="Columna5765" dataDxfId="10605"/>
    <tableColumn id="5780" xr3:uid="{4B321971-577E-48CD-9135-E208019B4F6B}" name="Columna5766" dataDxfId="10604"/>
    <tableColumn id="5781" xr3:uid="{E07A945F-A2F5-4262-9EEE-0B849A2C26CA}" name="Columna5767" dataDxfId="10603"/>
    <tableColumn id="5782" xr3:uid="{B1A4D8B5-5875-42E1-B18D-D6DB98D1F3B5}" name="Columna5768" dataDxfId="10602"/>
    <tableColumn id="5783" xr3:uid="{2E6A5618-C388-499A-B504-A028A913CE00}" name="Columna5769" dataDxfId="10601"/>
    <tableColumn id="5784" xr3:uid="{BAD3C9F4-5839-4CA4-A694-3E5BA648919B}" name="Columna5770" dataDxfId="10600"/>
    <tableColumn id="5785" xr3:uid="{29BF95E8-B6F8-4294-AB76-D800DACED080}" name="Columna5771" dataDxfId="10599"/>
    <tableColumn id="5786" xr3:uid="{848AA5F7-7E5B-48E4-A0AF-1CA85FAF6532}" name="Columna5772" dataDxfId="10598"/>
    <tableColumn id="5787" xr3:uid="{928ABF77-4A8C-4FDD-94BF-FE87DE8E6D1A}" name="Columna5773" dataDxfId="10597"/>
    <tableColumn id="5788" xr3:uid="{59D72524-79F3-4F68-B771-46E1556F7A02}" name="Columna5774" dataDxfId="10596"/>
    <tableColumn id="5789" xr3:uid="{1A319DB4-E2A0-4423-BF5B-C7398B7C1318}" name="Columna5775" dataDxfId="10595"/>
    <tableColumn id="5790" xr3:uid="{4371B449-800B-4F0C-B152-4FD4A6935E0F}" name="Columna5776" dataDxfId="10594"/>
    <tableColumn id="5791" xr3:uid="{74AAC477-0636-49B1-B4D1-E658795EB494}" name="Columna5777" dataDxfId="10593"/>
    <tableColumn id="5792" xr3:uid="{C0E36D57-256E-45AB-9C60-434401C1DDED}" name="Columna5778" dataDxfId="10592"/>
    <tableColumn id="5793" xr3:uid="{A646FDC5-3322-4E44-A618-A0A2F3F5E3C1}" name="Columna5779" dataDxfId="10591"/>
    <tableColumn id="5794" xr3:uid="{B0EA6503-E35E-4939-8687-6022C2AED106}" name="Columna5780" dataDxfId="10590"/>
    <tableColumn id="5795" xr3:uid="{2C38653B-B54A-4C73-9604-D71C439F7D87}" name="Columna5781" dataDxfId="10589"/>
    <tableColumn id="5796" xr3:uid="{119E7BB2-B0B4-44E3-BF67-3F114B0FC098}" name="Columna5782" dataDxfId="10588"/>
    <tableColumn id="5797" xr3:uid="{A317BE0A-5C46-4727-8A78-8BA913AB2793}" name="Columna5783" dataDxfId="10587"/>
    <tableColumn id="5798" xr3:uid="{8C3AEE66-ABAE-4AE1-B9E2-998FE50269F9}" name="Columna5784" dataDxfId="10586"/>
    <tableColumn id="5799" xr3:uid="{8C9F8221-9E6B-4ADF-917D-725A7419C93A}" name="Columna5785" dataDxfId="10585"/>
    <tableColumn id="5800" xr3:uid="{ACA2EC0B-60C0-47CE-8822-31A1617D5528}" name="Columna5786" dataDxfId="10584"/>
    <tableColumn id="5801" xr3:uid="{72C02505-B9C5-4528-A71F-FBC19200C0F1}" name="Columna5787" dataDxfId="10583"/>
    <tableColumn id="5802" xr3:uid="{D09CD087-ACB3-4911-A10F-CF329C8E5176}" name="Columna5788" dataDxfId="10582"/>
    <tableColumn id="5803" xr3:uid="{1BBE9F55-4057-4290-A980-02C236A473F5}" name="Columna5789" dataDxfId="10581"/>
    <tableColumn id="5804" xr3:uid="{4E5C8447-F108-4D25-807A-719F5EA6AE1C}" name="Columna5790" dataDxfId="10580"/>
    <tableColumn id="5805" xr3:uid="{FB452F6E-A736-4883-BEC0-3CBE3D93F580}" name="Columna5791" dataDxfId="10579"/>
    <tableColumn id="5806" xr3:uid="{DF106999-C2C1-4A9F-A2F7-FB7A3D7F3473}" name="Columna5792" dataDxfId="10578"/>
    <tableColumn id="5807" xr3:uid="{C4FCFBAE-21EA-41C6-BD9D-DBA1064BD750}" name="Columna5793" dataDxfId="10577"/>
    <tableColumn id="5808" xr3:uid="{B19249BA-05EA-4C26-ADDD-8203FBF412C7}" name="Columna5794" dataDxfId="10576"/>
    <tableColumn id="5809" xr3:uid="{72FB1A53-DE7B-4951-AF1C-E63B42709D2D}" name="Columna5795" dataDxfId="10575"/>
    <tableColumn id="5810" xr3:uid="{9E435D0C-3116-4A1C-A613-7E3C5A4594D4}" name="Columna5796" dataDxfId="10574"/>
    <tableColumn id="5811" xr3:uid="{18D1D791-C91E-4D21-A3BB-0A0E16052DA6}" name="Columna5797" dataDxfId="10573"/>
    <tableColumn id="5812" xr3:uid="{2DFA5FE9-707E-4B87-90E5-33642BDC3025}" name="Columna5798" dataDxfId="10572"/>
    <tableColumn id="5813" xr3:uid="{92DE560A-F148-47D5-BA3A-BA48532A4F51}" name="Columna5799" dataDxfId="10571"/>
    <tableColumn id="5814" xr3:uid="{F261FAE5-20C7-4F67-8CA6-5031B9BB8C3A}" name="Columna5800" dataDxfId="10570"/>
    <tableColumn id="5815" xr3:uid="{7DB9CD4A-E934-451E-A8BC-8FA501768BC8}" name="Columna5801" dataDxfId="10569"/>
    <tableColumn id="5816" xr3:uid="{AB40CE3F-ABBC-492B-A24B-ACE9C4798EFB}" name="Columna5802" dataDxfId="10568"/>
    <tableColumn id="5817" xr3:uid="{EF0F936D-4E45-46AB-9303-3165B5FDF994}" name="Columna5803" dataDxfId="10567"/>
    <tableColumn id="5818" xr3:uid="{3CCAC8D3-C24F-4AFE-BDE1-ABFD2D82CCE3}" name="Columna5804" dataDxfId="10566"/>
    <tableColumn id="5819" xr3:uid="{8FE2CF96-5585-4065-9059-CA63CFF85F6A}" name="Columna5805" dataDxfId="10565"/>
    <tableColumn id="5820" xr3:uid="{EC82AE7D-65E5-4EB5-950C-8F6A917AB15B}" name="Columna5806" dataDxfId="10564"/>
    <tableColumn id="5821" xr3:uid="{3CDD2B0A-0B9A-44B4-9F3F-BF236F2A7DA7}" name="Columna5807" dataDxfId="10563"/>
    <tableColumn id="5822" xr3:uid="{21E269D3-B58F-44F1-8E87-48DECDA4B2D7}" name="Columna5808" dataDxfId="10562"/>
    <tableColumn id="5823" xr3:uid="{634D70DD-1A62-47A8-9368-B0F0F9CCB64C}" name="Columna5809" dataDxfId="10561"/>
    <tableColumn id="5824" xr3:uid="{FCD6E4D3-2C47-469E-902F-17D3209F26CD}" name="Columna5810" dataDxfId="10560"/>
    <tableColumn id="5825" xr3:uid="{49DD7579-4FB3-48BE-AF4D-CA7523E2C5F9}" name="Columna5811" dataDxfId="10559"/>
    <tableColumn id="5826" xr3:uid="{570378D4-CD29-4237-90E0-57F4F1C6C59D}" name="Columna5812" dataDxfId="10558"/>
    <tableColumn id="5827" xr3:uid="{31B67FAF-3477-4B2D-958F-46EAE771C967}" name="Columna5813" dataDxfId="10557"/>
    <tableColumn id="5828" xr3:uid="{DB384FFE-27B0-44F5-80EF-500193556612}" name="Columna5814" dataDxfId="10556"/>
    <tableColumn id="5829" xr3:uid="{D11FC484-982B-4EB4-BA17-9F5FF285913A}" name="Columna5815" dataDxfId="10555"/>
    <tableColumn id="5830" xr3:uid="{16C9A6F8-D2E6-4D3C-892A-625AD134F35B}" name="Columna5816" dataDxfId="10554"/>
    <tableColumn id="5831" xr3:uid="{971D41E4-780C-425D-955C-89ACDE767436}" name="Columna5817" dataDxfId="10553"/>
    <tableColumn id="5832" xr3:uid="{67AD40B9-C367-4AD1-8E37-F9D2995C6EC3}" name="Columna5818" dataDxfId="10552"/>
    <tableColumn id="5833" xr3:uid="{1FABAF64-1504-43FB-85BA-2300A5DF9B27}" name="Columna5819" dataDxfId="10551"/>
    <tableColumn id="5834" xr3:uid="{4E763FFB-1EE9-4D9D-BE6B-F385BB8EBE26}" name="Columna5820" dataDxfId="10550"/>
    <tableColumn id="5835" xr3:uid="{3429098D-1E4C-422A-8E44-D52EEAC1F421}" name="Columna5821" dataDxfId="10549"/>
    <tableColumn id="5836" xr3:uid="{7E191844-F28A-49A5-9C70-35D9ADFEEC59}" name="Columna5822" dataDxfId="10548"/>
    <tableColumn id="5837" xr3:uid="{BEEA6B72-27AD-4BDE-A280-870467232187}" name="Columna5823" dataDxfId="10547"/>
    <tableColumn id="5838" xr3:uid="{E569DD01-6703-42EF-922D-F1EBC1D2F539}" name="Columna5824" dataDxfId="10546"/>
    <tableColumn id="5839" xr3:uid="{9EEC20B4-1F77-4DB5-927E-9B1F7BC29631}" name="Columna5825" dataDxfId="10545"/>
    <tableColumn id="5840" xr3:uid="{5952E383-CCE2-4E4B-8643-C28331D22107}" name="Columna5826" dataDxfId="10544"/>
    <tableColumn id="5841" xr3:uid="{6B587DBA-9591-456B-A773-049FEE87C46C}" name="Columna5827" dataDxfId="10543"/>
    <tableColumn id="5842" xr3:uid="{5B4A082F-6550-44A0-A722-650080599417}" name="Columna5828" dataDxfId="10542"/>
    <tableColumn id="5843" xr3:uid="{1858A172-4E28-454A-80B0-C1D89022819C}" name="Columna5829" dataDxfId="10541"/>
    <tableColumn id="5844" xr3:uid="{D3DD57D9-8275-4196-9F69-7163BADF1F35}" name="Columna5830" dataDxfId="10540"/>
    <tableColumn id="5845" xr3:uid="{BCFAC4D8-8A20-4E99-802B-4655D31B4E01}" name="Columna5831" dataDxfId="10539"/>
    <tableColumn id="5846" xr3:uid="{E9AD2C02-CA8F-4082-8482-4DE95E751EFF}" name="Columna5832" dataDxfId="10538"/>
    <tableColumn id="5847" xr3:uid="{A022702F-5C61-4123-A349-0E639A6B4292}" name="Columna5833" dataDxfId="10537"/>
    <tableColumn id="5848" xr3:uid="{99D2B938-CA11-4A0A-9D88-6886A0957D1E}" name="Columna5834" dataDxfId="10536"/>
    <tableColumn id="5849" xr3:uid="{0F83C3B1-3C51-4A92-840B-738D1F6B6116}" name="Columna5835" dataDxfId="10535"/>
    <tableColumn id="5850" xr3:uid="{5524585E-CA48-4BC0-9C63-CB4EBB3B2F17}" name="Columna5836" dataDxfId="10534"/>
    <tableColumn id="5851" xr3:uid="{7B80F969-A3A3-4138-BD4C-D34165E871D3}" name="Columna5837" dataDxfId="10533"/>
    <tableColumn id="5852" xr3:uid="{B9A331AC-B432-4452-89E1-6118BCC8BFED}" name="Columna5838" dataDxfId="10532"/>
    <tableColumn id="5853" xr3:uid="{08AC49F0-0143-4091-8461-0C6BECE1713D}" name="Columna5839" dataDxfId="10531"/>
    <tableColumn id="5854" xr3:uid="{06094AE5-5104-4299-9107-B411C690B26A}" name="Columna5840" dataDxfId="10530"/>
    <tableColumn id="5855" xr3:uid="{46D0091B-9EC9-412C-8735-7840AE59CE9E}" name="Columna5841" dataDxfId="10529"/>
    <tableColumn id="5856" xr3:uid="{FFAB3B33-A84B-45D1-B229-A5DAA52B1EF8}" name="Columna5842" dataDxfId="10528"/>
    <tableColumn id="5857" xr3:uid="{D5ADA7FC-B9FF-485A-9E36-8729AC9C1B19}" name="Columna5843" dataDxfId="10527"/>
    <tableColumn id="5858" xr3:uid="{B94C1DB5-BF32-4B3F-9895-8A767F6D5235}" name="Columna5844" dataDxfId="10526"/>
    <tableColumn id="5859" xr3:uid="{2863CC30-25AD-4823-B503-93A2704ADD31}" name="Columna5845" dataDxfId="10525"/>
    <tableColumn id="5860" xr3:uid="{4260FB5D-DF5F-4977-B686-C6763EA3240E}" name="Columna5846" dataDxfId="10524"/>
    <tableColumn id="5861" xr3:uid="{42CDAB75-D6AD-4313-BEF5-6DB72914DC1A}" name="Columna5847" dataDxfId="10523"/>
    <tableColumn id="5862" xr3:uid="{C25EA0E1-E2E4-474F-829E-7C2A5953F975}" name="Columna5848" dataDxfId="10522"/>
    <tableColumn id="5863" xr3:uid="{AFBF087E-FBD0-4C94-934C-FDAD0A1F71C4}" name="Columna5849" dataDxfId="10521"/>
    <tableColumn id="5864" xr3:uid="{CD1802D9-6992-4DD8-8E6B-E4C381FC5947}" name="Columna5850" dataDxfId="10520"/>
    <tableColumn id="5865" xr3:uid="{5CC56F9C-F460-46F0-97BD-BE2C264B8A23}" name="Columna5851" dataDxfId="10519"/>
    <tableColumn id="5866" xr3:uid="{CEF35096-D347-4770-8FB8-D5E451B74156}" name="Columna5852" dataDxfId="10518"/>
    <tableColumn id="5867" xr3:uid="{8AA71D56-0C69-47E5-8A00-7789A7AD088F}" name="Columna5853" dataDxfId="10517"/>
    <tableColumn id="5868" xr3:uid="{141078EC-1B7F-4C3C-833C-BE1B31364B37}" name="Columna5854" dataDxfId="10516"/>
    <tableColumn id="5869" xr3:uid="{A254A013-A4E5-409C-A993-C4E45C115FD2}" name="Columna5855" dataDxfId="10515"/>
    <tableColumn id="5870" xr3:uid="{17491B3C-3E71-4EBC-A8E8-8F43DFBC0132}" name="Columna5856" dataDxfId="10514"/>
    <tableColumn id="5871" xr3:uid="{583DB107-775F-4AE8-A591-8039504A7192}" name="Columna5857" dataDxfId="10513"/>
    <tableColumn id="5872" xr3:uid="{B7065984-41C1-4B0C-8BA8-228155F0DB10}" name="Columna5858" dataDxfId="10512"/>
    <tableColumn id="5873" xr3:uid="{A6205671-4016-4456-8E8B-747CE96288D7}" name="Columna5859" dataDxfId="10511"/>
    <tableColumn id="5874" xr3:uid="{8D5AB3BF-285E-4054-8766-2B799CFB26D5}" name="Columna5860" dataDxfId="10510"/>
    <tableColumn id="5875" xr3:uid="{52892203-2DF4-4A09-BFEB-C1EA5D9F6174}" name="Columna5861" dataDxfId="10509"/>
    <tableColumn id="5876" xr3:uid="{7FF96F34-87FD-441D-95E0-D41A4F9E4C2A}" name="Columna5862" dataDxfId="10508"/>
    <tableColumn id="5877" xr3:uid="{EED7ED1E-409A-4C9C-B16E-6593B17F1C88}" name="Columna5863" dataDxfId="10507"/>
    <tableColumn id="5878" xr3:uid="{C8814003-772E-4149-B236-8ED9354DB76E}" name="Columna5864" dataDxfId="10506"/>
    <tableColumn id="5879" xr3:uid="{8417D248-6C61-4908-BF42-C520B4AB4F1F}" name="Columna5865" dataDxfId="10505"/>
    <tableColumn id="5880" xr3:uid="{39179EA9-226D-4E5E-B4A6-655DBE7B582E}" name="Columna5866" dataDxfId="10504"/>
    <tableColumn id="5881" xr3:uid="{CA0C79BE-FE2A-4BF7-811A-0F84B634CD99}" name="Columna5867" dataDxfId="10503"/>
    <tableColumn id="5882" xr3:uid="{6BC5D130-B527-46EB-A5E9-63C7043DCED8}" name="Columna5868" dataDxfId="10502"/>
    <tableColumn id="5883" xr3:uid="{30435827-E5B5-45CE-AFF3-68EBA0E4E91E}" name="Columna5869" dataDxfId="10501"/>
    <tableColumn id="5884" xr3:uid="{18981CAB-497F-40BC-A350-135FE9BDB6A8}" name="Columna5870" dataDxfId="10500"/>
    <tableColumn id="5885" xr3:uid="{EC5EB94B-3B56-4B99-B3FB-4553F74A83FB}" name="Columna5871" dataDxfId="10499"/>
    <tableColumn id="5886" xr3:uid="{8D37DEEC-6FBA-4D87-8809-536DB5DEFF44}" name="Columna5872" dataDxfId="10498"/>
    <tableColumn id="5887" xr3:uid="{227509AA-6E4B-4B23-983B-010C59542EFD}" name="Columna5873" dataDxfId="10497"/>
    <tableColumn id="5888" xr3:uid="{C0D0827A-4CC1-4560-9DA7-46B370264BFE}" name="Columna5874" dataDxfId="10496"/>
    <tableColumn id="5889" xr3:uid="{02CF45CF-4BFA-4772-AE4F-2E9A6B6B3EA7}" name="Columna5875" dataDxfId="10495"/>
    <tableColumn id="5890" xr3:uid="{96E5022E-4BED-4CE6-94E5-0987A142A893}" name="Columna5876" dataDxfId="10494"/>
    <tableColumn id="5891" xr3:uid="{95AE77F4-182F-4C0B-AF50-E12B4C068B98}" name="Columna5877" dataDxfId="10493"/>
    <tableColumn id="5892" xr3:uid="{6777EA2B-974F-4441-B965-75886CAA2211}" name="Columna5878" dataDxfId="10492"/>
    <tableColumn id="5893" xr3:uid="{A1F46AB9-6DF3-466B-90C6-33D9DC0A57CF}" name="Columna5879" dataDxfId="10491"/>
    <tableColumn id="5894" xr3:uid="{28FAEB55-6856-4411-AB1D-507BF680E359}" name="Columna5880" dataDxfId="10490"/>
    <tableColumn id="5895" xr3:uid="{B18EA7D7-303A-42E6-8E86-60593C0894BF}" name="Columna5881" dataDxfId="10489"/>
    <tableColumn id="5896" xr3:uid="{CE67491E-1F39-4A33-B795-1A9D9883C881}" name="Columna5882" dataDxfId="10488"/>
    <tableColumn id="5897" xr3:uid="{EFB664A0-249A-48F4-A0A3-EEE37A16FFF8}" name="Columna5883" dataDxfId="10487"/>
    <tableColumn id="5898" xr3:uid="{EF58FD15-A821-4C31-9F3D-48AB88CD470E}" name="Columna5884" dataDxfId="10486"/>
    <tableColumn id="5899" xr3:uid="{1C7463FC-D5F7-4C76-8718-37A29C02D2B3}" name="Columna5885" dataDxfId="10485"/>
    <tableColumn id="5900" xr3:uid="{CCEE63E3-3531-4CAD-BCCB-90A8AA6FFA86}" name="Columna5886" dataDxfId="10484"/>
    <tableColumn id="5901" xr3:uid="{69B0D90D-684A-4E9A-87DE-2579335E79E7}" name="Columna5887" dataDxfId="10483"/>
    <tableColumn id="5902" xr3:uid="{8E3E04FC-ADE7-46D0-B8CA-A8EA3FD9F79B}" name="Columna5888" dataDxfId="10482"/>
    <tableColumn id="5903" xr3:uid="{86BD6E5C-AD92-49A4-8EAD-4615AAC2B3AF}" name="Columna5889" dataDxfId="10481"/>
    <tableColumn id="5904" xr3:uid="{91DEDDE1-A132-4E49-86D6-DFF0E457A39C}" name="Columna5890" dataDxfId="10480"/>
    <tableColumn id="5905" xr3:uid="{C713D9F1-999B-4E02-A4AA-004006DEE557}" name="Columna5891" dataDxfId="10479"/>
    <tableColumn id="5906" xr3:uid="{8989F740-1644-449C-9211-FF7907BBCCD6}" name="Columna5892" dataDxfId="10478"/>
    <tableColumn id="5907" xr3:uid="{3428D699-F7DA-484F-8105-0C04A0625BE0}" name="Columna5893" dataDxfId="10477"/>
    <tableColumn id="5908" xr3:uid="{9B497EA2-DFEF-4555-98DD-CC2D676416E1}" name="Columna5894" dataDxfId="10476"/>
    <tableColumn id="5909" xr3:uid="{71B0CC5C-8975-417C-9AE0-506467B4820B}" name="Columna5895" dataDxfId="10475"/>
    <tableColumn id="5910" xr3:uid="{6D21F6F0-9DFC-4EE4-BEB8-E607D9E9A83B}" name="Columna5896" dataDxfId="10474"/>
    <tableColumn id="5911" xr3:uid="{938449AE-CC3D-4097-AFF1-F7293F3C8E24}" name="Columna5897" dataDxfId="10473"/>
    <tableColumn id="5912" xr3:uid="{32FAD83C-9DCA-49FE-8FE7-14DDE49B78D3}" name="Columna5898" dataDxfId="10472"/>
    <tableColumn id="5913" xr3:uid="{4A9E2533-A002-4285-A91F-B4E827FCF92F}" name="Columna5899" dataDxfId="10471"/>
    <tableColumn id="5914" xr3:uid="{4EB0CC59-66F0-495D-8A73-45D612699F24}" name="Columna5900" dataDxfId="10470"/>
    <tableColumn id="5915" xr3:uid="{2450147F-93AB-452B-8289-B9C8BDCBC9C6}" name="Columna5901" dataDxfId="10469"/>
    <tableColumn id="5916" xr3:uid="{AFEE8C81-FEBB-4425-BBC4-54DACDDBE33B}" name="Columna5902" dataDxfId="10468"/>
    <tableColumn id="5917" xr3:uid="{B150A279-C233-46BE-96E1-8199898ACDC6}" name="Columna5903" dataDxfId="10467"/>
    <tableColumn id="5918" xr3:uid="{0E1E74F7-87CE-4B26-8557-A7C24A354D5F}" name="Columna5904" dataDxfId="10466"/>
    <tableColumn id="5919" xr3:uid="{8F41F123-C988-40FA-9251-6E8593A18722}" name="Columna5905" dataDxfId="10465"/>
    <tableColumn id="5920" xr3:uid="{3200A69E-A888-44EF-B879-D9996D913C17}" name="Columna5906" dataDxfId="10464"/>
    <tableColumn id="5921" xr3:uid="{9808DE17-DA8D-4D0B-9350-C405424D42FC}" name="Columna5907" dataDxfId="10463"/>
    <tableColumn id="5922" xr3:uid="{3F6F4222-0D0A-4C37-BD72-9B427E53AD3C}" name="Columna5908" dataDxfId="10462"/>
    <tableColumn id="5923" xr3:uid="{4933E63E-F06B-4D3D-84A4-860F3E8E133C}" name="Columna5909" dataDxfId="10461"/>
    <tableColumn id="5924" xr3:uid="{418291B2-307A-4A48-B9A4-78B897612BDD}" name="Columna5910" dataDxfId="10460"/>
    <tableColumn id="5925" xr3:uid="{9EB5EB1D-EEF6-44E4-AE77-96FE27280CCA}" name="Columna5911" dataDxfId="10459"/>
    <tableColumn id="5926" xr3:uid="{529E7042-1604-4B18-92F0-E423838416B0}" name="Columna5912" dataDxfId="10458"/>
    <tableColumn id="5927" xr3:uid="{75F6EE41-E726-4E63-BF29-C39560CAE3C8}" name="Columna5913" dataDxfId="10457"/>
    <tableColumn id="5928" xr3:uid="{E09FD2E9-FC24-40DB-8738-9A686F7881EE}" name="Columna5914" dataDxfId="10456"/>
    <tableColumn id="5929" xr3:uid="{63FD08CC-AE89-4D95-91D3-DB5FED1A945F}" name="Columna5915" dataDxfId="10455"/>
    <tableColumn id="5930" xr3:uid="{0B87268A-5EC4-4608-91AB-9B07F77CADC6}" name="Columna5916" dataDxfId="10454"/>
    <tableColumn id="5931" xr3:uid="{24E2E765-BE32-4F0D-87F2-AE38896E5689}" name="Columna5917" dataDxfId="10453"/>
    <tableColumn id="5932" xr3:uid="{6F4AB85D-022A-49EA-AF6B-5A710F6AB607}" name="Columna5918" dataDxfId="10452"/>
    <tableColumn id="5933" xr3:uid="{7190D5E9-4A34-42DA-8164-BB67443D6257}" name="Columna5919" dataDxfId="10451"/>
    <tableColumn id="5934" xr3:uid="{F199DB82-53EA-4A96-899E-AAF2BE5A631D}" name="Columna5920" dataDxfId="10450"/>
    <tableColumn id="5935" xr3:uid="{E2F40E96-97DB-41BB-959E-390606A08323}" name="Columna5921" dataDxfId="10449"/>
    <tableColumn id="5936" xr3:uid="{955C017D-8C7F-4CA1-A039-23EC334CE167}" name="Columna5922" dataDxfId="10448"/>
    <tableColumn id="5937" xr3:uid="{E7FDD164-62B5-4B63-A48E-AED3DA6DCF8F}" name="Columna5923" dataDxfId="10447"/>
    <tableColumn id="5938" xr3:uid="{6A838940-77CD-4289-84ED-BA0DD61F1A73}" name="Columna5924" dataDxfId="10446"/>
    <tableColumn id="5939" xr3:uid="{100717C5-ABF1-46BF-BC1A-197E8A917EF5}" name="Columna5925" dataDxfId="10445"/>
    <tableColumn id="5940" xr3:uid="{9C5A737A-2A39-4E9A-A30C-EC280C82889B}" name="Columna5926" dataDxfId="10444"/>
    <tableColumn id="5941" xr3:uid="{23EB97CD-03D6-42C9-96C1-E8534B72DC38}" name="Columna5927" dataDxfId="10443"/>
    <tableColumn id="5942" xr3:uid="{4AB2C23E-5319-49DB-9736-5C33CA7F7B31}" name="Columna5928" dataDxfId="10442"/>
    <tableColumn id="5943" xr3:uid="{D90003F6-224A-4EA5-87F7-FAE3515F870B}" name="Columna5929" dataDxfId="10441"/>
    <tableColumn id="5944" xr3:uid="{4593960B-FDBF-4917-AF3A-DE3C95617925}" name="Columna5930" dataDxfId="10440"/>
    <tableColumn id="5945" xr3:uid="{85A72675-FF7D-453F-A1A4-997BE5FCD813}" name="Columna5931" dataDxfId="10439"/>
    <tableColumn id="5946" xr3:uid="{7B8A6FD5-E878-4AD4-902A-C020D86E1C67}" name="Columna5932" dataDxfId="10438"/>
    <tableColumn id="5947" xr3:uid="{D40564D4-68F1-4251-BD52-6B0AADFAEB42}" name="Columna5933" dataDxfId="10437"/>
    <tableColumn id="5948" xr3:uid="{64F2FBFA-7132-4572-AA71-73BC2EBDF8F5}" name="Columna5934" dataDxfId="10436"/>
    <tableColumn id="5949" xr3:uid="{BDEEF843-F9D5-4064-B458-EBFA09D06521}" name="Columna5935" dataDxfId="10435"/>
    <tableColumn id="5950" xr3:uid="{BEB7D7FC-84B6-4907-9853-13B07215672B}" name="Columna5936" dataDxfId="10434"/>
    <tableColumn id="5951" xr3:uid="{D3F3CAB6-B61E-4879-BC2D-7568E2CC2A38}" name="Columna5937" dataDxfId="10433"/>
    <tableColumn id="5952" xr3:uid="{E22DD40E-F991-4D40-9784-166EB36B8108}" name="Columna5938" dataDxfId="10432"/>
    <tableColumn id="5953" xr3:uid="{D9BE22E6-7D6D-4E1A-95B2-F13EE0DDBDC8}" name="Columna5939" dataDxfId="10431"/>
    <tableColumn id="5954" xr3:uid="{64839FB1-9BD8-4BB5-9D16-569AB728BA8A}" name="Columna5940" dataDxfId="10430"/>
    <tableColumn id="5955" xr3:uid="{59897AEA-9E3A-4E88-B3A4-53692B72FDA9}" name="Columna5941" dataDxfId="10429"/>
    <tableColumn id="5956" xr3:uid="{DB0C895E-2C65-4252-BE83-3FA71BC5F4FE}" name="Columna5942" dataDxfId="10428"/>
    <tableColumn id="5957" xr3:uid="{D6A76625-9D08-4B12-9345-F4D5FE53B32A}" name="Columna5943" dataDxfId="10427"/>
    <tableColumn id="5958" xr3:uid="{355DE402-4477-4A41-AD64-77F91405B150}" name="Columna5944" dataDxfId="10426"/>
    <tableColumn id="5959" xr3:uid="{7628CFC9-1C4E-4BAC-87EC-62206981D425}" name="Columna5945" dataDxfId="10425"/>
    <tableColumn id="5960" xr3:uid="{BEE2E853-84CD-4814-9A5A-7E1FF5BB2377}" name="Columna5946" dataDxfId="10424"/>
    <tableColumn id="5961" xr3:uid="{8DD492EB-F1A1-4138-B78F-04D1332E9802}" name="Columna5947" dataDxfId="10423"/>
    <tableColumn id="5962" xr3:uid="{F6673594-28BB-47D8-B8C4-AF0B458471C4}" name="Columna5948" dataDxfId="10422"/>
    <tableColumn id="5963" xr3:uid="{EB447EB5-ED50-41DB-8B93-27511A67C733}" name="Columna5949" dataDxfId="10421"/>
    <tableColumn id="5964" xr3:uid="{D61CB912-0F05-4FA5-968B-66D2E28B3D28}" name="Columna5950" dataDxfId="10420"/>
    <tableColumn id="5965" xr3:uid="{622F9D47-9C8B-4EBA-8CDC-07CC4DE47FB3}" name="Columna5951" dataDxfId="10419"/>
    <tableColumn id="5966" xr3:uid="{6F1463CC-C15A-4D9C-B615-B83BC3C1E544}" name="Columna5952" dataDxfId="10418"/>
    <tableColumn id="5967" xr3:uid="{03629272-5014-4A01-AC9B-2135C9F978EE}" name="Columna5953" dataDxfId="10417"/>
    <tableColumn id="5968" xr3:uid="{32DBE98C-57BB-4ABF-86E4-D9D00D4CA0DC}" name="Columna5954" dataDxfId="10416"/>
    <tableColumn id="5969" xr3:uid="{9A43F2AD-10D3-4563-9411-70A855426157}" name="Columna5955" dataDxfId="10415"/>
    <tableColumn id="5970" xr3:uid="{23B87AA0-841E-4FDA-BFDD-2BC191FA503F}" name="Columna5956" dataDxfId="10414"/>
    <tableColumn id="5971" xr3:uid="{E51FEA85-12E7-4561-BEA7-FEB210727E56}" name="Columna5957" dataDxfId="10413"/>
    <tableColumn id="5972" xr3:uid="{B34F2974-C355-4257-99DE-42237BEF06F6}" name="Columna5958" dataDxfId="10412"/>
    <tableColumn id="5973" xr3:uid="{5CC57A94-DB2C-4346-A8B2-EBA1253CAA84}" name="Columna5959" dataDxfId="10411"/>
    <tableColumn id="5974" xr3:uid="{1DEB30E2-7789-4B74-875A-664432FEA333}" name="Columna5960" dataDxfId="10410"/>
    <tableColumn id="5975" xr3:uid="{1E6E173C-DFA6-4369-A2D1-7E08124DBAE0}" name="Columna5961" dataDxfId="10409"/>
    <tableColumn id="5976" xr3:uid="{E279F4A6-E7AC-4394-B254-D5EE3FB41A84}" name="Columna5962" dataDxfId="10408"/>
    <tableColumn id="5977" xr3:uid="{DCADBE8D-0C73-4F5A-9FE4-DB34E684A7B9}" name="Columna5963" dataDxfId="10407"/>
    <tableColumn id="5978" xr3:uid="{06764358-3EE1-437E-BC0F-0C7352773845}" name="Columna5964" dataDxfId="10406"/>
    <tableColumn id="5979" xr3:uid="{6B76C9DF-AF62-42BF-9059-B15C26FB2705}" name="Columna5965" dataDxfId="10405"/>
    <tableColumn id="5980" xr3:uid="{8F30C640-E661-4014-8606-D65E341E2874}" name="Columna5966" dataDxfId="10404"/>
    <tableColumn id="5981" xr3:uid="{2E397428-E005-4A2F-B0EF-131847BFC432}" name="Columna5967" dataDxfId="10403"/>
    <tableColumn id="5982" xr3:uid="{462DAA01-F981-4E7E-907A-55E67021721B}" name="Columna5968" dataDxfId="10402"/>
    <tableColumn id="5983" xr3:uid="{9BCEE996-AFFF-4805-90D4-A757D2FEA664}" name="Columna5969" dataDxfId="10401"/>
    <tableColumn id="5984" xr3:uid="{C3BD6001-E5D1-46C3-BE2B-C8030229191D}" name="Columna5970" dataDxfId="10400"/>
    <tableColumn id="5985" xr3:uid="{15C0A130-9BD4-44D8-86D2-B5E6348DA9DA}" name="Columna5971" dataDxfId="10399"/>
    <tableColumn id="5986" xr3:uid="{29418571-DDEF-4630-936F-E985401FC212}" name="Columna5972" dataDxfId="10398"/>
    <tableColumn id="5987" xr3:uid="{F510CE0D-F973-448E-B2D8-1A58093973F4}" name="Columna5973" dataDxfId="10397"/>
    <tableColumn id="5988" xr3:uid="{AD024EF0-767D-4A58-8C76-1C0990B1C6F2}" name="Columna5974" dataDxfId="10396"/>
    <tableColumn id="5989" xr3:uid="{4CDD0A0E-60C3-4842-B9B6-8F7757DEB5D5}" name="Columna5975" dataDxfId="10395"/>
    <tableColumn id="5990" xr3:uid="{F0AD7B80-A6CF-45A8-8D8F-EC63D65E5E85}" name="Columna5976" dataDxfId="10394"/>
    <tableColumn id="5991" xr3:uid="{D4E1B73F-9FC3-48FA-9A4B-095EB09DDCCF}" name="Columna5977" dataDxfId="10393"/>
    <tableColumn id="5992" xr3:uid="{893E54F7-4891-4434-A502-ECF882FF454B}" name="Columna5978" dataDxfId="10392"/>
    <tableColumn id="5993" xr3:uid="{1BA508A4-E6E8-4868-9AE3-0FC5D64867BC}" name="Columna5979" dataDxfId="10391"/>
    <tableColumn id="5994" xr3:uid="{6CBBDA42-742C-4DA7-9986-27B0B1416B3D}" name="Columna5980" dataDxfId="10390"/>
    <tableColumn id="5995" xr3:uid="{3299CC25-6DC0-43EF-AED8-72A5E788FEE2}" name="Columna5981" dataDxfId="10389"/>
    <tableColumn id="5996" xr3:uid="{A505EF8D-EB62-4AAD-839C-1FE91D6FEEF1}" name="Columna5982" dataDxfId="10388"/>
    <tableColumn id="5997" xr3:uid="{BF0447F3-981F-45AF-978C-82BD17595137}" name="Columna5983" dataDxfId="10387"/>
    <tableColumn id="5998" xr3:uid="{280E0C4A-4B94-4877-B0EA-06C2EBA9EA82}" name="Columna5984" dataDxfId="10386"/>
    <tableColumn id="5999" xr3:uid="{D27F2273-0C60-4731-B01D-7D2438ACD1CB}" name="Columna5985" dataDxfId="10385"/>
    <tableColumn id="6000" xr3:uid="{0829BFD7-7869-47BB-AF7A-F66E31A922E0}" name="Columna5986" dataDxfId="10384"/>
    <tableColumn id="6001" xr3:uid="{A2F25068-788A-45FB-B810-B37D371F1355}" name="Columna5987" dataDxfId="10383"/>
    <tableColumn id="6002" xr3:uid="{C3879A1F-2A01-4BC5-8061-FEA8E9877085}" name="Columna5988" dataDxfId="10382"/>
    <tableColumn id="6003" xr3:uid="{7E06956F-7FEB-42D5-84F2-7EABCD038CBB}" name="Columna5989" dataDxfId="10381"/>
    <tableColumn id="6004" xr3:uid="{0056D3A3-BFE6-4861-AA50-826C182C275B}" name="Columna5990" dataDxfId="10380"/>
    <tableColumn id="6005" xr3:uid="{92F682AD-BC9C-421F-87A9-C4E0C92DA0E9}" name="Columna5991" dataDxfId="10379"/>
    <tableColumn id="6006" xr3:uid="{0B584A2D-1F98-4EFD-81F9-4D92F0E9D939}" name="Columna5992" dataDxfId="10378"/>
    <tableColumn id="6007" xr3:uid="{2BA232F8-8035-4F10-81A0-F6A27A3BFF29}" name="Columna5993" dataDxfId="10377"/>
    <tableColumn id="6008" xr3:uid="{F27C922A-62B4-4C4F-B558-A3D5B0DDA2FE}" name="Columna5994" dataDxfId="10376"/>
    <tableColumn id="6009" xr3:uid="{3639A1BB-007E-44FE-AB9A-1490744DD675}" name="Columna5995" dataDxfId="10375"/>
    <tableColumn id="6010" xr3:uid="{DEAE4315-793A-4F94-890A-E35FCE0338B0}" name="Columna5996" dataDxfId="10374"/>
    <tableColumn id="6011" xr3:uid="{936445AB-BA2F-49CB-8FDE-E553F8D00E4F}" name="Columna5997" dataDxfId="10373"/>
    <tableColumn id="6012" xr3:uid="{9716B24D-835C-4D66-AF49-4AE8FD8F2659}" name="Columna5998" dataDxfId="10372"/>
    <tableColumn id="6013" xr3:uid="{89DBC84B-A5A1-40AD-8856-C0CAC0C683EE}" name="Columna5999" dataDxfId="10371"/>
    <tableColumn id="6014" xr3:uid="{64CFD061-BFF3-44EE-A082-188500810F08}" name="Columna6000" dataDxfId="10370"/>
    <tableColumn id="6015" xr3:uid="{65DDA6EC-9531-4A95-8485-6CD35B200B6B}" name="Columna6001" dataDxfId="10369"/>
    <tableColumn id="6016" xr3:uid="{6F555574-5366-4FD5-B5FD-033762878D1C}" name="Columna6002" dataDxfId="10368"/>
    <tableColumn id="6017" xr3:uid="{7AA34682-5628-41E7-BC7C-550DC08734B1}" name="Columna6003" dataDxfId="10367"/>
    <tableColumn id="6018" xr3:uid="{69DC296E-FFD4-4C84-9FBF-86582D547905}" name="Columna6004" dataDxfId="10366"/>
    <tableColumn id="6019" xr3:uid="{B281339E-A56E-45D5-99D4-00C6725006E1}" name="Columna6005" dataDxfId="10365"/>
    <tableColumn id="6020" xr3:uid="{1D13551B-9FB3-4D74-806C-5C3B18866DE0}" name="Columna6006" dataDxfId="10364"/>
    <tableColumn id="6021" xr3:uid="{D5556A28-03D3-4DCC-A0E6-869AC9B38E26}" name="Columna6007" dataDxfId="10363"/>
    <tableColumn id="6022" xr3:uid="{1ADD0917-87B9-4ED7-8184-EF0A75351174}" name="Columna6008" dataDxfId="10362"/>
    <tableColumn id="6023" xr3:uid="{3436E736-AC8B-4876-A685-148B68E16448}" name="Columna6009" dataDxfId="10361"/>
    <tableColumn id="6024" xr3:uid="{F3594367-D8DD-45A6-974F-A7315DB108AD}" name="Columna6010" dataDxfId="10360"/>
    <tableColumn id="6025" xr3:uid="{BE3A3DE8-3B04-4D16-8490-859BD77E540B}" name="Columna6011" dataDxfId="10359"/>
    <tableColumn id="6026" xr3:uid="{E96CBE60-A43D-4D4D-9D37-39F85105F327}" name="Columna6012" dataDxfId="10358"/>
    <tableColumn id="6027" xr3:uid="{EAA2B083-CC22-4CAA-9AD3-66AFEBE996A5}" name="Columna6013" dataDxfId="10357"/>
    <tableColumn id="6028" xr3:uid="{F6D20864-EAFE-43E9-9783-15EB14957AE1}" name="Columna6014" dataDxfId="10356"/>
    <tableColumn id="6029" xr3:uid="{BAFD0D3B-6059-4D48-A8B4-610A10562EE7}" name="Columna6015" dataDxfId="10355"/>
    <tableColumn id="6030" xr3:uid="{DEC51486-ADBC-4429-8EEF-434AE2A6C85A}" name="Columna6016" dataDxfId="10354"/>
    <tableColumn id="6031" xr3:uid="{76797882-3DBE-4303-9069-D3B469697B3A}" name="Columna6017" dataDxfId="10353"/>
    <tableColumn id="6032" xr3:uid="{A69C45EC-4ED6-4D02-9E23-440E15BC2D9A}" name="Columna6018" dataDxfId="10352"/>
    <tableColumn id="6033" xr3:uid="{6389B151-067C-40EA-BD66-A83E42D19BF9}" name="Columna6019" dataDxfId="10351"/>
    <tableColumn id="6034" xr3:uid="{30333CF0-1BF8-4504-9685-9D914958DA24}" name="Columna6020" dataDxfId="10350"/>
    <tableColumn id="6035" xr3:uid="{F2CF45E5-0540-4C35-81CD-D418492AC87C}" name="Columna6021" dataDxfId="10349"/>
    <tableColumn id="6036" xr3:uid="{F508F84E-2A89-4858-A176-E905EF998472}" name="Columna6022" dataDxfId="10348"/>
    <tableColumn id="6037" xr3:uid="{2E4398B9-8F3A-4EB2-888B-D74230DAFC5E}" name="Columna6023" dataDxfId="10347"/>
    <tableColumn id="6038" xr3:uid="{F1E46674-6FD3-40DC-8739-33AD5E9EB7EF}" name="Columna6024" dataDxfId="10346"/>
    <tableColumn id="6039" xr3:uid="{8C830475-D446-4871-B41D-5380C98E7B8D}" name="Columna6025" dataDxfId="10345"/>
    <tableColumn id="6040" xr3:uid="{448824A0-53DB-4EEA-BB4C-612C64AD8BD0}" name="Columna6026" dataDxfId="10344"/>
    <tableColumn id="6041" xr3:uid="{A9620FB6-855D-49F0-ADC3-0F3EABDE42F4}" name="Columna6027" dataDxfId="10343"/>
    <tableColumn id="6042" xr3:uid="{31403EF1-A7F2-4C4F-804A-3B07FC3FF0CD}" name="Columna6028" dataDxfId="10342"/>
    <tableColumn id="6043" xr3:uid="{0D2164A1-6AA4-4FFE-8343-90E1F999A6F6}" name="Columna6029" dataDxfId="10341"/>
    <tableColumn id="6044" xr3:uid="{D9DB4755-FC8A-496F-AFA8-3AFFD5B9CBF6}" name="Columna6030" dataDxfId="10340"/>
    <tableColumn id="6045" xr3:uid="{BD221031-3F0E-4283-8008-2A600B6BE69F}" name="Columna6031" dataDxfId="10339"/>
    <tableColumn id="6046" xr3:uid="{124A0693-C597-4D99-B66E-B29E08DCCCBE}" name="Columna6032" dataDxfId="10338"/>
    <tableColumn id="6047" xr3:uid="{5B73E0F6-956D-422F-A7DB-C0145F3A58A6}" name="Columna6033" dataDxfId="10337"/>
    <tableColumn id="6048" xr3:uid="{B5E4CE5E-515A-4EC5-A675-2B32EA04DFEF}" name="Columna6034" dataDxfId="10336"/>
    <tableColumn id="6049" xr3:uid="{AD201A6A-0D13-4EF4-8FD7-81516DC54215}" name="Columna6035" dataDxfId="10335"/>
    <tableColumn id="6050" xr3:uid="{0E0E791B-3068-40AE-931D-A7138536AA84}" name="Columna6036" dataDxfId="10334"/>
    <tableColumn id="6051" xr3:uid="{9607710E-E04C-4766-BE35-4AA891FB5A91}" name="Columna6037" dataDxfId="10333"/>
    <tableColumn id="6052" xr3:uid="{166A23B9-4294-43D0-8CDF-3DA2BC40F0BB}" name="Columna6038" dataDxfId="10332"/>
    <tableColumn id="6053" xr3:uid="{4578AEC4-B0E7-4734-BC62-6C9BD0F9A86D}" name="Columna6039" dataDxfId="10331"/>
    <tableColumn id="6054" xr3:uid="{C1CCB876-7329-4928-8217-42F50BC5EAA8}" name="Columna6040" dataDxfId="10330"/>
    <tableColumn id="6055" xr3:uid="{A8290226-F616-4B24-9983-478AD39220A0}" name="Columna6041" dataDxfId="10329"/>
    <tableColumn id="6056" xr3:uid="{4E237E1D-AC1E-4904-853D-1C2DA777F19A}" name="Columna6042" dataDxfId="10328"/>
    <tableColumn id="6057" xr3:uid="{1E4E52E1-BDF4-48BE-BEC3-C10C8BA5E19A}" name="Columna6043" dataDxfId="10327"/>
    <tableColumn id="6058" xr3:uid="{1B8BFFDE-FDB2-4541-8084-10602BAACC11}" name="Columna6044" dataDxfId="10326"/>
    <tableColumn id="6059" xr3:uid="{7E60C527-B853-4959-BDEC-DA203ED294FA}" name="Columna6045" dataDxfId="10325"/>
    <tableColumn id="6060" xr3:uid="{A712801B-1705-4044-A216-CD161EF93A32}" name="Columna6046" dataDxfId="10324"/>
    <tableColumn id="6061" xr3:uid="{67C12CDE-A0F6-476C-96D0-A005A081E50A}" name="Columna6047" dataDxfId="10323"/>
    <tableColumn id="6062" xr3:uid="{71421CCC-EE1B-4D80-ADD6-4AE5C98A7397}" name="Columna6048" dataDxfId="10322"/>
    <tableColumn id="6063" xr3:uid="{BB39B947-F342-4E02-9742-CDA0A9699711}" name="Columna6049" dataDxfId="10321"/>
    <tableColumn id="6064" xr3:uid="{B1581FB5-CF4B-4982-8ED8-F08702ED3A23}" name="Columna6050" dataDxfId="10320"/>
    <tableColumn id="6065" xr3:uid="{D0695978-2EAE-4A67-8E00-177FFC975119}" name="Columna6051" dataDxfId="10319"/>
    <tableColumn id="6066" xr3:uid="{249B4A52-89E2-4EDC-ACAF-A8AF89DB03BB}" name="Columna6052" dataDxfId="10318"/>
    <tableColumn id="6067" xr3:uid="{550C0258-6CB2-4AF2-B255-50B8DB6CE512}" name="Columna6053" dataDxfId="10317"/>
    <tableColumn id="6068" xr3:uid="{657B8C95-CF83-4341-BAF2-69B8A9058483}" name="Columna6054" dataDxfId="10316"/>
    <tableColumn id="6069" xr3:uid="{D05E53BD-F1DE-4906-8023-C4846F72DB02}" name="Columna6055" dataDxfId="10315"/>
    <tableColumn id="6070" xr3:uid="{DC5D167B-BDCA-4DB4-8405-E5A566465A39}" name="Columna6056" dataDxfId="10314"/>
    <tableColumn id="6071" xr3:uid="{278705C1-365E-43B3-889D-91AD899D2F63}" name="Columna6057" dataDxfId="10313"/>
    <tableColumn id="6072" xr3:uid="{201463C6-0092-44A9-9933-8ED54B835460}" name="Columna6058" dataDxfId="10312"/>
    <tableColumn id="6073" xr3:uid="{D12A57A1-1B4C-4944-9AE8-5BA27E0BA5C9}" name="Columna6059" dataDxfId="10311"/>
    <tableColumn id="6074" xr3:uid="{5E80E65F-0028-4DF5-B6EC-74E904D1DEFB}" name="Columna6060" dataDxfId="10310"/>
    <tableColumn id="6075" xr3:uid="{E7A50278-7107-4239-A648-2962C8C6F4B5}" name="Columna6061" dataDxfId="10309"/>
    <tableColumn id="6076" xr3:uid="{1E6DB4AB-DBD0-454A-AB1C-EB34EA1E141B}" name="Columna6062" dataDxfId="10308"/>
    <tableColumn id="6077" xr3:uid="{258F2010-46C4-4982-99C6-5E29C0F10FB0}" name="Columna6063" dataDxfId="10307"/>
    <tableColumn id="6078" xr3:uid="{1340FBBB-2736-41E1-9341-957D7DF99AB3}" name="Columna6064" dataDxfId="10306"/>
    <tableColumn id="6079" xr3:uid="{23930283-1F6B-469A-B1A9-E631BBF39F45}" name="Columna6065" dataDxfId="10305"/>
    <tableColumn id="6080" xr3:uid="{46E86712-5595-4A25-93A1-2269A5A0AA2D}" name="Columna6066" dataDxfId="10304"/>
    <tableColumn id="6081" xr3:uid="{DE823FFA-4C49-422A-BD10-6830ACACAE69}" name="Columna6067" dataDxfId="10303"/>
    <tableColumn id="6082" xr3:uid="{43D9484B-4099-413A-BD80-8E0019476A4C}" name="Columna6068" dataDxfId="10302"/>
    <tableColumn id="6083" xr3:uid="{8673CCE7-1CAA-4CE8-9B25-74CC7524B4F4}" name="Columna6069" dataDxfId="10301"/>
    <tableColumn id="6084" xr3:uid="{14FE2C3D-3851-4DE4-BCDE-B60C5978E73C}" name="Columna6070" dataDxfId="10300"/>
    <tableColumn id="6085" xr3:uid="{68A6795E-7BC6-474F-B876-8588B43B84E1}" name="Columna6071" dataDxfId="10299"/>
    <tableColumn id="6086" xr3:uid="{7EAE6EEB-C9EC-4925-9062-F178F014BBDF}" name="Columna6072" dataDxfId="10298"/>
    <tableColumn id="6087" xr3:uid="{BD2E426F-FB30-452E-ADF1-A5EA3AFE2822}" name="Columna6073" dataDxfId="10297"/>
    <tableColumn id="6088" xr3:uid="{1F50E022-9133-4226-9B52-64A4AAF7D0FF}" name="Columna6074" dataDxfId="10296"/>
    <tableColumn id="6089" xr3:uid="{2C693AF7-2421-4AC4-B994-E9F25BDC44B6}" name="Columna6075" dataDxfId="10295"/>
    <tableColumn id="6090" xr3:uid="{9754BB47-EAAB-452E-B3DB-0535BB8B9DCD}" name="Columna6076" dataDxfId="10294"/>
    <tableColumn id="6091" xr3:uid="{D27A2BE9-F12C-41F6-937F-E128036E83FE}" name="Columna6077" dataDxfId="10293"/>
    <tableColumn id="6092" xr3:uid="{299AD2A4-687E-4034-9543-1139168D67D8}" name="Columna6078" dataDxfId="10292"/>
    <tableColumn id="6093" xr3:uid="{2490E0E8-8AFA-4FD1-9D1B-F341555313D1}" name="Columna6079" dataDxfId="10291"/>
    <tableColumn id="6094" xr3:uid="{E1F81C99-D82C-4370-AFE7-0FA73A1DE95E}" name="Columna6080" dataDxfId="10290"/>
    <tableColumn id="6095" xr3:uid="{E1AD389D-0A97-4334-8212-F6239F8E279E}" name="Columna6081" dataDxfId="10289"/>
    <tableColumn id="6096" xr3:uid="{F9C7BADA-9030-42D0-AF58-64B33920ACDC}" name="Columna6082" dataDxfId="10288"/>
    <tableColumn id="6097" xr3:uid="{2321ACAA-1282-477E-89A5-E475FFA6FAB2}" name="Columna6083" dataDxfId="10287"/>
    <tableColumn id="6098" xr3:uid="{95D1CB9A-71BB-4F94-AFF2-A1FCED9B3AC9}" name="Columna6084" dataDxfId="10286"/>
    <tableColumn id="6099" xr3:uid="{6526E62A-2944-4763-9817-75AA6DC5D8E6}" name="Columna6085" dataDxfId="10285"/>
    <tableColumn id="6100" xr3:uid="{1BB547CF-F9A5-40BA-B819-65F53523C3C4}" name="Columna6086" dataDxfId="10284"/>
    <tableColumn id="6101" xr3:uid="{5AB62B2F-9F79-418F-9FA3-090624865C1C}" name="Columna6087" dataDxfId="10283"/>
    <tableColumn id="6102" xr3:uid="{DF8FE3FC-1629-4111-A76E-F2660EF7C1CB}" name="Columna6088" dataDxfId="10282"/>
    <tableColumn id="6103" xr3:uid="{78E25689-BA57-4DCC-9BD7-2FDBEE9CC4D3}" name="Columna6089" dataDxfId="10281"/>
    <tableColumn id="6104" xr3:uid="{615BF045-E418-4787-AE3E-DBFAED4E8F56}" name="Columna6090" dataDxfId="10280"/>
    <tableColumn id="6105" xr3:uid="{9769157A-278A-424F-AF26-72E52920B2CD}" name="Columna6091" dataDxfId="10279"/>
    <tableColumn id="6106" xr3:uid="{CCE329E8-7BF7-4C99-BE73-A99798B26B17}" name="Columna6092" dataDxfId="10278"/>
    <tableColumn id="6107" xr3:uid="{813E460B-23DB-4A16-B6DE-29DF1240B5E9}" name="Columna6093" dataDxfId="10277"/>
    <tableColumn id="6108" xr3:uid="{DDDD5DE3-55EB-4ED2-A392-B1E38A25FA7D}" name="Columna6094" dataDxfId="10276"/>
    <tableColumn id="6109" xr3:uid="{28C35C7E-AF97-495E-A448-5747CCA60DE2}" name="Columna6095" dataDxfId="10275"/>
    <tableColumn id="6110" xr3:uid="{F0EEC553-D8FB-4F4F-B365-78818161EE8B}" name="Columna6096" dataDxfId="10274"/>
    <tableColumn id="6111" xr3:uid="{B8C7D765-26F1-4DD0-AD93-B80C4F8C4673}" name="Columna6097" dataDxfId="10273"/>
    <tableColumn id="6112" xr3:uid="{94B618F6-BAE8-4F24-89FF-B43889A861A3}" name="Columna6098" dataDxfId="10272"/>
    <tableColumn id="6113" xr3:uid="{A3FE29BF-E68E-4C61-8388-08C913A920A8}" name="Columna6099" dataDxfId="10271"/>
    <tableColumn id="6114" xr3:uid="{C43DA1BF-42F2-4995-8F4A-6FF7516934D6}" name="Columna6100" dataDxfId="10270"/>
    <tableColumn id="6115" xr3:uid="{30D2EA73-7D52-443E-9BA8-9514448ADB4B}" name="Columna6101" dataDxfId="10269"/>
    <tableColumn id="6116" xr3:uid="{66A90554-B1C4-4F1A-88CC-6F6D2F15B40B}" name="Columna6102" dataDxfId="10268"/>
    <tableColumn id="6117" xr3:uid="{8BF42862-78CA-4F9A-A812-FDD17A486730}" name="Columna6103" dataDxfId="10267"/>
    <tableColumn id="6118" xr3:uid="{00DE998E-16BF-43B8-B789-92E491E94495}" name="Columna6104" dataDxfId="10266"/>
    <tableColumn id="6119" xr3:uid="{545BEDDD-DF66-4113-BBF0-F3C1701FC821}" name="Columna6105" dataDxfId="10265"/>
    <tableColumn id="6120" xr3:uid="{1F6D47B7-1770-42F5-A3E1-CD7607E4397F}" name="Columna6106" dataDxfId="10264"/>
    <tableColumn id="6121" xr3:uid="{ACE05841-E05D-4846-ADF5-7BDD4BD06F7E}" name="Columna6107" dataDxfId="10263"/>
    <tableColumn id="6122" xr3:uid="{6123716F-79DB-4DBF-A892-2A2A9DE08B9D}" name="Columna6108" dataDxfId="10262"/>
    <tableColumn id="6123" xr3:uid="{E820530F-5950-4AC2-BC36-5B13BC26927F}" name="Columna6109" dataDxfId="10261"/>
    <tableColumn id="6124" xr3:uid="{5DE8A17D-3781-4695-A532-4E0D81274BA8}" name="Columna6110" dataDxfId="10260"/>
    <tableColumn id="6125" xr3:uid="{D412FD38-C0AD-44A9-879E-A6D6198B8218}" name="Columna6111" dataDxfId="10259"/>
    <tableColumn id="6126" xr3:uid="{0DF2DCA5-A5A3-4DE2-9AD7-544D106221B8}" name="Columna6112" dataDxfId="10258"/>
    <tableColumn id="6127" xr3:uid="{19EA5534-A0E4-4172-B1DF-DFA65DE77372}" name="Columna6113" dataDxfId="10257"/>
    <tableColumn id="6128" xr3:uid="{0EA20852-AA18-443A-B861-5795CA052EAB}" name="Columna6114" dataDxfId="10256"/>
    <tableColumn id="6129" xr3:uid="{5E59559E-2FFE-4778-A0E0-2CE32329F6A1}" name="Columna6115" dataDxfId="10255"/>
    <tableColumn id="6130" xr3:uid="{1FD8132A-9739-48AF-8309-3E838911B900}" name="Columna6116" dataDxfId="10254"/>
    <tableColumn id="6131" xr3:uid="{E31AF311-5783-44D0-B618-24251EAA6B34}" name="Columna6117" dataDxfId="10253"/>
    <tableColumn id="6132" xr3:uid="{7EFF1B6E-C341-4690-98FD-E6ED4D6B8228}" name="Columna6118" dataDxfId="10252"/>
    <tableColumn id="6133" xr3:uid="{F43D3870-D877-4F80-A802-05BAA866CDCF}" name="Columna6119" dataDxfId="10251"/>
    <tableColumn id="6134" xr3:uid="{9D515B64-FFBC-4952-AEC9-109618471F08}" name="Columna6120" dataDxfId="10250"/>
    <tableColumn id="6135" xr3:uid="{1A40624A-7CCF-40D8-8121-308DC637F1F5}" name="Columna6121" dataDxfId="10249"/>
    <tableColumn id="6136" xr3:uid="{ACCE6A1B-171B-41AE-9576-CFE077614548}" name="Columna6122" dataDxfId="10248"/>
    <tableColumn id="6137" xr3:uid="{A5B350CB-18CF-43B9-A8C5-9CD25971CB65}" name="Columna6123" dataDxfId="10247"/>
    <tableColumn id="6138" xr3:uid="{939729C0-7DF6-4528-97D1-DF1A97EEE900}" name="Columna6124" dataDxfId="10246"/>
    <tableColumn id="6139" xr3:uid="{8F073238-A57A-4905-A33A-97F352736A34}" name="Columna6125" dataDxfId="10245"/>
    <tableColumn id="6140" xr3:uid="{2A68B6B4-903D-4589-8561-712D7460DB02}" name="Columna6126" dataDxfId="10244"/>
    <tableColumn id="6141" xr3:uid="{EA861113-A53A-46D8-B9C1-853EA4EC7C31}" name="Columna6127" dataDxfId="10243"/>
    <tableColumn id="6142" xr3:uid="{662C6B79-23DE-4356-AFE3-939CE90CE539}" name="Columna6128" dataDxfId="10242"/>
    <tableColumn id="6143" xr3:uid="{34EF971B-6AA1-494E-B41C-84A7DD4C0FF6}" name="Columna6129" dataDxfId="10241"/>
    <tableColumn id="6144" xr3:uid="{4C5434B5-74F4-4317-A487-3D4708560465}" name="Columna6130" dataDxfId="10240"/>
    <tableColumn id="6145" xr3:uid="{C0EC455A-79D9-4437-BE9C-88FEB6C456A3}" name="Columna6131" dataDxfId="10239"/>
    <tableColumn id="6146" xr3:uid="{74B0FD4F-9E70-44D3-89A1-4A77BFF8944D}" name="Columna6132" dataDxfId="10238"/>
    <tableColumn id="6147" xr3:uid="{52CADCE1-82F1-4BD8-B46A-89CABF1D572C}" name="Columna6133" dataDxfId="10237"/>
    <tableColumn id="6148" xr3:uid="{8CFE99CB-249F-4152-AE65-DC2C6862F409}" name="Columna6134" dataDxfId="10236"/>
    <tableColumn id="6149" xr3:uid="{4381E98C-3542-4DAA-B3FF-66EA795A68AE}" name="Columna6135" dataDxfId="10235"/>
    <tableColumn id="6150" xr3:uid="{282F2CD0-F305-4D1D-82D4-B018D79DB159}" name="Columna6136" dataDxfId="10234"/>
    <tableColumn id="6151" xr3:uid="{CE87B563-4435-4EC4-B554-5706849FBAE8}" name="Columna6137" dataDxfId="10233"/>
    <tableColumn id="6152" xr3:uid="{158A68AD-020E-4DD1-824F-9EDB3B79406F}" name="Columna6138" dataDxfId="10232"/>
    <tableColumn id="6153" xr3:uid="{6B660BF8-66DF-450A-B29A-BB0E989064C1}" name="Columna6139" dataDxfId="10231"/>
    <tableColumn id="6154" xr3:uid="{0B55839A-13DB-4F01-9148-D84926C5F033}" name="Columna6140" dataDxfId="10230"/>
    <tableColumn id="6155" xr3:uid="{C036E5A5-5995-4B46-A500-3325D7ED9A62}" name="Columna6141" dataDxfId="10229"/>
    <tableColumn id="6156" xr3:uid="{BDFEDD82-31DB-4AF3-8077-1F8B75C57DF6}" name="Columna6142" dataDxfId="10228"/>
    <tableColumn id="6157" xr3:uid="{9A216A31-123F-42CC-AECD-27E987282895}" name="Columna6143" dataDxfId="10227"/>
    <tableColumn id="6158" xr3:uid="{DE8AC46E-6FB6-4E97-9008-349B0830D03B}" name="Columna6144" dataDxfId="10226"/>
    <tableColumn id="6159" xr3:uid="{DA9A3700-6777-4E11-9D85-2D2264D93A55}" name="Columna6145" dataDxfId="10225"/>
    <tableColumn id="6160" xr3:uid="{D7DDA97D-63D1-486B-AF14-EED7A8E44AB8}" name="Columna6146" dataDxfId="10224"/>
    <tableColumn id="6161" xr3:uid="{CEBDB0F9-8296-451B-9E91-14AE6E913663}" name="Columna6147" dataDxfId="10223"/>
    <tableColumn id="6162" xr3:uid="{ECD5FB49-05E0-48C4-8EDD-BB193238C743}" name="Columna6148" dataDxfId="10222"/>
    <tableColumn id="6163" xr3:uid="{72A917B9-0BED-49C7-8125-865AE14DD65F}" name="Columna6149" dataDxfId="10221"/>
    <tableColumn id="6164" xr3:uid="{91EDCEE0-860E-4B2F-BDB3-764E0F3D93AE}" name="Columna6150" dataDxfId="10220"/>
    <tableColumn id="6165" xr3:uid="{5CE08C3E-2E83-47FD-BA9B-93F65531FBEB}" name="Columna6151" dataDxfId="10219"/>
    <tableColumn id="6166" xr3:uid="{FE787FF9-9125-4BD6-8047-110C9D839EE7}" name="Columna6152" dataDxfId="10218"/>
    <tableColumn id="6167" xr3:uid="{F22DE12B-FCEB-43A8-BBF0-46A9CAA887A0}" name="Columna6153" dataDxfId="10217"/>
    <tableColumn id="6168" xr3:uid="{33F9426F-396A-4626-AB17-B8827BB5D6B7}" name="Columna6154" dataDxfId="10216"/>
    <tableColumn id="6169" xr3:uid="{F25920D9-C163-4094-BC15-36222204564A}" name="Columna6155" dataDxfId="10215"/>
    <tableColumn id="6170" xr3:uid="{B7261C52-5B39-4D5D-A499-C9FD29D39ECD}" name="Columna6156" dataDxfId="10214"/>
    <tableColumn id="6171" xr3:uid="{3558F538-B08C-4138-BE2A-E11A9DB1DEA0}" name="Columna6157" dataDxfId="10213"/>
    <tableColumn id="6172" xr3:uid="{02C486C9-DCF4-444D-A7F0-AD691885556D}" name="Columna6158" dataDxfId="10212"/>
    <tableColumn id="6173" xr3:uid="{446B5FC8-90EF-463A-8CB1-75D8F20EF977}" name="Columna6159" dataDxfId="10211"/>
    <tableColumn id="6174" xr3:uid="{A5A6A9F3-391B-4EDF-A7FC-D9E48BE47026}" name="Columna6160" dataDxfId="10210"/>
    <tableColumn id="6175" xr3:uid="{0FD06ABB-3454-4D73-8878-78D696A3D709}" name="Columna6161" dataDxfId="10209"/>
    <tableColumn id="6176" xr3:uid="{3D955167-3B41-4AF7-9A0F-C9055B96D37E}" name="Columna6162" dataDxfId="10208"/>
    <tableColumn id="6177" xr3:uid="{822F5D1A-60A3-48B7-9B16-9767CA4453E5}" name="Columna6163" dataDxfId="10207"/>
    <tableColumn id="6178" xr3:uid="{0CE2043B-4968-43CE-9EEB-E24484B70462}" name="Columna6164" dataDxfId="10206"/>
    <tableColumn id="6179" xr3:uid="{18F32907-DADD-4594-A115-82A4441F8118}" name="Columna6165" dataDxfId="10205"/>
    <tableColumn id="6180" xr3:uid="{DBDAC898-FD0D-4957-ACF1-8B20F990A617}" name="Columna6166" dataDxfId="10204"/>
    <tableColumn id="6181" xr3:uid="{7C8E3C69-FD24-4D16-8B01-A479A752C809}" name="Columna6167" dataDxfId="10203"/>
    <tableColumn id="6182" xr3:uid="{A4EE8685-30AE-4E93-B6B9-DFDBB1DF8910}" name="Columna6168" dataDxfId="10202"/>
    <tableColumn id="6183" xr3:uid="{7D40FB01-67B2-48C8-80A8-A27CA6A86CD7}" name="Columna6169" dataDxfId="10201"/>
    <tableColumn id="6184" xr3:uid="{56DB551F-DF2D-45BF-8AB9-0EFF2F515EDA}" name="Columna6170" dataDxfId="10200"/>
    <tableColumn id="6185" xr3:uid="{A23330A9-FFB5-4DA7-9BFF-09364BA91A20}" name="Columna6171" dataDxfId="10199"/>
    <tableColumn id="6186" xr3:uid="{2AD0B182-BBDB-47FD-8230-F89743B54D87}" name="Columna6172" dataDxfId="10198"/>
    <tableColumn id="6187" xr3:uid="{7B800002-3EF4-4F8C-8F55-B0729663A233}" name="Columna6173" dataDxfId="10197"/>
    <tableColumn id="6188" xr3:uid="{2D5A4B0F-51AE-4D8C-AEB7-A84FE68E662F}" name="Columna6174" dataDxfId="10196"/>
    <tableColumn id="6189" xr3:uid="{3DAD32A9-B1B3-4328-B315-E2B9E7A28D67}" name="Columna6175" dataDxfId="10195"/>
    <tableColumn id="6190" xr3:uid="{AC8E6FE3-4E59-4B2D-ABB6-2C1D0573422C}" name="Columna6176" dataDxfId="10194"/>
    <tableColumn id="6191" xr3:uid="{61F67E1D-6CFB-4243-BF73-27EAFF76ADBC}" name="Columna6177" dataDxfId="10193"/>
    <tableColumn id="6192" xr3:uid="{373F13C8-A953-4A91-A1A1-6E21408A4033}" name="Columna6178" dataDxfId="10192"/>
    <tableColumn id="6193" xr3:uid="{A80339A0-A154-4A6A-B830-092B829ABEF8}" name="Columna6179" dataDxfId="10191"/>
    <tableColumn id="6194" xr3:uid="{01052C52-96D1-46C9-AA73-3A25AB52590A}" name="Columna6180" dataDxfId="10190"/>
    <tableColumn id="6195" xr3:uid="{F98C7771-D159-4EE8-A540-4D470E04AA97}" name="Columna6181" dataDxfId="10189"/>
    <tableColumn id="6196" xr3:uid="{A2920584-D72B-48EA-BB3C-733FE2389CEC}" name="Columna6182" dataDxfId="10188"/>
    <tableColumn id="6197" xr3:uid="{EDF5ACB9-EF07-4718-9356-97B0398A368C}" name="Columna6183" dataDxfId="10187"/>
    <tableColumn id="6198" xr3:uid="{DA330615-E1C4-442E-9FE9-62A2D8F7D344}" name="Columna6184" dataDxfId="10186"/>
    <tableColumn id="6199" xr3:uid="{38229A00-2ACB-476F-A25A-B09A7E038E99}" name="Columna6185" dataDxfId="10185"/>
    <tableColumn id="6200" xr3:uid="{B258C81B-569A-4C2A-9832-F4B637CAA665}" name="Columna6186" dataDxfId="10184"/>
    <tableColumn id="6201" xr3:uid="{1E386FC8-5A9D-4631-A54D-816DAFAC48E7}" name="Columna6187" dataDxfId="10183"/>
    <tableColumn id="6202" xr3:uid="{A20170EB-7068-4213-B897-F133EF413725}" name="Columna6188" dataDxfId="10182"/>
    <tableColumn id="6203" xr3:uid="{EAE00F02-DB8A-45FA-B7E5-A2910FF55258}" name="Columna6189" dataDxfId="10181"/>
    <tableColumn id="6204" xr3:uid="{861CFDE3-B793-4062-911A-D068D976039A}" name="Columna6190" dataDxfId="10180"/>
    <tableColumn id="6205" xr3:uid="{0E118E06-5230-42E6-93B2-B6ED690955C5}" name="Columna6191" dataDxfId="10179"/>
    <tableColumn id="6206" xr3:uid="{70EB7813-0A14-4FD8-A39A-7B16B59EAF02}" name="Columna6192" dataDxfId="10178"/>
    <tableColumn id="6207" xr3:uid="{0D1A208B-5C50-4315-BB3F-1FFB1FE13E3E}" name="Columna6193" dataDxfId="10177"/>
    <tableColumn id="6208" xr3:uid="{C4C2E2B6-AC0D-4414-9606-401693F4996C}" name="Columna6194" dataDxfId="10176"/>
    <tableColumn id="6209" xr3:uid="{739A0916-A95F-4930-A49A-285D9D02553D}" name="Columna6195" dataDxfId="10175"/>
    <tableColumn id="6210" xr3:uid="{BCD4E5F5-7C5B-4F4B-8E32-B62199E5EEE9}" name="Columna6196" dataDxfId="10174"/>
    <tableColumn id="6211" xr3:uid="{B5A2CAAE-BD89-44D7-9B05-6EEEEAD06D40}" name="Columna6197" dataDxfId="10173"/>
    <tableColumn id="6212" xr3:uid="{1272850D-E70B-4D27-8506-853E14B58225}" name="Columna6198" dataDxfId="10172"/>
    <tableColumn id="6213" xr3:uid="{1C476226-803E-4958-86AB-044227D6F497}" name="Columna6199" dataDxfId="10171"/>
    <tableColumn id="6214" xr3:uid="{A3CB6A0E-4BAB-4A9D-A8D3-D4B0513479D5}" name="Columna6200" dataDxfId="10170"/>
    <tableColumn id="6215" xr3:uid="{844E2C9E-908E-4032-9187-6B4CB7F74DCA}" name="Columna6201" dataDxfId="10169"/>
    <tableColumn id="6216" xr3:uid="{BB085C37-668E-4F49-9195-A0BE7A860DA4}" name="Columna6202" dataDxfId="10168"/>
    <tableColumn id="6217" xr3:uid="{6978F863-AD56-4911-BA31-E56FDE2092B9}" name="Columna6203" dataDxfId="10167"/>
    <tableColumn id="6218" xr3:uid="{EE71E6A1-068E-401F-97F1-C1C6132FEBBC}" name="Columna6204" dataDxfId="10166"/>
    <tableColumn id="6219" xr3:uid="{0CE59B42-EAEA-4B29-863A-EB1B40CBF60F}" name="Columna6205" dataDxfId="10165"/>
    <tableColumn id="6220" xr3:uid="{C98A11CE-0916-4AAD-B4AA-FD820B2A8042}" name="Columna6206" dataDxfId="10164"/>
    <tableColumn id="6221" xr3:uid="{DB80C16C-6662-4929-8D86-008D081C1236}" name="Columna6207" dataDxfId="10163"/>
    <tableColumn id="6222" xr3:uid="{9A0F557D-4D24-43D8-9E91-FB7E3086FD22}" name="Columna6208" dataDxfId="10162"/>
    <tableColumn id="6223" xr3:uid="{93198631-A36A-415F-A122-99B86147924F}" name="Columna6209" dataDxfId="10161"/>
    <tableColumn id="6224" xr3:uid="{710ED4F6-3514-4EC4-A24F-0D9B92CC2C2B}" name="Columna6210" dataDxfId="10160"/>
    <tableColumn id="6225" xr3:uid="{8D1626F3-3903-4638-8383-1B91DCDD084C}" name="Columna6211" dataDxfId="10159"/>
    <tableColumn id="6226" xr3:uid="{3C46C0A4-C651-4828-A8C5-0BC01E72B16D}" name="Columna6212" dataDxfId="10158"/>
    <tableColumn id="6227" xr3:uid="{86FB6FC7-FB65-4F38-856F-B1E442144037}" name="Columna6213" dataDxfId="10157"/>
    <tableColumn id="6228" xr3:uid="{FD103CDA-1E7F-46F0-86BB-E5941EC2CA78}" name="Columna6214" dataDxfId="10156"/>
    <tableColumn id="6229" xr3:uid="{417DC128-4C84-4AC9-AF94-54D71893E24B}" name="Columna6215" dataDxfId="10155"/>
    <tableColumn id="6230" xr3:uid="{38CADFF2-66BA-4C47-B45A-1030295507A8}" name="Columna6216" dataDxfId="10154"/>
    <tableColumn id="6231" xr3:uid="{E11AB8C1-FC97-4B14-ABEE-F2BFF335AFF4}" name="Columna6217" dataDxfId="10153"/>
    <tableColumn id="6232" xr3:uid="{3C31AD6B-1DD6-43CE-A3B8-3A414D1B56BF}" name="Columna6218" dataDxfId="10152"/>
    <tableColumn id="6233" xr3:uid="{FC0AAB87-AA42-4F5A-8904-75605F27D8CE}" name="Columna6219" dataDxfId="10151"/>
    <tableColumn id="6234" xr3:uid="{F2D26B7C-F48C-4914-AC50-B3BC390B7241}" name="Columna6220" dataDxfId="10150"/>
    <tableColumn id="6235" xr3:uid="{015FA3AF-839F-4386-A5ED-AA968A58E5B3}" name="Columna6221" dataDxfId="10149"/>
    <tableColumn id="6236" xr3:uid="{2C92365C-13FB-48D0-B67F-7E32B11631CC}" name="Columna6222" dataDxfId="10148"/>
    <tableColumn id="6237" xr3:uid="{679FBA04-846F-490C-AB6B-C51FF5921B96}" name="Columna6223" dataDxfId="10147"/>
    <tableColumn id="6238" xr3:uid="{2043DB90-2A1D-4EC0-8F9A-58BB6C059790}" name="Columna6224" dataDxfId="10146"/>
    <tableColumn id="6239" xr3:uid="{579D3D0C-1955-4C64-8960-E91868C9CA43}" name="Columna6225" dataDxfId="10145"/>
    <tableColumn id="6240" xr3:uid="{755F9CD2-DD48-446E-B769-46FD0DD026BF}" name="Columna6226" dataDxfId="10144"/>
    <tableColumn id="6241" xr3:uid="{1036D7FF-F26A-4AA0-BBC6-09F7AF54494C}" name="Columna6227" dataDxfId="10143"/>
    <tableColumn id="6242" xr3:uid="{09B0ECDA-2E75-4338-A6FD-0B0C213AF00B}" name="Columna6228" dataDxfId="10142"/>
    <tableColumn id="6243" xr3:uid="{D24959AE-3E6D-47B7-8905-09ED8E4E73D0}" name="Columna6229" dataDxfId="10141"/>
    <tableColumn id="6244" xr3:uid="{9689EA86-E85F-4E9F-964C-04D5ACB947C8}" name="Columna6230" dataDxfId="10140"/>
    <tableColumn id="6245" xr3:uid="{89C643B7-C6E2-4EEE-A10C-CB28E1B6F086}" name="Columna6231" dataDxfId="10139"/>
    <tableColumn id="6246" xr3:uid="{2DAC5B4A-189A-475B-947C-1032E822C9E1}" name="Columna6232" dataDxfId="10138"/>
    <tableColumn id="6247" xr3:uid="{42B0B665-4F62-4807-8661-1352F9919E4C}" name="Columna6233" dataDxfId="10137"/>
    <tableColumn id="6248" xr3:uid="{78EACF4E-F8CB-476B-AACF-638315D669EB}" name="Columna6234" dataDxfId="10136"/>
    <tableColumn id="6249" xr3:uid="{655C967A-7449-48CC-AB46-CD6E2C36FD15}" name="Columna6235" dataDxfId="10135"/>
    <tableColumn id="6250" xr3:uid="{BA4EB8B7-8F36-4317-9C89-5D94FAB84645}" name="Columna6236" dataDxfId="10134"/>
    <tableColumn id="6251" xr3:uid="{DD84F0D4-539E-43EF-8801-3FB87FD7C633}" name="Columna6237" dataDxfId="10133"/>
    <tableColumn id="6252" xr3:uid="{00277A3A-252D-4178-8FA7-6FE8F5E2C78D}" name="Columna6238" dataDxfId="10132"/>
    <tableColumn id="6253" xr3:uid="{4D41C9CD-6157-4A14-B14E-8CC678BE5807}" name="Columna6239" dataDxfId="10131"/>
    <tableColumn id="6254" xr3:uid="{1DE0CAEE-60FC-451B-A50D-27C29E54A89C}" name="Columna6240" dataDxfId="10130"/>
    <tableColumn id="6255" xr3:uid="{4466A5C2-8B52-44D5-8600-75358E5B4140}" name="Columna6241" dataDxfId="10129"/>
    <tableColumn id="6256" xr3:uid="{5613934B-EAFE-47D1-B01E-B5BE26D96765}" name="Columna6242" dataDxfId="10128"/>
    <tableColumn id="6257" xr3:uid="{94292500-DA3F-419E-AF17-1F4E82D4D408}" name="Columna6243" dataDxfId="10127"/>
    <tableColumn id="6258" xr3:uid="{121B3CBB-5265-4986-96AF-68E215EEA2BA}" name="Columna6244" dataDxfId="10126"/>
    <tableColumn id="6259" xr3:uid="{5F82682B-C704-4C73-8131-46655FAE2085}" name="Columna6245" dataDxfId="10125"/>
    <tableColumn id="6260" xr3:uid="{1D8C398C-EB5F-4214-B3D3-E074D5173BA4}" name="Columna6246" dataDxfId="10124"/>
    <tableColumn id="6261" xr3:uid="{03FB7319-60F2-4353-93DE-C016078A090F}" name="Columna6247" dataDxfId="10123"/>
    <tableColumn id="6262" xr3:uid="{9EF98129-EDF7-4F50-8CD4-B5B379C7E3BF}" name="Columna6248" dataDxfId="10122"/>
    <tableColumn id="6263" xr3:uid="{63FB846D-9000-44EB-9996-4BF825283B8A}" name="Columna6249" dataDxfId="10121"/>
    <tableColumn id="6264" xr3:uid="{317F73A4-4CB9-4389-9BB7-81857800CCB9}" name="Columna6250" dataDxfId="10120"/>
    <tableColumn id="6265" xr3:uid="{46B8B06C-9A95-4F7C-B496-6EB5708C1150}" name="Columna6251" dataDxfId="10119"/>
    <tableColumn id="6266" xr3:uid="{C5183545-56BA-4BFB-BE5F-FC61EA9B387B}" name="Columna6252" dataDxfId="10118"/>
    <tableColumn id="6267" xr3:uid="{1CFE31B7-4A6D-42E5-A601-D28E84E4DCA1}" name="Columna6253" dataDxfId="10117"/>
    <tableColumn id="6268" xr3:uid="{E59BD81A-B96B-45FC-A7CE-8EEF9DFFAD3F}" name="Columna6254" dataDxfId="10116"/>
    <tableColumn id="6269" xr3:uid="{55266551-DAA2-4C3D-9612-FE8FB22D6A24}" name="Columna6255" dataDxfId="10115"/>
    <tableColumn id="6270" xr3:uid="{190C53F3-3AB5-47FA-B85A-FCCAE6C122A5}" name="Columna6256" dataDxfId="10114"/>
    <tableColumn id="6271" xr3:uid="{3718A594-59D5-4AAB-9EB3-BB8DF6A6AFB2}" name="Columna6257" dataDxfId="10113"/>
    <tableColumn id="6272" xr3:uid="{DD7353E7-9C68-4BD5-B08D-D44DB2403BA0}" name="Columna6258" dataDxfId="10112"/>
    <tableColumn id="6273" xr3:uid="{988C7D72-C18B-445C-A6CC-601C071BF0AF}" name="Columna6259" dataDxfId="10111"/>
    <tableColumn id="6274" xr3:uid="{881684F1-D207-435A-BDE1-F54EC6FB8F40}" name="Columna6260" dataDxfId="10110"/>
    <tableColumn id="6275" xr3:uid="{EAC3A23D-83CD-440A-8225-97C1B5F241BC}" name="Columna6261" dataDxfId="10109"/>
    <tableColumn id="6276" xr3:uid="{1714508E-F079-4A3E-AA99-2F71268489E3}" name="Columna6262" dataDxfId="10108"/>
    <tableColumn id="6277" xr3:uid="{FD0B3825-6C3A-4E60-9BF6-A98F932DFDAF}" name="Columna6263" dataDxfId="10107"/>
    <tableColumn id="6278" xr3:uid="{32B8C843-0911-4517-B43F-CF274B519738}" name="Columna6264" dataDxfId="10106"/>
    <tableColumn id="6279" xr3:uid="{B9B49071-DE38-44F2-A14B-07603DF0F0FE}" name="Columna6265" dataDxfId="10105"/>
    <tableColumn id="6280" xr3:uid="{6B15BFA0-9968-4D86-8AD0-07252D44911F}" name="Columna6266" dataDxfId="10104"/>
    <tableColumn id="6281" xr3:uid="{070ED5F5-1AF0-4993-9E71-46FA9847B886}" name="Columna6267" dataDxfId="10103"/>
    <tableColumn id="6282" xr3:uid="{2BB300D8-5DE3-4F3A-9F85-15806C779C3A}" name="Columna6268" dataDxfId="10102"/>
    <tableColumn id="6283" xr3:uid="{DD9DE6C6-5EE4-4D5D-A67E-B6D7FB29539C}" name="Columna6269" dataDxfId="10101"/>
    <tableColumn id="6284" xr3:uid="{71269603-0E09-4B03-9CF8-677F7BECCA9B}" name="Columna6270" dataDxfId="10100"/>
    <tableColumn id="6285" xr3:uid="{992B1449-CE7C-4E98-8912-28B77FFADE8D}" name="Columna6271" dataDxfId="10099"/>
    <tableColumn id="6286" xr3:uid="{D845281C-3172-41C1-B106-4F6BCFD0F7E8}" name="Columna6272" dataDxfId="10098"/>
    <tableColumn id="6287" xr3:uid="{59E6AD3E-0422-4357-A7F5-DA71E0AF9225}" name="Columna6273" dataDxfId="10097"/>
    <tableColumn id="6288" xr3:uid="{D467C2F8-E50A-43F8-817C-25936BF6542E}" name="Columna6274" dataDxfId="10096"/>
    <tableColumn id="6289" xr3:uid="{47BE9D79-F4C9-4AE0-A919-5B1BBF88387D}" name="Columna6275" dataDxfId="10095"/>
    <tableColumn id="6290" xr3:uid="{3D68A9F4-1CB1-4B87-A45D-A3D962E8C4BE}" name="Columna6276" dataDxfId="10094"/>
    <tableColumn id="6291" xr3:uid="{D588FAFA-AD2E-4EDD-BE2A-639B42EA2B97}" name="Columna6277" dataDxfId="10093"/>
    <tableColumn id="6292" xr3:uid="{43CCFC07-5115-40E8-87E3-843F7066593B}" name="Columna6278" dataDxfId="10092"/>
    <tableColumn id="6293" xr3:uid="{A58C8F9F-4DB4-48B6-838E-BF8B00656DD5}" name="Columna6279" dataDxfId="10091"/>
    <tableColumn id="6294" xr3:uid="{B536B196-4C23-43B4-B731-9F82010AE6D1}" name="Columna6280" dataDxfId="10090"/>
    <tableColumn id="6295" xr3:uid="{86361BF1-658B-4096-A7A7-68D5D71E43C3}" name="Columna6281" dataDxfId="10089"/>
    <tableColumn id="6296" xr3:uid="{209914C9-8817-4DC1-908D-46C79E06499D}" name="Columna6282" dataDxfId="10088"/>
    <tableColumn id="6297" xr3:uid="{7DBCEAEF-4BAC-4359-BFC5-94E32AF1BBBA}" name="Columna6283" dataDxfId="10087"/>
    <tableColumn id="6298" xr3:uid="{8B26EE2A-6E7B-47DA-8A7F-1554AC37A630}" name="Columna6284" dataDxfId="10086"/>
    <tableColumn id="6299" xr3:uid="{40E8022A-F5B4-4A38-AEBF-D21D6113EC4B}" name="Columna6285" dataDxfId="10085"/>
    <tableColumn id="6300" xr3:uid="{425C97A3-A28D-48FE-AB4A-E6CD54AF8959}" name="Columna6286" dataDxfId="10084"/>
    <tableColumn id="6301" xr3:uid="{BDF72DD2-3B2E-4CD5-BCED-A078922CA94A}" name="Columna6287" dataDxfId="10083"/>
    <tableColumn id="6302" xr3:uid="{73F0DF32-B676-44FA-8A6D-BEC254C4E66C}" name="Columna6288" dataDxfId="10082"/>
    <tableColumn id="6303" xr3:uid="{AC090A99-5087-47F3-8B94-78ACA34012C4}" name="Columna6289" dataDxfId="10081"/>
    <tableColumn id="6304" xr3:uid="{B34330AB-0327-44E7-90D4-7661B861AE28}" name="Columna6290" dataDxfId="10080"/>
    <tableColumn id="6305" xr3:uid="{E1230415-9CAF-460B-A3DE-D5596ED32D06}" name="Columna6291" dataDxfId="10079"/>
    <tableColumn id="6306" xr3:uid="{FA085C12-E3E8-4DE6-A24C-BA913B6B1DBE}" name="Columna6292" dataDxfId="10078"/>
    <tableColumn id="6307" xr3:uid="{A03BA5B8-79A6-4560-95CC-6376F81F180C}" name="Columna6293" dataDxfId="10077"/>
    <tableColumn id="6308" xr3:uid="{1858899D-1DAB-4BAE-B4CB-88106DD6F335}" name="Columna6294" dataDxfId="10076"/>
    <tableColumn id="6309" xr3:uid="{8730A82B-956F-4721-8616-334C47CC90A8}" name="Columna6295" dataDxfId="10075"/>
    <tableColumn id="6310" xr3:uid="{BF7DBDA1-5E8C-4CD0-8B89-3BAAE761E8CA}" name="Columna6296" dataDxfId="10074"/>
    <tableColumn id="6311" xr3:uid="{BC909F2B-FCF7-4080-AEB1-B08AE46B61E7}" name="Columna6297" dataDxfId="10073"/>
    <tableColumn id="6312" xr3:uid="{CC558135-EEB2-4A44-971E-BDF9C6AA273C}" name="Columna6298" dataDxfId="10072"/>
    <tableColumn id="6313" xr3:uid="{D96D0756-3E72-45FA-B166-9C1AE2A3B02C}" name="Columna6299" dataDxfId="10071"/>
    <tableColumn id="6314" xr3:uid="{9DE14A50-D574-4B33-AB97-BB8B6E754D90}" name="Columna6300" dataDxfId="10070"/>
    <tableColumn id="6315" xr3:uid="{752FA10F-61B7-4F7C-BAE9-6C8C1CF63F05}" name="Columna6301" dataDxfId="10069"/>
    <tableColumn id="6316" xr3:uid="{52846607-DDCA-4436-B606-7BBA8170CD44}" name="Columna6302" dataDxfId="10068"/>
    <tableColumn id="6317" xr3:uid="{5232B46D-4CE9-4E1E-8D16-B4B98FE5B341}" name="Columna6303" dataDxfId="10067"/>
    <tableColumn id="6318" xr3:uid="{0F4BEAD3-C2D5-4412-B783-C1068A402C6A}" name="Columna6304" dataDxfId="10066"/>
    <tableColumn id="6319" xr3:uid="{4C98C465-6D05-4CD6-90AC-7AF42E4F1943}" name="Columna6305" dataDxfId="10065"/>
    <tableColumn id="6320" xr3:uid="{270A9440-9480-4801-9811-88AB85204510}" name="Columna6306" dataDxfId="10064"/>
    <tableColumn id="6321" xr3:uid="{960DD819-E952-4425-836E-293DEF856874}" name="Columna6307" dataDxfId="10063"/>
    <tableColumn id="6322" xr3:uid="{A7E912EC-B8D0-4179-A759-D17724989621}" name="Columna6308" dataDxfId="10062"/>
    <tableColumn id="6323" xr3:uid="{E8EB8149-7F53-4247-B042-A47EBBF2C4A9}" name="Columna6309" dataDxfId="10061"/>
    <tableColumn id="6324" xr3:uid="{51AE36DA-A3E1-4C4B-965A-BE14ADDB098A}" name="Columna6310" dataDxfId="10060"/>
    <tableColumn id="6325" xr3:uid="{3A289916-29EF-42A9-B41D-68F7573214B0}" name="Columna6311" dataDxfId="10059"/>
    <tableColumn id="6326" xr3:uid="{C30A357E-B712-421E-B989-62726C0CEF22}" name="Columna6312" dataDxfId="10058"/>
    <tableColumn id="6327" xr3:uid="{205F3619-16F5-465F-9E3D-47B5A9F80F17}" name="Columna6313" dataDxfId="10057"/>
    <tableColumn id="6328" xr3:uid="{E2C90E36-D2D2-4701-9A18-A1C00C416FBD}" name="Columna6314" dataDxfId="10056"/>
    <tableColumn id="6329" xr3:uid="{8A24300F-0157-4DE6-8683-A51386C65231}" name="Columna6315" dataDxfId="10055"/>
    <tableColumn id="6330" xr3:uid="{61B0E8DC-276A-40C8-BD62-3E5685E8EFB6}" name="Columna6316" dataDxfId="10054"/>
    <tableColumn id="6331" xr3:uid="{EFBC6AD4-AAE7-40B7-9B21-4345BADC90A2}" name="Columna6317" dataDxfId="10053"/>
    <tableColumn id="6332" xr3:uid="{E1087B31-6F3E-485A-A721-A5D57F328A15}" name="Columna6318" dataDxfId="10052"/>
    <tableColumn id="6333" xr3:uid="{8117CDC2-A128-43D9-9E89-FC04DB90B67A}" name="Columna6319" dataDxfId="10051"/>
    <tableColumn id="6334" xr3:uid="{A2A456B8-BC50-49CB-86A0-5E61F9AE6BCC}" name="Columna6320" dataDxfId="10050"/>
    <tableColumn id="6335" xr3:uid="{477E275D-4608-469C-AAB7-B45161069494}" name="Columna6321" dataDxfId="10049"/>
    <tableColumn id="6336" xr3:uid="{FB0F590E-443A-419B-91C3-F8D0B53CDD13}" name="Columna6322" dataDxfId="10048"/>
    <tableColumn id="6337" xr3:uid="{13BC3AFB-BD87-49C5-9352-A837DB82F8A6}" name="Columna6323" dataDxfId="10047"/>
    <tableColumn id="6338" xr3:uid="{83B61341-6FAD-4C21-8B95-8EA88863DDBB}" name="Columna6324" dataDxfId="10046"/>
    <tableColumn id="6339" xr3:uid="{0A12375D-0220-43E5-8FCB-A8A0DD1716F2}" name="Columna6325" dataDxfId="10045"/>
    <tableColumn id="6340" xr3:uid="{AB88085D-6595-4B1D-A1CF-C72AA6D6C28E}" name="Columna6326" dataDxfId="10044"/>
    <tableColumn id="6341" xr3:uid="{015C727C-7EE6-499F-A267-6E14AB21F0CC}" name="Columna6327" dataDxfId="10043"/>
    <tableColumn id="6342" xr3:uid="{AD7774F3-2395-4F9D-9E87-791DFC83321E}" name="Columna6328" dataDxfId="10042"/>
    <tableColumn id="6343" xr3:uid="{2285166A-8473-4A8E-9B1A-969A6D25C55E}" name="Columna6329" dataDxfId="10041"/>
    <tableColumn id="6344" xr3:uid="{F45CC7F6-FB0A-4250-A3B0-18C0FA21A44A}" name="Columna6330" dataDxfId="10040"/>
    <tableColumn id="6345" xr3:uid="{EC6BBA4E-BA2B-487F-BB8E-404795EBC9AB}" name="Columna6331" dataDxfId="10039"/>
    <tableColumn id="6346" xr3:uid="{CE7E3A09-7B93-43B6-875F-B7E7600B960D}" name="Columna6332" dataDxfId="10038"/>
    <tableColumn id="6347" xr3:uid="{35E1B45E-5CCB-4E3D-B690-93FB031B7E59}" name="Columna6333" dataDxfId="10037"/>
    <tableColumn id="6348" xr3:uid="{471812B7-DC07-42CA-9A4F-B4CE513CAB70}" name="Columna6334" dataDxfId="10036"/>
    <tableColumn id="6349" xr3:uid="{CE751DCA-35AB-4723-9086-B7C73F5928EE}" name="Columna6335" dataDxfId="10035"/>
    <tableColumn id="6350" xr3:uid="{DA545BA4-C330-449B-8598-611B67D8557F}" name="Columna6336" dataDxfId="10034"/>
    <tableColumn id="6351" xr3:uid="{DBFE2327-71DB-432F-B627-A3574F693815}" name="Columna6337" dataDxfId="10033"/>
    <tableColumn id="6352" xr3:uid="{141416DF-7DCC-4812-9150-B683C96257BD}" name="Columna6338" dataDxfId="10032"/>
    <tableColumn id="6353" xr3:uid="{C0C1E081-5CE5-4943-807A-5888FA0F63DA}" name="Columna6339" dataDxfId="10031"/>
    <tableColumn id="6354" xr3:uid="{32EC8C60-312B-47B2-8764-BAC39E247409}" name="Columna6340" dataDxfId="10030"/>
    <tableColumn id="6355" xr3:uid="{A472CA65-9927-4011-9BA3-2FC11088A0F2}" name="Columna6341" dataDxfId="10029"/>
    <tableColumn id="6356" xr3:uid="{2AE8C784-43DD-40DC-9F55-94C168B4183B}" name="Columna6342" dataDxfId="10028"/>
    <tableColumn id="6357" xr3:uid="{46DAE6F1-5693-44D5-A0A7-CE7FA11620E2}" name="Columna6343" dataDxfId="10027"/>
    <tableColumn id="6358" xr3:uid="{0242BADA-A0D5-4062-91F2-8B5B787142B6}" name="Columna6344" dataDxfId="10026"/>
    <tableColumn id="6359" xr3:uid="{FB3A12B0-99D6-48E2-9094-E1B7A74207B7}" name="Columna6345" dataDxfId="10025"/>
    <tableColumn id="6360" xr3:uid="{DFD09989-EDCF-48AF-B37B-E66900399C66}" name="Columna6346" dataDxfId="10024"/>
    <tableColumn id="6361" xr3:uid="{7FB297ED-7AAE-4518-93F0-623473FD4C89}" name="Columna6347" dataDxfId="10023"/>
    <tableColumn id="6362" xr3:uid="{092966AB-C88A-43A6-9153-617062085339}" name="Columna6348" dataDxfId="10022"/>
    <tableColumn id="6363" xr3:uid="{28DEE79D-4103-4637-AC3D-B5D424A447FB}" name="Columna6349" dataDxfId="10021"/>
    <tableColumn id="6364" xr3:uid="{FD46998E-5347-4A3D-A5AB-01809BFD8AE7}" name="Columna6350" dataDxfId="10020"/>
    <tableColumn id="6365" xr3:uid="{9ABA9DBD-0FD5-4CEE-8E51-08A746B355EC}" name="Columna6351" dataDxfId="10019"/>
    <tableColumn id="6366" xr3:uid="{9C810F83-BDCA-49CE-BE57-3CFEE68947BE}" name="Columna6352" dataDxfId="10018"/>
    <tableColumn id="6367" xr3:uid="{85EFB75C-D479-4618-85A8-EB2055EADB57}" name="Columna6353" dataDxfId="10017"/>
    <tableColumn id="6368" xr3:uid="{996050DF-C82F-41B6-A8FD-C5D301560CB4}" name="Columna6354" dataDxfId="10016"/>
    <tableColumn id="6369" xr3:uid="{2DD04DCB-30F6-480B-A671-3524B936FDB2}" name="Columna6355" dataDxfId="10015"/>
    <tableColumn id="6370" xr3:uid="{4C1A58E3-E5B0-4D5B-B4C5-FB817AF6E4A3}" name="Columna6356" dataDxfId="10014"/>
    <tableColumn id="6371" xr3:uid="{C7837640-CFB5-4B36-B47B-F3EAB77B785C}" name="Columna6357" dataDxfId="10013"/>
    <tableColumn id="6372" xr3:uid="{9513CF93-F139-472E-88FD-6994B1FC0868}" name="Columna6358" dataDxfId="10012"/>
    <tableColumn id="6373" xr3:uid="{F4B7FE90-3809-415D-A0ED-75A044D1AABC}" name="Columna6359" dataDxfId="10011"/>
    <tableColumn id="6374" xr3:uid="{BCF4A2F6-38F1-4213-B7A6-2466866DD3AF}" name="Columna6360" dataDxfId="10010"/>
    <tableColumn id="6375" xr3:uid="{F466FF3D-A1A4-46C1-85D9-B5A7CB80B3C5}" name="Columna6361" dataDxfId="10009"/>
    <tableColumn id="6376" xr3:uid="{CD0C1741-F26C-418F-8EF6-4C13D3A67FC1}" name="Columna6362" dataDxfId="10008"/>
    <tableColumn id="6377" xr3:uid="{37E432DF-4703-4678-A226-C0D37DB4F9C1}" name="Columna6363" dataDxfId="10007"/>
    <tableColumn id="6378" xr3:uid="{DD3F9286-6A31-4DDD-A5B7-262436A3C843}" name="Columna6364" dataDxfId="10006"/>
    <tableColumn id="6379" xr3:uid="{575691C9-DE8A-4E80-8EA2-5CBCE1136357}" name="Columna6365" dataDxfId="10005"/>
    <tableColumn id="6380" xr3:uid="{9091EB74-86D2-4296-8979-58E573262C0F}" name="Columna6366" dataDxfId="10004"/>
    <tableColumn id="6381" xr3:uid="{80E92C2F-DC4F-4C35-9BB8-BA339C8503F0}" name="Columna6367" dataDxfId="10003"/>
    <tableColumn id="6382" xr3:uid="{26684448-0A36-4016-8BE3-75BF0DCA4F8D}" name="Columna6368" dataDxfId="10002"/>
    <tableColumn id="6383" xr3:uid="{A40AC426-2719-44CC-BDC3-9C6564F81AB9}" name="Columna6369" dataDxfId="10001"/>
    <tableColumn id="6384" xr3:uid="{7F2A51B6-907E-4565-B4CC-B71E6CDD2C26}" name="Columna6370" dataDxfId="10000"/>
    <tableColumn id="6385" xr3:uid="{8F5DC4B6-752C-49A4-B69D-164CB21AF6EE}" name="Columna6371" dataDxfId="9999"/>
    <tableColumn id="6386" xr3:uid="{7EFF615B-6A97-4769-8EE2-4D9BC1156DC1}" name="Columna6372" dataDxfId="9998"/>
    <tableColumn id="6387" xr3:uid="{E7D9F24C-7109-4A99-8A13-FA4096ACB2F9}" name="Columna6373" dataDxfId="9997"/>
    <tableColumn id="6388" xr3:uid="{D1ED1F78-A825-4B21-81A9-1133CA6E1676}" name="Columna6374" dataDxfId="9996"/>
    <tableColumn id="6389" xr3:uid="{91E1A8B5-B03A-4934-BB9A-13AEAA94B770}" name="Columna6375" dataDxfId="9995"/>
    <tableColumn id="6390" xr3:uid="{87CB0CF3-81D4-40E1-8930-7C1C07044A01}" name="Columna6376" dataDxfId="9994"/>
    <tableColumn id="6391" xr3:uid="{3B14E887-8C3C-4F17-92BC-80E9F3379DE6}" name="Columna6377" dataDxfId="9993"/>
    <tableColumn id="6392" xr3:uid="{DBCA33AB-88DC-4B9E-A539-BEDE546FAAD8}" name="Columna6378" dataDxfId="9992"/>
    <tableColumn id="6393" xr3:uid="{29E26FCB-E4CE-4EB8-B446-535D8315FC06}" name="Columna6379" dataDxfId="9991"/>
    <tableColumn id="6394" xr3:uid="{51DC4614-8134-438B-AE59-B654D13DEB20}" name="Columna6380" dataDxfId="9990"/>
    <tableColumn id="6395" xr3:uid="{C39D7D46-D59D-4C3B-A225-5520BC834719}" name="Columna6381" dataDxfId="9989"/>
    <tableColumn id="6396" xr3:uid="{4807A413-9967-4759-89DB-3AC42BF60916}" name="Columna6382" dataDxfId="9988"/>
    <tableColumn id="6397" xr3:uid="{16FFB445-B75E-4B57-8372-C02927B8D118}" name="Columna6383" dataDxfId="9987"/>
    <tableColumn id="6398" xr3:uid="{AE93D56A-631E-4701-9129-41D25708EA67}" name="Columna6384" dataDxfId="9986"/>
    <tableColumn id="6399" xr3:uid="{4D836DD7-5D7B-419E-BD51-F2682AC439D6}" name="Columna6385" dataDxfId="9985"/>
    <tableColumn id="6400" xr3:uid="{02F4BFFE-E383-4A5E-9F19-1E2412934ED2}" name="Columna6386" dataDxfId="9984"/>
    <tableColumn id="6401" xr3:uid="{EA595A35-00BA-4EB4-BA71-94CF54A59F18}" name="Columna6387" dataDxfId="9983"/>
    <tableColumn id="6402" xr3:uid="{8D81D617-7AEF-464B-BD5B-264C75E926F8}" name="Columna6388" dataDxfId="9982"/>
    <tableColumn id="6403" xr3:uid="{46BBE799-D78C-47CE-9A64-30DA33A6BB46}" name="Columna6389" dataDxfId="9981"/>
    <tableColumn id="6404" xr3:uid="{3C1019F6-85A5-44D9-A8A3-1ABCE848144E}" name="Columna6390" dataDxfId="9980"/>
    <tableColumn id="6405" xr3:uid="{B0609CD6-D09F-4D76-A852-4F24E314DCBC}" name="Columna6391" dataDxfId="9979"/>
    <tableColumn id="6406" xr3:uid="{83AF6538-0676-4C05-80E3-EA85BB15227D}" name="Columna6392" dataDxfId="9978"/>
    <tableColumn id="6407" xr3:uid="{ACFC7518-FE57-42BE-9616-A42648CB81DE}" name="Columna6393" dataDxfId="9977"/>
    <tableColumn id="6408" xr3:uid="{08DA9482-BC45-4D7C-96A5-00D25AF3CBB6}" name="Columna6394" dataDxfId="9976"/>
    <tableColumn id="6409" xr3:uid="{13ACB732-CE85-4BDB-AA1B-CEEC130769C0}" name="Columna6395" dataDxfId="9975"/>
    <tableColumn id="6410" xr3:uid="{88BF4955-7036-4646-9D1E-FA45CAF90E30}" name="Columna6396" dataDxfId="9974"/>
    <tableColumn id="6411" xr3:uid="{CE534CD0-F6F0-42BF-936C-3236FD6EFBB2}" name="Columna6397" dataDxfId="9973"/>
    <tableColumn id="6412" xr3:uid="{1D64E98A-59F4-4130-845F-54F835D17396}" name="Columna6398" dataDxfId="9972"/>
    <tableColumn id="6413" xr3:uid="{704E723B-6ED8-4CED-8410-99C541872438}" name="Columna6399" dataDxfId="9971"/>
    <tableColumn id="6414" xr3:uid="{66C14EF6-256B-4257-A48F-7639C5485885}" name="Columna6400" dataDxfId="9970"/>
    <tableColumn id="6415" xr3:uid="{012A544B-09BD-44DD-B2EF-D5E3D0F385D6}" name="Columna6401" dataDxfId="9969"/>
    <tableColumn id="6416" xr3:uid="{78924AEA-CCBC-4AA0-A087-8A62BF97FF9B}" name="Columna6402" dataDxfId="9968"/>
    <tableColumn id="6417" xr3:uid="{2F8AE355-A8A3-44D9-BF0E-BBE06CA6EDB2}" name="Columna6403" dataDxfId="9967"/>
    <tableColumn id="6418" xr3:uid="{248B76F0-A75D-4D3A-B2AD-8125BC183D60}" name="Columna6404" dataDxfId="9966"/>
    <tableColumn id="6419" xr3:uid="{4049919D-347F-42E5-BEA4-027BFFCC77C7}" name="Columna6405" dataDxfId="9965"/>
    <tableColumn id="6420" xr3:uid="{245B4926-DCF9-4021-8D12-C9989A36196D}" name="Columna6406" dataDxfId="9964"/>
    <tableColumn id="6421" xr3:uid="{6BAC6154-AF40-4ACA-85AC-572062AA71E6}" name="Columna6407" dataDxfId="9963"/>
    <tableColumn id="6422" xr3:uid="{28A13895-64E0-4FAF-A5B2-338303F7302C}" name="Columna6408" dataDxfId="9962"/>
    <tableColumn id="6423" xr3:uid="{3E9F352C-3AFC-426B-9B0B-F0752A1AE656}" name="Columna6409" dataDxfId="9961"/>
    <tableColumn id="6424" xr3:uid="{94CCB349-4AC7-4305-B787-314551CEAB61}" name="Columna6410" dataDxfId="9960"/>
    <tableColumn id="6425" xr3:uid="{74E94E4F-DF28-41A1-AD61-5D1408A8D223}" name="Columna6411" dataDxfId="9959"/>
    <tableColumn id="6426" xr3:uid="{B59CFE53-3C83-4A60-962A-EEA8C6C255A9}" name="Columna6412" dataDxfId="9958"/>
    <tableColumn id="6427" xr3:uid="{E2594528-02CC-4948-BDB9-35F6191AE24F}" name="Columna6413" dataDxfId="9957"/>
    <tableColumn id="6428" xr3:uid="{81E27F92-D802-48D6-864B-F8455A1125C9}" name="Columna6414" dataDxfId="9956"/>
    <tableColumn id="6429" xr3:uid="{0A5BA769-AA88-49EE-81D1-D3E47EC01E07}" name="Columna6415" dataDxfId="9955"/>
    <tableColumn id="6430" xr3:uid="{69D9E105-E56F-49A5-BFE7-50D3DC4B0C07}" name="Columna6416" dataDxfId="9954"/>
    <tableColumn id="6431" xr3:uid="{D23C6804-7E82-4051-8BDE-998B7EDF4FC2}" name="Columna6417" dataDxfId="9953"/>
    <tableColumn id="6432" xr3:uid="{A123603A-0F80-4091-B64F-8EAFCF8EED4D}" name="Columna6418" dataDxfId="9952"/>
    <tableColumn id="6433" xr3:uid="{9350580B-2AA9-42E4-8316-3C5AA768547B}" name="Columna6419" dataDxfId="9951"/>
    <tableColumn id="6434" xr3:uid="{26541951-0A28-4967-B511-ACAC7172E46E}" name="Columna6420" dataDxfId="9950"/>
    <tableColumn id="6435" xr3:uid="{1C5492FC-E025-4F66-9011-A04ADA17027C}" name="Columna6421" dataDxfId="9949"/>
    <tableColumn id="6436" xr3:uid="{F6746555-F2C4-46EE-8BCC-8E0940A53E57}" name="Columna6422" dataDxfId="9948"/>
    <tableColumn id="6437" xr3:uid="{EE388225-FB3E-45D6-857A-85890E770A71}" name="Columna6423" dataDxfId="9947"/>
    <tableColumn id="6438" xr3:uid="{B779124F-C418-4ABD-8903-6E5851B814EE}" name="Columna6424" dataDxfId="9946"/>
    <tableColumn id="6439" xr3:uid="{843899CE-F9DD-4418-B897-CC8317B24039}" name="Columna6425" dataDxfId="9945"/>
    <tableColumn id="6440" xr3:uid="{5A95CBAC-11D2-44A7-957B-D3A70A38F3B0}" name="Columna6426" dataDxfId="9944"/>
    <tableColumn id="6441" xr3:uid="{55FF666E-A6BE-47FC-8A19-EA620E131F7E}" name="Columna6427" dataDxfId="9943"/>
    <tableColumn id="6442" xr3:uid="{99967CE8-4D39-4D30-8B7C-E9EAA336A66A}" name="Columna6428" dataDxfId="9942"/>
    <tableColumn id="6443" xr3:uid="{9873C887-FEB3-41C3-8BD4-FDCBC3DF7670}" name="Columna6429" dataDxfId="9941"/>
    <tableColumn id="6444" xr3:uid="{7155CCA4-5067-48DB-88E6-71F95582BFEC}" name="Columna6430" dataDxfId="9940"/>
    <tableColumn id="6445" xr3:uid="{2A25F601-362D-46EE-B43D-6E1B92A3732D}" name="Columna6431" dataDxfId="9939"/>
    <tableColumn id="6446" xr3:uid="{03F015F0-97D5-416B-A5AC-65F7D8826475}" name="Columna6432" dataDxfId="9938"/>
    <tableColumn id="6447" xr3:uid="{5D33E1FB-33D3-4A29-8395-B46CA5C29F3A}" name="Columna6433" dataDxfId="9937"/>
    <tableColumn id="6448" xr3:uid="{64F7995F-F230-4520-B08C-0885E0BF16A2}" name="Columna6434" dataDxfId="9936"/>
    <tableColumn id="6449" xr3:uid="{860E6C17-53ED-4EA5-AE00-F7F740077EB6}" name="Columna6435" dataDxfId="9935"/>
    <tableColumn id="6450" xr3:uid="{6A0D5F38-1044-4A25-900E-AF5B050455E1}" name="Columna6436" dataDxfId="9934"/>
    <tableColumn id="6451" xr3:uid="{8AF18876-82C4-4A38-ACCF-28BDB76160CC}" name="Columna6437" dataDxfId="9933"/>
    <tableColumn id="6452" xr3:uid="{D6585D59-2EC4-45AC-9183-7CD0AC1BE6CA}" name="Columna6438" dataDxfId="9932"/>
    <tableColumn id="6453" xr3:uid="{856B67E4-489B-4A81-B7A7-6966B7CE8D71}" name="Columna6439" dataDxfId="9931"/>
    <tableColumn id="6454" xr3:uid="{731A8B39-C75A-4070-A04B-CBDF91C26F88}" name="Columna6440" dataDxfId="9930"/>
    <tableColumn id="6455" xr3:uid="{42EE6373-22E6-4B24-91C8-75D888159BD6}" name="Columna6441" dataDxfId="9929"/>
    <tableColumn id="6456" xr3:uid="{85960B7F-C459-4B71-BE52-29F0509ADB9D}" name="Columna6442" dataDxfId="9928"/>
    <tableColumn id="6457" xr3:uid="{32027FE1-29AC-40BE-B44D-0BD566D22202}" name="Columna6443" dataDxfId="9927"/>
    <tableColumn id="6458" xr3:uid="{C7DEECDC-C043-4761-971E-216E1F010C58}" name="Columna6444" dataDxfId="9926"/>
    <tableColumn id="6459" xr3:uid="{416E87C6-025E-4640-9D52-91C31E684CFB}" name="Columna6445" dataDxfId="9925"/>
    <tableColumn id="6460" xr3:uid="{BB7F2676-1E0E-4CD7-B82F-B2D204ACB6CE}" name="Columna6446" dataDxfId="9924"/>
    <tableColumn id="6461" xr3:uid="{9D2B683A-0A93-4E45-9798-B500BA5D4DDC}" name="Columna6447" dataDxfId="9923"/>
    <tableColumn id="6462" xr3:uid="{A38E5634-3611-4A89-A009-587264884957}" name="Columna6448" dataDxfId="9922"/>
    <tableColumn id="6463" xr3:uid="{081D9021-A1F7-4561-A7AF-E054B76C6A57}" name="Columna6449" dataDxfId="9921"/>
    <tableColumn id="6464" xr3:uid="{E6AFF560-7075-47E8-BC9D-DEDEAF074387}" name="Columna6450" dataDxfId="9920"/>
    <tableColumn id="6465" xr3:uid="{FC9A8F5D-D83A-4CEB-BCCF-5E02DB6CABD4}" name="Columna6451" dataDxfId="9919"/>
    <tableColumn id="6466" xr3:uid="{77EEEBAA-BA1E-44B1-9402-B2D2A2CC61FA}" name="Columna6452" dataDxfId="9918"/>
    <tableColumn id="6467" xr3:uid="{132317C1-AF2B-4EC8-9519-2F039A7E9FED}" name="Columna6453" dataDxfId="9917"/>
    <tableColumn id="6468" xr3:uid="{6C0FA105-2A29-44AF-AB59-36EA6D107FDB}" name="Columna6454" dataDxfId="9916"/>
    <tableColumn id="6469" xr3:uid="{22CC884B-BF40-4CF8-B57D-6FC49C2BC3E1}" name="Columna6455" dataDxfId="9915"/>
    <tableColumn id="6470" xr3:uid="{747CCA57-0009-4C2E-8A73-1E4FC4F80007}" name="Columna6456" dataDxfId="9914"/>
    <tableColumn id="6471" xr3:uid="{20808327-CE15-4079-B86D-CF2BB2722838}" name="Columna6457" dataDxfId="9913"/>
    <tableColumn id="6472" xr3:uid="{BB67FA74-84EC-4B71-B29D-BAC5CBA60CA4}" name="Columna6458" dataDxfId="9912"/>
    <tableColumn id="6473" xr3:uid="{7D7E8CD1-E424-434E-A772-C136AA0D0673}" name="Columna6459" dataDxfId="9911"/>
    <tableColumn id="6474" xr3:uid="{B4885BC8-D615-431D-9AF1-532D2592DB43}" name="Columna6460" dataDxfId="9910"/>
    <tableColumn id="6475" xr3:uid="{6F385CD9-4DCD-4E9F-848E-644C0A5AB7DB}" name="Columna6461" dataDxfId="9909"/>
    <tableColumn id="6476" xr3:uid="{C1D1B5DB-B603-477C-B514-448838C28412}" name="Columna6462" dataDxfId="9908"/>
    <tableColumn id="6477" xr3:uid="{5E7D0AFC-9CC4-406B-8E05-D80339DAF8C7}" name="Columna6463" dataDxfId="9907"/>
    <tableColumn id="6478" xr3:uid="{1907841C-E059-4E5D-94C2-711979B05ACE}" name="Columna6464" dataDxfId="9906"/>
    <tableColumn id="6479" xr3:uid="{C62D5BEA-F47E-40B7-B2E6-1B3780F61319}" name="Columna6465" dataDxfId="9905"/>
    <tableColumn id="6480" xr3:uid="{FBF08191-B689-4827-A407-A48449DF63FC}" name="Columna6466" dataDxfId="9904"/>
    <tableColumn id="6481" xr3:uid="{1103310E-2CB4-447A-A8B6-3BE746EA38FD}" name="Columna6467" dataDxfId="9903"/>
    <tableColumn id="6482" xr3:uid="{DC3A8E31-B1C5-4E2A-85BF-47D33FD9843F}" name="Columna6468" dataDxfId="9902"/>
    <tableColumn id="6483" xr3:uid="{CA8572D9-03CB-46B6-89F0-B8B8FBE973EB}" name="Columna6469" dataDxfId="9901"/>
    <tableColumn id="6484" xr3:uid="{D3BC6BE0-C0CE-4710-8E1F-8AFCA002B718}" name="Columna6470" dataDxfId="9900"/>
    <tableColumn id="6485" xr3:uid="{67E5B6C3-6174-4485-A417-20936955ED5A}" name="Columna6471" dataDxfId="9899"/>
    <tableColumn id="6486" xr3:uid="{7D90A420-D88F-4647-ADC2-55DFC370888E}" name="Columna6472" dataDxfId="9898"/>
    <tableColumn id="6487" xr3:uid="{0C1930D5-D76A-4040-9179-81BFACF5E514}" name="Columna6473" dataDxfId="9897"/>
    <tableColumn id="6488" xr3:uid="{ABC7BB61-3A63-4747-92BE-24F0DDBF7FF4}" name="Columna6474" dataDxfId="9896"/>
    <tableColumn id="6489" xr3:uid="{D9401B74-252E-43CF-882F-5CE6006A7A61}" name="Columna6475" dataDxfId="9895"/>
    <tableColumn id="6490" xr3:uid="{AC122913-8D57-4714-A003-C7C0B7F1D1B8}" name="Columna6476" dataDxfId="9894"/>
    <tableColumn id="6491" xr3:uid="{DD81E4EB-BC5B-458C-BEF9-A2BF9B52A7F4}" name="Columna6477" dataDxfId="9893"/>
    <tableColumn id="6492" xr3:uid="{47DFE6FF-5894-4A2D-B76D-FAD3CB493D86}" name="Columna6478" dataDxfId="9892"/>
    <tableColumn id="6493" xr3:uid="{00991C5F-1A77-4F41-898C-2F11748D58E6}" name="Columna6479" dataDxfId="9891"/>
    <tableColumn id="6494" xr3:uid="{88C7B85E-A543-4C10-8EC7-BDB3C5A80DDC}" name="Columna6480" dataDxfId="9890"/>
    <tableColumn id="6495" xr3:uid="{912DE8D5-D2D9-4D6C-9C38-79075AAF96C4}" name="Columna6481" dataDxfId="9889"/>
    <tableColumn id="6496" xr3:uid="{BC3CA5E1-BA2A-4890-A606-90429CE84C31}" name="Columna6482" dataDxfId="9888"/>
    <tableColumn id="6497" xr3:uid="{2FA66DCB-81EA-4C30-A91A-923D06283607}" name="Columna6483" dataDxfId="9887"/>
    <tableColumn id="6498" xr3:uid="{BE2A6C00-6213-49FD-AF27-1B5DCCAEC013}" name="Columna6484" dataDxfId="9886"/>
    <tableColumn id="6499" xr3:uid="{5EF29EB2-1EFC-414C-A344-36C2B8FB5037}" name="Columna6485" dataDxfId="9885"/>
    <tableColumn id="6500" xr3:uid="{3C33F26F-A915-469E-9FB4-DD30AE3BF10C}" name="Columna6486" dataDxfId="9884"/>
    <tableColumn id="6501" xr3:uid="{3870B4C1-D53C-431A-B60B-5EE81E82E10E}" name="Columna6487" dataDxfId="9883"/>
    <tableColumn id="6502" xr3:uid="{6A6EBE00-B2E6-4E75-88B5-64C59F018CB9}" name="Columna6488" dataDxfId="9882"/>
    <tableColumn id="6503" xr3:uid="{7ECF66B3-813F-4B6A-8D49-DA53A0EF8422}" name="Columna6489" dataDxfId="9881"/>
    <tableColumn id="6504" xr3:uid="{25D136B8-C28E-472E-8AB6-4165B2C14A4A}" name="Columna6490" dataDxfId="9880"/>
    <tableColumn id="6505" xr3:uid="{47E827DE-129B-41A1-B5F2-D91149FB177A}" name="Columna6491" dataDxfId="9879"/>
    <tableColumn id="6506" xr3:uid="{B0EB69A0-0205-4FE8-A919-80460008924B}" name="Columna6492" dataDxfId="9878"/>
    <tableColumn id="6507" xr3:uid="{20A83A73-D83E-41C1-9C65-47FA6C5A46C9}" name="Columna6493" dataDxfId="9877"/>
    <tableColumn id="6508" xr3:uid="{C1609C7E-4322-47FC-85D6-DC899AA18AE4}" name="Columna6494" dataDxfId="9876"/>
    <tableColumn id="6509" xr3:uid="{9B866CB0-A0AD-4CAB-B3A0-8D96FE86D607}" name="Columna6495" dataDxfId="9875"/>
    <tableColumn id="6510" xr3:uid="{A3DDE232-4F72-423E-BBE1-733C7A8AA5D9}" name="Columna6496" dataDxfId="9874"/>
    <tableColumn id="6511" xr3:uid="{587329AB-0E1F-4E4A-94FF-FAE4CF051C12}" name="Columna6497" dataDxfId="9873"/>
    <tableColumn id="6512" xr3:uid="{0789AC97-55F2-4D8D-B2E4-4B678BFFC3F2}" name="Columna6498" dataDxfId="9872"/>
    <tableColumn id="6513" xr3:uid="{6067662F-DD6D-4E5C-9A1E-8AD2EE42857F}" name="Columna6499" dataDxfId="9871"/>
    <tableColumn id="6514" xr3:uid="{09E61FBA-1C84-4155-B049-7350F7EC052A}" name="Columna6500" dataDxfId="9870"/>
    <tableColumn id="6515" xr3:uid="{8BD7C91C-1184-459E-BC4C-FAE1EDFBBBF4}" name="Columna6501" dataDxfId="9869"/>
    <tableColumn id="6516" xr3:uid="{99D6D9BA-D813-4E37-A6A8-C28C3A8B5689}" name="Columna6502" dataDxfId="9868"/>
    <tableColumn id="6517" xr3:uid="{89F4B740-B237-4B19-84EB-55BC5D245BEF}" name="Columna6503" dataDxfId="9867"/>
    <tableColumn id="6518" xr3:uid="{6A34DD9D-2F61-4F0F-B290-D2820C804DBB}" name="Columna6504" dataDxfId="9866"/>
    <tableColumn id="6519" xr3:uid="{05CF2D24-BB21-4FEC-A64E-684249174CB7}" name="Columna6505" dataDxfId="9865"/>
    <tableColumn id="6520" xr3:uid="{0B9774E0-BCDD-46A6-9A27-4EB39EE6FB89}" name="Columna6506" dataDxfId="9864"/>
    <tableColumn id="6521" xr3:uid="{73731E66-FB32-4240-BABB-B3BBB6A627F3}" name="Columna6507" dataDxfId="9863"/>
    <tableColumn id="6522" xr3:uid="{80981269-1844-4973-82E6-D19B8F1F8E8D}" name="Columna6508" dataDxfId="9862"/>
    <tableColumn id="6523" xr3:uid="{1767C9B3-9E9F-4134-AB4D-602AD8463E84}" name="Columna6509" dataDxfId="9861"/>
    <tableColumn id="6524" xr3:uid="{626FFC1F-5E7A-4670-821F-14F43D8906A9}" name="Columna6510" dataDxfId="9860"/>
    <tableColumn id="6525" xr3:uid="{733B33FC-F5E3-4340-BD34-4E01EA9EA600}" name="Columna6511" dataDxfId="9859"/>
    <tableColumn id="6526" xr3:uid="{72C7AD50-E9DE-480E-906F-0DD249C87E75}" name="Columna6512" dataDxfId="9858"/>
    <tableColumn id="6527" xr3:uid="{857BD7B0-0DCF-4F9C-9BE0-0808B36A7B49}" name="Columna6513" dataDxfId="9857"/>
    <tableColumn id="6528" xr3:uid="{19740EA9-4121-43A3-B3D5-6882948FF041}" name="Columna6514" dataDxfId="9856"/>
    <tableColumn id="6529" xr3:uid="{2B2674A4-ED0C-4FA8-8853-EA52E44CC5CB}" name="Columna6515" dataDxfId="9855"/>
    <tableColumn id="6530" xr3:uid="{89968287-32BD-499D-8D47-6E93C42B4510}" name="Columna6516" dataDxfId="9854"/>
    <tableColumn id="6531" xr3:uid="{4B033856-4E7E-4733-9FEE-54E63502AC01}" name="Columna6517" dataDxfId="9853"/>
    <tableColumn id="6532" xr3:uid="{548EF467-87EA-42DD-B1E3-6389412C9BA6}" name="Columna6518" dataDxfId="9852"/>
    <tableColumn id="6533" xr3:uid="{40D9C96F-0E97-4D21-8BC7-8D523E736B45}" name="Columna6519" dataDxfId="9851"/>
    <tableColumn id="6534" xr3:uid="{CE38A2C6-93A6-4A57-8358-819929A494CC}" name="Columna6520" dataDxfId="9850"/>
    <tableColumn id="6535" xr3:uid="{2FF7DE99-0A3B-4480-8D8C-13C43B55920E}" name="Columna6521" dataDxfId="9849"/>
    <tableColumn id="6536" xr3:uid="{528F5E9C-4F97-4832-9A31-0AEB9D2C3202}" name="Columna6522" dataDxfId="9848"/>
    <tableColumn id="6537" xr3:uid="{E00019FE-293A-4669-8A92-6BB776249439}" name="Columna6523" dataDxfId="9847"/>
    <tableColumn id="6538" xr3:uid="{BD422B39-B2D9-4935-A819-02E31A4D6FAE}" name="Columna6524" dataDxfId="9846"/>
    <tableColumn id="6539" xr3:uid="{2A9B71FD-C2E8-4708-8BD6-256243D0A63A}" name="Columna6525" dataDxfId="9845"/>
    <tableColumn id="6540" xr3:uid="{BDF7A706-9289-41EA-94E0-16459952CA40}" name="Columna6526" dataDxfId="9844"/>
    <tableColumn id="6541" xr3:uid="{C3E8AE67-6AFD-42FB-B2D9-0AEB0BC5D5AF}" name="Columna6527" dataDxfId="9843"/>
    <tableColumn id="6542" xr3:uid="{AC5B7046-9235-4E8D-AE81-78B8C9C99916}" name="Columna6528" dataDxfId="9842"/>
    <tableColumn id="6543" xr3:uid="{B58EB6F6-9B27-4C35-BBFC-86D1556B3122}" name="Columna6529" dataDxfId="9841"/>
    <tableColumn id="6544" xr3:uid="{1DC75556-E228-4845-BD06-9F9C2E586EEB}" name="Columna6530" dataDxfId="9840"/>
    <tableColumn id="6545" xr3:uid="{D7CF5167-FA0A-4252-BACF-54A7D697AEC3}" name="Columna6531" dataDxfId="9839"/>
    <tableColumn id="6546" xr3:uid="{5D942D9A-6651-48DE-9542-CD226FE9C12A}" name="Columna6532" dataDxfId="9838"/>
    <tableColumn id="6547" xr3:uid="{D8486075-1405-4001-BB45-7165708D2759}" name="Columna6533" dataDxfId="9837"/>
    <tableColumn id="6548" xr3:uid="{63F54ED8-7E9F-4838-9AFC-EACE44D2028B}" name="Columna6534" dataDxfId="9836"/>
    <tableColumn id="6549" xr3:uid="{44945384-D0B7-4343-B6EA-83FCE1C64ACE}" name="Columna6535" dataDxfId="9835"/>
    <tableColumn id="6550" xr3:uid="{6549EF83-A465-4FA9-B54F-88DB558D2B2A}" name="Columna6536" dataDxfId="9834"/>
    <tableColumn id="6551" xr3:uid="{F66C4775-B373-464D-A96C-7277D3D7A337}" name="Columna6537" dataDxfId="9833"/>
    <tableColumn id="6552" xr3:uid="{B96B6E2A-8B5F-4922-A0CD-B2C17032A507}" name="Columna6538" dataDxfId="9832"/>
    <tableColumn id="6553" xr3:uid="{4E450ED6-9A1C-48CB-8F8C-08B8C99D8103}" name="Columna6539" dataDxfId="9831"/>
    <tableColumn id="6554" xr3:uid="{0FF67C66-910D-424B-AACA-75BBC5351627}" name="Columna6540" dataDxfId="9830"/>
    <tableColumn id="6555" xr3:uid="{4B5E5A1B-1E34-4915-A365-7CF3D7C716A6}" name="Columna6541" dataDxfId="9829"/>
    <tableColumn id="6556" xr3:uid="{FB492AD1-C9A3-4A80-B022-AD504FAE35AF}" name="Columna6542" dataDxfId="9828"/>
    <tableColumn id="6557" xr3:uid="{07B57D97-4503-4F0B-8390-2B748F6162F7}" name="Columna6543" dataDxfId="9827"/>
    <tableColumn id="6558" xr3:uid="{3324DFA2-11A7-4AB1-BC4C-32FF14123670}" name="Columna6544" dataDxfId="9826"/>
    <tableColumn id="6559" xr3:uid="{54466C70-5286-498A-B8F3-C819ADDCCA52}" name="Columna6545" dataDxfId="9825"/>
    <tableColumn id="6560" xr3:uid="{40CB178D-ED7C-4DD8-BBC1-548386A15272}" name="Columna6546" dataDxfId="9824"/>
    <tableColumn id="6561" xr3:uid="{ED53A242-F422-4790-A7E6-1DEE8EC79B9B}" name="Columna6547" dataDxfId="9823"/>
    <tableColumn id="6562" xr3:uid="{67083917-696D-48C0-9F8F-8941C0887ABF}" name="Columna6548" dataDxfId="9822"/>
    <tableColumn id="6563" xr3:uid="{D663113E-4653-4685-80A6-6F4F7C3BE106}" name="Columna6549" dataDxfId="9821"/>
    <tableColumn id="6564" xr3:uid="{75E4D225-CABD-4FEB-95E1-9AE5AE237583}" name="Columna6550" dataDxfId="9820"/>
    <tableColumn id="6565" xr3:uid="{26B53418-24C3-487D-9AF9-ED137BA91810}" name="Columna6551" dataDxfId="9819"/>
    <tableColumn id="6566" xr3:uid="{1125D458-D2B9-4813-94CF-0B9194133565}" name="Columna6552" dataDxfId="9818"/>
    <tableColumn id="6567" xr3:uid="{4AF87369-1742-4A47-AA70-92BE9FA0759D}" name="Columna6553" dataDxfId="9817"/>
    <tableColumn id="6568" xr3:uid="{A7D27E0A-3426-4D95-A64D-A77B4396406F}" name="Columna6554" dataDxfId="9816"/>
    <tableColumn id="6569" xr3:uid="{514DE851-3BCE-4611-BF90-40FA47D33B5E}" name="Columna6555" dataDxfId="9815"/>
    <tableColumn id="6570" xr3:uid="{2A7C9E2E-61E5-4651-8E06-5F1416B3D531}" name="Columna6556" dataDxfId="9814"/>
    <tableColumn id="6571" xr3:uid="{6FFB545D-7917-4A99-B57D-8BB41893F8E4}" name="Columna6557" dataDxfId="9813"/>
    <tableColumn id="6572" xr3:uid="{FF197137-3B17-4349-B28F-C0D9CC5EE93A}" name="Columna6558" dataDxfId="9812"/>
    <tableColumn id="6573" xr3:uid="{0DF3C51B-D01A-40C3-9E1B-A86CE0B7F96E}" name="Columna6559" dataDxfId="9811"/>
    <tableColumn id="6574" xr3:uid="{F57653B5-3A4A-4E01-8448-7F3B3E503CDC}" name="Columna6560" dataDxfId="9810"/>
    <tableColumn id="6575" xr3:uid="{D61C6A73-BDB5-45A9-8D71-36E9354A52E2}" name="Columna6561" dataDxfId="9809"/>
    <tableColumn id="6576" xr3:uid="{49A89F30-1062-45B6-BACA-3F506A1B7FB5}" name="Columna6562" dataDxfId="9808"/>
    <tableColumn id="6577" xr3:uid="{C96031C6-A7CE-42BA-943B-50F70EDCA239}" name="Columna6563" dataDxfId="9807"/>
    <tableColumn id="6578" xr3:uid="{17EC4C4B-1A3C-4913-A5B2-BA2ABA697811}" name="Columna6564" dataDxfId="9806"/>
    <tableColumn id="6579" xr3:uid="{E2BB2350-604F-4AA1-942E-1E7BC034FF84}" name="Columna6565" dataDxfId="9805"/>
    <tableColumn id="6580" xr3:uid="{470DD67B-A264-483F-9045-5558C4914E48}" name="Columna6566" dataDxfId="9804"/>
    <tableColumn id="6581" xr3:uid="{79C21686-604B-47D0-8953-0E776E13EBBE}" name="Columna6567" dataDxfId="9803"/>
    <tableColumn id="6582" xr3:uid="{BCB48E04-493A-41FD-9D9B-01E78237D4BC}" name="Columna6568" dataDxfId="9802"/>
    <tableColumn id="6583" xr3:uid="{FCD1AC59-6CCC-4B97-B55E-451189EDB3CC}" name="Columna6569" dataDxfId="9801"/>
    <tableColumn id="6584" xr3:uid="{3D6AF1EE-F967-4C6A-87D4-0F4088869CB5}" name="Columna6570" dataDxfId="9800"/>
    <tableColumn id="6585" xr3:uid="{B8AF5192-DA9B-4A08-AE8F-914619F51BB5}" name="Columna6571" dataDxfId="9799"/>
    <tableColumn id="6586" xr3:uid="{A0D0F00B-9715-4187-A04B-1454302C59F4}" name="Columna6572" dataDxfId="9798"/>
    <tableColumn id="6587" xr3:uid="{F9A58195-CB6A-4467-98B5-DB73A32B7882}" name="Columna6573" dataDxfId="9797"/>
    <tableColumn id="6588" xr3:uid="{2AB37920-9CE3-477A-9061-E565994F5D97}" name="Columna6574" dataDxfId="9796"/>
    <tableColumn id="6589" xr3:uid="{0B5F1731-BB71-4A79-975D-36B303C4E94C}" name="Columna6575" dataDxfId="9795"/>
    <tableColumn id="6590" xr3:uid="{D36478CC-EF7C-421D-82B4-2AE4B15CCBD4}" name="Columna6576" dataDxfId="9794"/>
    <tableColumn id="6591" xr3:uid="{8598E990-3C21-441C-82A1-D07B564F0538}" name="Columna6577" dataDxfId="9793"/>
    <tableColumn id="6592" xr3:uid="{2C01D023-E22C-4F65-B45C-BDDC6AD39F84}" name="Columna6578" dataDxfId="9792"/>
    <tableColumn id="6593" xr3:uid="{E4A06586-65DD-405E-A15F-08CD2835BC7E}" name="Columna6579" dataDxfId="9791"/>
    <tableColumn id="6594" xr3:uid="{4389F613-38F0-4957-B735-8963E668771E}" name="Columna6580" dataDxfId="9790"/>
    <tableColumn id="6595" xr3:uid="{F4D6C553-C563-45F0-9B63-1DE1D5B70897}" name="Columna6581" dataDxfId="9789"/>
    <tableColumn id="6596" xr3:uid="{AA8BE6D4-FAA2-40B0-8523-641338BCC388}" name="Columna6582" dataDxfId="9788"/>
    <tableColumn id="6597" xr3:uid="{E8BADFC9-991A-4E2E-9109-524FEBA98FD5}" name="Columna6583" dataDxfId="9787"/>
    <tableColumn id="6598" xr3:uid="{3F5A8BA1-1840-4960-B591-F579C54927F7}" name="Columna6584" dataDxfId="9786"/>
    <tableColumn id="6599" xr3:uid="{E36246A7-DC33-483E-8640-5E5E44F2EC48}" name="Columna6585" dataDxfId="9785"/>
    <tableColumn id="6600" xr3:uid="{7F599669-AA07-435B-B5F8-8157995EED8F}" name="Columna6586" dataDxfId="9784"/>
    <tableColumn id="6601" xr3:uid="{7FB9232F-2128-462A-A63B-6FC6F0D9AA7E}" name="Columna6587" dataDxfId="9783"/>
    <tableColumn id="6602" xr3:uid="{C626200F-F0E4-4A0D-9F61-F5BAC706167A}" name="Columna6588" dataDxfId="9782"/>
    <tableColumn id="6603" xr3:uid="{968E4002-448E-4FFB-A89F-E005BB8B9BC0}" name="Columna6589" dataDxfId="9781"/>
    <tableColumn id="6604" xr3:uid="{9A032587-093B-4F7F-B48F-66354BCD4C4C}" name="Columna6590" dataDxfId="9780"/>
    <tableColumn id="6605" xr3:uid="{C2829EDD-46A9-4C9C-A4AE-3219D7F99B90}" name="Columna6591" dataDxfId="9779"/>
    <tableColumn id="6606" xr3:uid="{9593DBBD-8147-4C9A-8640-84A947D75E15}" name="Columna6592" dataDxfId="9778"/>
    <tableColumn id="6607" xr3:uid="{3FB8C34A-1AC8-4A3F-9966-3D5BAAC6479B}" name="Columna6593" dataDxfId="9777"/>
    <tableColumn id="6608" xr3:uid="{2ADAC12B-8F82-4A2C-A2EE-BC09537A2E6B}" name="Columna6594" dataDxfId="9776"/>
    <tableColumn id="6609" xr3:uid="{68BF1DED-59D0-4834-B1AC-2B9FD462F0F8}" name="Columna6595" dataDxfId="9775"/>
    <tableColumn id="6610" xr3:uid="{6EF0FAD3-5193-419C-9AFF-6506395593F5}" name="Columna6596" dataDxfId="9774"/>
    <tableColumn id="6611" xr3:uid="{E93D6344-0789-48C9-A3EA-50B12CD780E5}" name="Columna6597" dataDxfId="9773"/>
    <tableColumn id="6612" xr3:uid="{77AB8D58-3971-4276-A1D0-56EFCFF2F348}" name="Columna6598" dataDxfId="9772"/>
    <tableColumn id="6613" xr3:uid="{6DBDCD9E-53C7-4288-AC4B-F0B0EC48A05A}" name="Columna6599" dataDxfId="9771"/>
    <tableColumn id="6614" xr3:uid="{9AB66CC9-AAE4-4FB5-90EF-67CB040D53B1}" name="Columna6600" dataDxfId="9770"/>
    <tableColumn id="6615" xr3:uid="{63B46313-626F-40ED-951F-F66A3CEDC629}" name="Columna6601" dataDxfId="9769"/>
    <tableColumn id="6616" xr3:uid="{49747ABA-511D-45DF-82E3-173EC5A83E91}" name="Columna6602" dataDxfId="9768"/>
    <tableColumn id="6617" xr3:uid="{D467634A-DF85-4125-A59A-0E000B421432}" name="Columna6603" dataDxfId="9767"/>
    <tableColumn id="6618" xr3:uid="{65A79120-6A8F-41A1-962B-6B0ABECE2ABA}" name="Columna6604" dataDxfId="9766"/>
    <tableColumn id="6619" xr3:uid="{4E6E9E6F-7AF0-49A4-B77E-4CCDE1BE9240}" name="Columna6605" dataDxfId="9765"/>
    <tableColumn id="6620" xr3:uid="{0849BFA8-2800-42DA-82D6-093A1D9F6CBD}" name="Columna6606" dataDxfId="9764"/>
    <tableColumn id="6621" xr3:uid="{FD4F32D8-A1EA-4CF2-BAAA-61E84ADEA172}" name="Columna6607" dataDxfId="9763"/>
    <tableColumn id="6622" xr3:uid="{0F9FC853-2C89-4115-9CDF-F121B511FB03}" name="Columna6608" dataDxfId="9762"/>
    <tableColumn id="6623" xr3:uid="{2893F812-C087-4FCB-8484-692B5A6948F0}" name="Columna6609" dataDxfId="9761"/>
    <tableColumn id="6624" xr3:uid="{0E551725-C7AE-442C-A4B7-02919955D9E4}" name="Columna6610" dataDxfId="9760"/>
    <tableColumn id="6625" xr3:uid="{39DDFB1B-E7A1-4949-9203-A1EF52FF142A}" name="Columna6611" dataDxfId="9759"/>
    <tableColumn id="6626" xr3:uid="{20ABC1EB-83F2-40BE-A27F-86DF0107DFF7}" name="Columna6612" dataDxfId="9758"/>
    <tableColumn id="6627" xr3:uid="{1BEC58CB-C59A-4A67-958C-8551B33E075F}" name="Columna6613" dataDxfId="9757"/>
    <tableColumn id="6628" xr3:uid="{44C51709-D495-4430-A46E-728F9FB401B7}" name="Columna6614" dataDxfId="9756"/>
    <tableColumn id="6629" xr3:uid="{8823E1E9-F7B3-4803-A2B2-F28A43FDEC56}" name="Columna6615" dataDxfId="9755"/>
    <tableColumn id="6630" xr3:uid="{D0330675-49FE-4FDB-97DA-21A7EFAE9B79}" name="Columna6616" dataDxfId="9754"/>
    <tableColumn id="6631" xr3:uid="{2E040B58-479A-42FA-B87A-4039AA41A209}" name="Columna6617" dataDxfId="9753"/>
    <tableColumn id="6632" xr3:uid="{6F403588-D99B-4CF8-BAA3-A6C53851EBA6}" name="Columna6618" dataDxfId="9752"/>
    <tableColumn id="6633" xr3:uid="{3128242C-DB5B-49F0-A78E-2D3BC8BF6679}" name="Columna6619" dataDxfId="9751"/>
    <tableColumn id="6634" xr3:uid="{EBBAAC0E-D1D6-475E-A538-35636EFD0724}" name="Columna6620" dataDxfId="9750"/>
    <tableColumn id="6635" xr3:uid="{34C7D962-29FE-493E-80F3-4CD75E2D3BF9}" name="Columna6621" dataDxfId="9749"/>
    <tableColumn id="6636" xr3:uid="{EABD5A74-7F30-429E-B37C-5A5800452A69}" name="Columna6622" dataDxfId="9748"/>
    <tableColumn id="6637" xr3:uid="{C2B21D4D-2716-4014-BF9F-21AA197DC3C7}" name="Columna6623" dataDxfId="9747"/>
    <tableColumn id="6638" xr3:uid="{7C413844-C8A5-4589-BDFF-10C8945210E5}" name="Columna6624" dataDxfId="9746"/>
    <tableColumn id="6639" xr3:uid="{A8A5ECEC-6E5C-42DB-A255-E57AEA82DD5F}" name="Columna6625" dataDxfId="9745"/>
    <tableColumn id="6640" xr3:uid="{7874AB0F-CC28-4B68-B23D-B064C2D0AC86}" name="Columna6626" dataDxfId="9744"/>
    <tableColumn id="6641" xr3:uid="{37A7E7CD-833F-4E79-8457-9105FAFFA7C9}" name="Columna6627" dataDxfId="9743"/>
    <tableColumn id="6642" xr3:uid="{5BD57869-752C-4226-B999-2F6E167BE38D}" name="Columna6628" dataDxfId="9742"/>
    <tableColumn id="6643" xr3:uid="{1E5B1B2D-07B0-44D9-916F-E8CF98F96F84}" name="Columna6629" dataDxfId="9741"/>
    <tableColumn id="6644" xr3:uid="{6FEA58A3-967B-4E5B-8A79-B382333A794F}" name="Columna6630" dataDxfId="9740"/>
    <tableColumn id="6645" xr3:uid="{98999789-B2FC-40B3-BB75-57DE584F2B62}" name="Columna6631" dataDxfId="9739"/>
    <tableColumn id="6646" xr3:uid="{7507BC68-5242-46EE-91B4-76731D7081F2}" name="Columna6632" dataDxfId="9738"/>
    <tableColumn id="6647" xr3:uid="{1BED10D4-3CDC-4632-B3D3-C069C0A7B4BB}" name="Columna6633" dataDxfId="9737"/>
    <tableColumn id="6648" xr3:uid="{C928085B-F549-4E47-AF98-31E661AF6571}" name="Columna6634" dataDxfId="9736"/>
    <tableColumn id="6649" xr3:uid="{BB13A13E-ED1E-4E05-9A08-29651C82233B}" name="Columna6635" dataDxfId="9735"/>
    <tableColumn id="6650" xr3:uid="{3BE8FB18-00F0-4C05-8D01-245736D8991E}" name="Columna6636" dataDxfId="9734"/>
    <tableColumn id="6651" xr3:uid="{2584FCB1-0582-433C-861E-CC565AFA98D3}" name="Columna6637" dataDxfId="9733"/>
    <tableColumn id="6652" xr3:uid="{74DAC7E8-A3AD-440E-9D8E-7FC347ED1556}" name="Columna6638" dataDxfId="9732"/>
    <tableColumn id="6653" xr3:uid="{E27CE4D6-0E93-4DFD-8A12-C75D6DAD3D84}" name="Columna6639" dataDxfId="9731"/>
    <tableColumn id="6654" xr3:uid="{09629F30-0103-4F19-AAC1-16B6E0708316}" name="Columna6640" dataDxfId="9730"/>
    <tableColumn id="6655" xr3:uid="{6FF0EABC-20D1-4F5F-A47E-7E7CA3A2F302}" name="Columna6641" dataDxfId="9729"/>
    <tableColumn id="6656" xr3:uid="{815265DE-F1FB-4BCA-B3D8-B0ECC12F6974}" name="Columna6642" dataDxfId="9728"/>
    <tableColumn id="6657" xr3:uid="{FC464823-3B8A-4B6D-ACAE-60854C31FD1C}" name="Columna6643" dataDxfId="9727"/>
    <tableColumn id="6658" xr3:uid="{8167CF64-C9D2-49F4-8E56-16B0B87B723C}" name="Columna6644" dataDxfId="9726"/>
    <tableColumn id="6659" xr3:uid="{55F5B0AB-89E5-4BD8-B3D1-CC4CAC7924F3}" name="Columna6645" dataDxfId="9725"/>
    <tableColumn id="6660" xr3:uid="{24EF2B3D-B09C-4754-B6A7-5AF6AD713F7F}" name="Columna6646" dataDxfId="9724"/>
    <tableColumn id="6661" xr3:uid="{9FC3AAB7-35BF-4DB4-B542-ED3EBBE3F2EF}" name="Columna6647" dataDxfId="9723"/>
    <tableColumn id="6662" xr3:uid="{CD2A3E63-F66A-4E4A-AD9E-CDB2BB751CA1}" name="Columna6648" dataDxfId="9722"/>
    <tableColumn id="6663" xr3:uid="{94567F84-F758-4794-8678-8FFEE8B0E7B8}" name="Columna6649" dataDxfId="9721"/>
    <tableColumn id="6664" xr3:uid="{0FBF6CEE-80E1-4716-A0A3-8A7CBD89519A}" name="Columna6650" dataDxfId="9720"/>
    <tableColumn id="6665" xr3:uid="{EBC0DE73-A9FF-4934-8675-D5CBD6DCEC3D}" name="Columna6651" dataDxfId="9719"/>
    <tableColumn id="6666" xr3:uid="{0E4C5E80-9CC4-43C8-9DEF-15E652AAEA01}" name="Columna6652" dataDxfId="9718"/>
    <tableColumn id="6667" xr3:uid="{25BFA412-3B6B-4237-8186-02DC1311F663}" name="Columna6653" dataDxfId="9717"/>
    <tableColumn id="6668" xr3:uid="{4CC2C432-A69B-4DBD-87B7-9CF59F2ACB95}" name="Columna6654" dataDxfId="9716"/>
    <tableColumn id="6669" xr3:uid="{A50B3493-128A-4881-82AF-DC8A320C973A}" name="Columna6655" dataDxfId="9715"/>
    <tableColumn id="6670" xr3:uid="{9081FF42-B201-4630-8371-466173218009}" name="Columna6656" dataDxfId="9714"/>
    <tableColumn id="6671" xr3:uid="{D8094051-0E68-46A1-8FAF-95853BA3CC56}" name="Columna6657" dataDxfId="9713"/>
    <tableColumn id="6672" xr3:uid="{2C60823B-68A8-444A-90BD-8FFDC24113BE}" name="Columna6658" dataDxfId="9712"/>
    <tableColumn id="6673" xr3:uid="{F5961855-C893-44AC-A3AA-B3DDF2F4BF7A}" name="Columna6659" dataDxfId="9711"/>
    <tableColumn id="6674" xr3:uid="{1D2B3CB1-04FF-42B1-BE94-107002668988}" name="Columna6660" dataDxfId="9710"/>
    <tableColumn id="6675" xr3:uid="{5D61895B-8D42-4B70-8E6B-B9DD7ABCDCFB}" name="Columna6661" dataDxfId="9709"/>
    <tableColumn id="6676" xr3:uid="{E34D56F8-623A-4EF7-9075-C707923C1014}" name="Columna6662" dataDxfId="9708"/>
    <tableColumn id="6677" xr3:uid="{F5D56E41-9534-44E9-A03E-BC6949E60603}" name="Columna6663" dataDxfId="9707"/>
    <tableColumn id="6678" xr3:uid="{B3DFC878-C7EF-424F-BAC0-27C1FEE86ADD}" name="Columna6664" dataDxfId="9706"/>
    <tableColumn id="6679" xr3:uid="{542F2AF5-8689-44D3-BC44-B934FE7B3245}" name="Columna6665" dataDxfId="9705"/>
    <tableColumn id="6680" xr3:uid="{C9FA2CCD-1CD1-4F11-AA08-D7032C147058}" name="Columna6666" dataDxfId="9704"/>
    <tableColumn id="6681" xr3:uid="{8CB15560-5AA1-4C7B-8A83-08FE107B086D}" name="Columna6667" dataDxfId="9703"/>
    <tableColumn id="6682" xr3:uid="{6545BC72-DDE2-41F9-AF11-094EA6EC91A3}" name="Columna6668" dataDxfId="9702"/>
    <tableColumn id="6683" xr3:uid="{E75AC766-EE38-4559-93F4-2D12114A9D96}" name="Columna6669" dataDxfId="9701"/>
    <tableColumn id="6684" xr3:uid="{05189260-8964-43D0-B711-AE888D54ED3A}" name="Columna6670" dataDxfId="9700"/>
    <tableColumn id="6685" xr3:uid="{6199233F-572C-4AEE-937A-9BD0A96CB21B}" name="Columna6671" dataDxfId="9699"/>
    <tableColumn id="6686" xr3:uid="{26C3F833-1738-4B94-B357-F7DA9AB606D9}" name="Columna6672" dataDxfId="9698"/>
    <tableColumn id="6687" xr3:uid="{EA493210-13B7-492B-9239-452A7B91A975}" name="Columna6673" dataDxfId="9697"/>
    <tableColumn id="6688" xr3:uid="{9227AB5F-F705-468F-A42A-64CE46CE8FE6}" name="Columna6674" dataDxfId="9696"/>
    <tableColumn id="6689" xr3:uid="{2A29CAF7-CC56-406E-9F8B-6DC13A296115}" name="Columna6675" dataDxfId="9695"/>
    <tableColumn id="6690" xr3:uid="{60C2BCCD-FC68-49C4-B502-6A6C2074CC2C}" name="Columna6676" dataDxfId="9694"/>
    <tableColumn id="6691" xr3:uid="{B05FEBFE-BD8F-4C3B-AE58-1285164AB5C6}" name="Columna6677" dataDxfId="9693"/>
    <tableColumn id="6692" xr3:uid="{2DA6AD7F-61B5-4687-B070-D51B9DFAB5C6}" name="Columna6678" dataDxfId="9692"/>
    <tableColumn id="6693" xr3:uid="{2117F8D3-B678-4E27-8ED4-EFEF2E1D0093}" name="Columna6679" dataDxfId="9691"/>
    <tableColumn id="6694" xr3:uid="{455B4A37-5E4B-4605-8697-2437D137C91E}" name="Columna6680" dataDxfId="9690"/>
    <tableColumn id="6695" xr3:uid="{946A9671-7FAC-4AE7-B8A8-3BDC796746A2}" name="Columna6681" dataDxfId="9689"/>
    <tableColumn id="6696" xr3:uid="{B5E78AAD-E86B-46D1-8C1F-FDE805A2561D}" name="Columna6682" dataDxfId="9688"/>
    <tableColumn id="6697" xr3:uid="{68F6EC9A-E4E4-4A6C-85FD-8D81C3AA1953}" name="Columna6683" dataDxfId="9687"/>
    <tableColumn id="6698" xr3:uid="{5F8C1B20-0875-4D7B-8106-3BF6D5D62215}" name="Columna6684" dataDxfId="9686"/>
    <tableColumn id="6699" xr3:uid="{EE438255-A144-44C8-8DBA-32A85DAE0BA0}" name="Columna6685" dataDxfId="9685"/>
    <tableColumn id="6700" xr3:uid="{AFA8B363-B236-4FD0-A292-2AA6A9B17306}" name="Columna6686" dataDxfId="9684"/>
    <tableColumn id="6701" xr3:uid="{073D4408-FE53-4154-9CDB-E5E7B7477AF4}" name="Columna6687" dataDxfId="9683"/>
    <tableColumn id="6702" xr3:uid="{7A80D344-6499-4CC6-8BD7-DC7B55E39471}" name="Columna6688" dataDxfId="9682"/>
    <tableColumn id="6703" xr3:uid="{D27CE97F-C406-49A3-88AC-EC015A58D807}" name="Columna6689" dataDxfId="9681"/>
    <tableColumn id="6704" xr3:uid="{A742CE34-40AA-4DC5-AC92-D8567DA15D22}" name="Columna6690" dataDxfId="9680"/>
    <tableColumn id="6705" xr3:uid="{2CDA1544-95CA-4C0D-9E56-799C4F41FFC0}" name="Columna6691" dataDxfId="9679"/>
    <tableColumn id="6706" xr3:uid="{B72A9B35-1851-48C4-9B04-D1A0548D2ADF}" name="Columna6692" dataDxfId="9678"/>
    <tableColumn id="6707" xr3:uid="{77F269E8-B47E-46E7-A927-DD256F8E9EF7}" name="Columna6693" dataDxfId="9677"/>
    <tableColumn id="6708" xr3:uid="{8EA4F452-0EF7-4F3C-A126-D483CC47CBCD}" name="Columna6694" dataDxfId="9676"/>
    <tableColumn id="6709" xr3:uid="{125A1584-F109-4009-A452-FC31D7C64A88}" name="Columna6695" dataDxfId="9675"/>
    <tableColumn id="6710" xr3:uid="{F6B32568-0EE4-437F-8171-0DD86AB354DB}" name="Columna6696" dataDxfId="9674"/>
    <tableColumn id="6711" xr3:uid="{DB4F0DAE-8CFF-4A4C-84C1-51B5A8C973F3}" name="Columna6697" dataDxfId="9673"/>
    <tableColumn id="6712" xr3:uid="{FB474C15-8479-4FEC-94FC-3C781B887A0A}" name="Columna6698" dataDxfId="9672"/>
    <tableColumn id="6713" xr3:uid="{49863EBD-0B8E-4031-A121-E62E8EBD55D3}" name="Columna6699" dataDxfId="9671"/>
    <tableColumn id="6714" xr3:uid="{E2A69064-CC4F-40E7-93C6-617607B0F987}" name="Columna6700" dataDxfId="9670"/>
    <tableColumn id="6715" xr3:uid="{FEF53F25-2339-4D31-83B5-1F5E12D24431}" name="Columna6701" dataDxfId="9669"/>
    <tableColumn id="6716" xr3:uid="{69AD4FD3-1AEF-4934-A6C2-043108434359}" name="Columna6702" dataDxfId="9668"/>
    <tableColumn id="6717" xr3:uid="{C49A5880-4BB3-44EB-9838-57473ACA5BBC}" name="Columna6703" dataDxfId="9667"/>
    <tableColumn id="6718" xr3:uid="{4D5706EE-7DB0-4E98-8265-DFC3C71E9568}" name="Columna6704" dataDxfId="9666"/>
    <tableColumn id="6719" xr3:uid="{E5D4BD66-2CE7-434B-8840-F6DB067CE7D9}" name="Columna6705" dataDxfId="9665"/>
    <tableColumn id="6720" xr3:uid="{FA23B35A-6602-4C18-91B2-15FCD7EE6BA2}" name="Columna6706" dataDxfId="9664"/>
    <tableColumn id="6721" xr3:uid="{A8CCF0BD-87E0-48A1-B4E2-88F9BD81DC9A}" name="Columna6707" dataDxfId="9663"/>
    <tableColumn id="6722" xr3:uid="{CE69BF07-F233-4C03-8CFE-99508FDD91F9}" name="Columna6708" dataDxfId="9662"/>
    <tableColumn id="6723" xr3:uid="{BE9C6551-6112-4320-AA75-086ECBD8C0EA}" name="Columna6709" dataDxfId="9661"/>
    <tableColumn id="6724" xr3:uid="{C577B93F-DF31-4A54-85D8-BB6750FDFA65}" name="Columna6710" dataDxfId="9660"/>
    <tableColumn id="6725" xr3:uid="{F9365B4D-09AD-49E3-B044-1A508C38B67C}" name="Columna6711" dataDxfId="9659"/>
    <tableColumn id="6726" xr3:uid="{25F4E724-C16D-4314-963D-A7DAB3E915A0}" name="Columna6712" dataDxfId="9658"/>
    <tableColumn id="6727" xr3:uid="{B00C7B4E-57C5-4082-AA56-B6B89B6A9433}" name="Columna6713" dataDxfId="9657"/>
    <tableColumn id="6728" xr3:uid="{0B0F2B33-C3FB-4D33-B060-4E36C7D3CA09}" name="Columna6714" dataDxfId="9656"/>
    <tableColumn id="6729" xr3:uid="{7441BB56-13CE-4726-85C8-4A20BAFF7CEC}" name="Columna6715" dataDxfId="9655"/>
    <tableColumn id="6730" xr3:uid="{F1EEE352-CC42-4356-9984-8D4952BDD7F6}" name="Columna6716" dataDxfId="9654"/>
    <tableColumn id="6731" xr3:uid="{71735F6A-05C2-4E2C-9E1B-293A4952A572}" name="Columna6717" dataDxfId="9653"/>
    <tableColumn id="6732" xr3:uid="{987AD5D7-B562-4B69-BA82-D905902FBD96}" name="Columna6718" dataDxfId="9652"/>
    <tableColumn id="6733" xr3:uid="{B14C4B8A-488E-48EB-81C5-F702500141A4}" name="Columna6719" dataDxfId="9651"/>
    <tableColumn id="6734" xr3:uid="{8C19D643-BBEA-4F14-A624-BBAAC425B0DD}" name="Columna6720" dataDxfId="9650"/>
    <tableColumn id="6735" xr3:uid="{E954E653-4CFE-4427-8319-E4A32FEEB035}" name="Columna6721" dataDxfId="9649"/>
    <tableColumn id="6736" xr3:uid="{93B83EA7-DE01-4DAE-8F8E-60C8ED9E00BF}" name="Columna6722" dataDxfId="9648"/>
    <tableColumn id="6737" xr3:uid="{EFFC7D83-F80C-4E07-B741-315FC969E35A}" name="Columna6723" dataDxfId="9647"/>
    <tableColumn id="6738" xr3:uid="{728D887F-FCF1-4BB5-BA5A-0533F0FDB68A}" name="Columna6724" dataDxfId="9646"/>
    <tableColumn id="6739" xr3:uid="{5B4F6764-AE2E-4D12-8841-2BC4DDA2A6B8}" name="Columna6725" dataDxfId="9645"/>
    <tableColumn id="6740" xr3:uid="{30963863-AAC7-4EF5-8E79-FF1860D061C4}" name="Columna6726" dataDxfId="9644"/>
    <tableColumn id="6741" xr3:uid="{B03B4591-E61D-4E07-B9B6-6EEFD005AD1C}" name="Columna6727" dataDxfId="9643"/>
    <tableColumn id="6742" xr3:uid="{C2EECA7D-E5CF-4790-ADDD-717E46583C01}" name="Columna6728" dataDxfId="9642"/>
    <tableColumn id="6743" xr3:uid="{64B33F8B-D654-4460-8FB2-FE14244D7BE9}" name="Columna6729" dataDxfId="9641"/>
    <tableColumn id="6744" xr3:uid="{26DA18D6-D88E-452A-BB6F-F11AE8A0D7D5}" name="Columna6730" dataDxfId="9640"/>
    <tableColumn id="6745" xr3:uid="{AABA7DDA-E2B0-4EDA-B8C9-414532855050}" name="Columna6731" dataDxfId="9639"/>
    <tableColumn id="6746" xr3:uid="{E42709F3-4732-4113-8DEE-C545BCF0B515}" name="Columna6732" dataDxfId="9638"/>
    <tableColumn id="6747" xr3:uid="{D67BC2EA-4DF5-476D-8FCF-1FE22E5DA5CB}" name="Columna6733" dataDxfId="9637"/>
    <tableColumn id="6748" xr3:uid="{DDD19BC9-5F2F-47F9-B050-4E2F809AABAD}" name="Columna6734" dataDxfId="9636"/>
    <tableColumn id="6749" xr3:uid="{235AAFE8-8DD5-4531-9077-8495DD19212B}" name="Columna6735" dataDxfId="9635"/>
    <tableColumn id="6750" xr3:uid="{4729C736-50D3-4FF5-B6BD-21F599192DA7}" name="Columna6736" dataDxfId="9634"/>
    <tableColumn id="6751" xr3:uid="{40E55268-B8FA-4BDB-BDE1-E4A696EAAF45}" name="Columna6737" dataDxfId="9633"/>
    <tableColumn id="6752" xr3:uid="{638EB529-1B60-4E14-8E73-C97E98BEF8EF}" name="Columna6738" dataDxfId="9632"/>
    <tableColumn id="6753" xr3:uid="{DB4BFD03-F2FC-406B-8FEA-428B52539A77}" name="Columna6739" dataDxfId="9631"/>
    <tableColumn id="6754" xr3:uid="{8010B3C4-2F37-40A0-8EA5-B6EBDFB37963}" name="Columna6740" dataDxfId="9630"/>
    <tableColumn id="6755" xr3:uid="{E087E548-89E6-4E7D-AF7B-6191D1863299}" name="Columna6741" dataDxfId="9629"/>
    <tableColumn id="6756" xr3:uid="{BF3B813C-E107-4D4C-AA53-DED1AFBD6031}" name="Columna6742" dataDxfId="9628"/>
    <tableColumn id="6757" xr3:uid="{487BA6A6-63F0-4659-9308-4FCF20B1AFDC}" name="Columna6743" dataDxfId="9627"/>
    <tableColumn id="6758" xr3:uid="{BC9BD182-3452-428A-BD12-845218600D81}" name="Columna6744" dataDxfId="9626"/>
    <tableColumn id="6759" xr3:uid="{6CD2D822-F7AD-42A8-889C-15D9CA5E002B}" name="Columna6745" dataDxfId="9625"/>
    <tableColumn id="6760" xr3:uid="{265BFCA9-8FB5-4A60-8676-433A3176699C}" name="Columna6746" dataDxfId="9624"/>
    <tableColumn id="6761" xr3:uid="{D7A059F1-45A3-4012-89EF-6058521BF729}" name="Columna6747" dataDxfId="9623"/>
    <tableColumn id="6762" xr3:uid="{3B4A2305-C5E5-41AF-8576-7B9AA910F87D}" name="Columna6748" dataDxfId="9622"/>
    <tableColumn id="6763" xr3:uid="{AD4A2296-E488-47AE-815A-18875300FF15}" name="Columna6749" dataDxfId="9621"/>
    <tableColumn id="6764" xr3:uid="{4BE22BAB-E53E-485A-A9C7-DFA050021B33}" name="Columna6750" dataDxfId="9620"/>
    <tableColumn id="6765" xr3:uid="{7179628E-6DE8-43E7-B317-A7488C61C77B}" name="Columna6751" dataDxfId="9619"/>
    <tableColumn id="6766" xr3:uid="{76B12668-B08B-498A-B6D2-D5EA5148F50E}" name="Columna6752" dataDxfId="9618"/>
    <tableColumn id="6767" xr3:uid="{D4DD8C31-7FFB-4396-B21F-1D16D91B5F5E}" name="Columna6753" dataDxfId="9617"/>
    <tableColumn id="6768" xr3:uid="{34BA4999-53B7-4E27-81E9-2B049675B8C1}" name="Columna6754" dataDxfId="9616"/>
    <tableColumn id="6769" xr3:uid="{631FB530-456C-453E-8743-ED950F5119D8}" name="Columna6755" dataDxfId="9615"/>
    <tableColumn id="6770" xr3:uid="{9C1DEC06-E0C7-425E-932D-736C342BAA67}" name="Columna6756" dataDxfId="9614"/>
    <tableColumn id="6771" xr3:uid="{8282A0D0-E52E-44B6-9909-A2439C613207}" name="Columna6757" dataDxfId="9613"/>
    <tableColumn id="6772" xr3:uid="{3DEEE203-9CA0-415B-846B-96D00BF0895F}" name="Columna6758" dataDxfId="9612"/>
    <tableColumn id="6773" xr3:uid="{9D1B425B-0582-4CAD-94AE-A128AADEC442}" name="Columna6759" dataDxfId="9611"/>
    <tableColumn id="6774" xr3:uid="{D0D2E016-3833-4E16-AE25-19FB35DCD9AA}" name="Columna6760" dataDxfId="9610"/>
    <tableColumn id="6775" xr3:uid="{FDE0EE5E-AA22-491B-A017-27EDA5064B6B}" name="Columna6761" dataDxfId="9609"/>
    <tableColumn id="6776" xr3:uid="{7F06C56C-A881-4B5C-8FFD-1372882E9FFE}" name="Columna6762" dataDxfId="9608"/>
    <tableColumn id="6777" xr3:uid="{AE6AF834-B9DA-4E02-9985-65220657C408}" name="Columna6763" dataDxfId="9607"/>
    <tableColumn id="6778" xr3:uid="{D1CB3FD4-1126-4D6E-B9D3-AC427E9D2F7B}" name="Columna6764" dataDxfId="9606"/>
    <tableColumn id="6779" xr3:uid="{1311E78C-E13B-4690-BF0F-52648175ADFF}" name="Columna6765" dataDxfId="9605"/>
    <tableColumn id="6780" xr3:uid="{9BF4431D-BFDD-4561-BB2B-D4D45D05EFB3}" name="Columna6766" dataDxfId="9604"/>
    <tableColumn id="6781" xr3:uid="{85D98558-0402-4915-8E63-7C54C46A4D90}" name="Columna6767" dataDxfId="9603"/>
    <tableColumn id="6782" xr3:uid="{9C64E274-9F18-4416-AA65-45D8C197EC19}" name="Columna6768" dataDxfId="9602"/>
    <tableColumn id="6783" xr3:uid="{78818DA5-0EA1-4340-A7D2-00F1D8E245A8}" name="Columna6769" dataDxfId="9601"/>
    <tableColumn id="6784" xr3:uid="{719A18F4-2EED-4265-A507-7B58F068C3FB}" name="Columna6770" dataDxfId="9600"/>
    <tableColumn id="6785" xr3:uid="{EDE3EE39-1E6E-4A32-A7DC-D6A1E19B4712}" name="Columna6771" dataDxfId="9599"/>
    <tableColumn id="6786" xr3:uid="{54827B85-21CE-45A5-A243-728336037B62}" name="Columna6772" dataDxfId="9598"/>
    <tableColumn id="6787" xr3:uid="{EDF1BE3C-1EEC-4CFD-856F-8F616EAED0BE}" name="Columna6773" dataDxfId="9597"/>
    <tableColumn id="6788" xr3:uid="{71C57F95-C821-48D6-837D-23F3E1610EB1}" name="Columna6774" dataDxfId="9596"/>
    <tableColumn id="6789" xr3:uid="{FA071D45-776A-4BEB-A010-9BFEE98ACE39}" name="Columna6775" dataDxfId="9595"/>
    <tableColumn id="6790" xr3:uid="{91358F4F-09AB-41BD-B500-FA75154107E5}" name="Columna6776" dataDxfId="9594"/>
    <tableColumn id="6791" xr3:uid="{4E441475-1969-4D29-8ED8-15488C023795}" name="Columna6777" dataDxfId="9593"/>
    <tableColumn id="6792" xr3:uid="{D3245E46-A9C2-4C20-93EB-07DC6EEB16DC}" name="Columna6778" dataDxfId="9592"/>
    <tableColumn id="6793" xr3:uid="{9399AEDF-F462-45C5-87D3-70FF42309649}" name="Columna6779" dataDxfId="9591"/>
    <tableColumn id="6794" xr3:uid="{C0BEFBEE-2F0B-48E7-B1F6-30DA6A8EA0F9}" name="Columna6780" dataDxfId="9590"/>
    <tableColumn id="6795" xr3:uid="{BC1ED9B0-D419-43BD-935A-670A28417CD0}" name="Columna6781" dataDxfId="9589"/>
    <tableColumn id="6796" xr3:uid="{3D563167-5EFA-4E0A-9226-DD3F4927E68C}" name="Columna6782" dataDxfId="9588"/>
    <tableColumn id="6797" xr3:uid="{2A0A7D81-C7A1-4299-A156-15B63A0DC10B}" name="Columna6783" dataDxfId="9587"/>
    <tableColumn id="6798" xr3:uid="{EF209DA3-5F9F-4ED8-B9E1-CFC1D47A8A10}" name="Columna6784" dataDxfId="9586"/>
    <tableColumn id="6799" xr3:uid="{34A48414-8672-4EB3-9112-E2ADB8F3C00A}" name="Columna6785" dataDxfId="9585"/>
    <tableColumn id="6800" xr3:uid="{947D2978-FA63-4D6E-A550-CC3B033074F6}" name="Columna6786" dataDxfId="9584"/>
    <tableColumn id="6801" xr3:uid="{D55D5592-1044-4632-8F50-6A1C408AFC96}" name="Columna6787" dataDxfId="9583"/>
    <tableColumn id="6802" xr3:uid="{9B8BD4B1-89F6-4F3C-AB51-C07F4C7F00EA}" name="Columna6788" dataDxfId="9582"/>
    <tableColumn id="6803" xr3:uid="{FAA05D96-FB9D-4051-BC03-152B53D19A52}" name="Columna6789" dataDxfId="9581"/>
    <tableColumn id="6804" xr3:uid="{266D6EFD-3B3F-4CEF-B10C-CA23106CBBAB}" name="Columna6790" dataDxfId="9580"/>
    <tableColumn id="6805" xr3:uid="{1EA42F24-3943-4BD4-8C71-2F29AEB00073}" name="Columna6791" dataDxfId="9579"/>
    <tableColumn id="6806" xr3:uid="{1A54201A-448D-4836-8BB7-B958A35C63A3}" name="Columna6792" dataDxfId="9578"/>
    <tableColumn id="6807" xr3:uid="{4F507B02-6397-4A72-ADAB-EE4B4F9BB3E6}" name="Columna6793" dataDxfId="9577"/>
    <tableColumn id="6808" xr3:uid="{1C4BD36D-DB3B-45EB-A888-FCE37A855D58}" name="Columna6794" dataDxfId="9576"/>
    <tableColumn id="6809" xr3:uid="{7547BB15-F25D-4D02-897D-EB22B3601472}" name="Columna6795" dataDxfId="9575"/>
    <tableColumn id="6810" xr3:uid="{BC4AF92B-E215-42ED-8666-45F07BE37D63}" name="Columna6796" dataDxfId="9574"/>
    <tableColumn id="6811" xr3:uid="{9ADCA379-A965-435D-9952-56ED3019070A}" name="Columna6797" dataDxfId="9573"/>
    <tableColumn id="6812" xr3:uid="{B94F4BCA-E07E-48F0-A7E2-C52176B9B9EE}" name="Columna6798" dataDxfId="9572"/>
    <tableColumn id="6813" xr3:uid="{AA1A0FE3-2FA5-4B03-B089-DF0AFDC63415}" name="Columna6799" dataDxfId="9571"/>
    <tableColumn id="6814" xr3:uid="{B197C808-6EC8-4D7F-B7B2-035D2ED1B4D9}" name="Columna6800" dataDxfId="9570"/>
    <tableColumn id="6815" xr3:uid="{01A1C792-55E8-44E6-9AC3-F653DAA88EF5}" name="Columna6801" dataDxfId="9569"/>
    <tableColumn id="6816" xr3:uid="{CF9DB415-C63A-415C-9054-300632591163}" name="Columna6802" dataDxfId="9568"/>
    <tableColumn id="6817" xr3:uid="{DA36F894-A433-419C-9AED-2BE9EDDCB7C6}" name="Columna6803" dataDxfId="9567"/>
    <tableColumn id="6818" xr3:uid="{FC605A0B-CCD0-4421-AE02-8754620DD78F}" name="Columna6804" dataDxfId="9566"/>
    <tableColumn id="6819" xr3:uid="{4D19EC7A-7E5C-466C-B684-89FF616C1E21}" name="Columna6805" dataDxfId="9565"/>
    <tableColumn id="6820" xr3:uid="{BA15DDFF-16AC-41A3-A693-DD208AB38CDF}" name="Columna6806" dataDxfId="9564"/>
    <tableColumn id="6821" xr3:uid="{6D7ACC7E-613C-463C-87FD-B07E796C564C}" name="Columna6807" dataDxfId="9563"/>
    <tableColumn id="6822" xr3:uid="{F9078046-1213-46C5-A894-FFA13C637826}" name="Columna6808" dataDxfId="9562"/>
    <tableColumn id="6823" xr3:uid="{B524C4E0-4418-41CD-92EA-B91B7E93172C}" name="Columna6809" dataDxfId="9561"/>
    <tableColumn id="6824" xr3:uid="{A0125F93-200A-4DF6-9C8A-DBAF0C42A205}" name="Columna6810" dataDxfId="9560"/>
    <tableColumn id="6825" xr3:uid="{457C2CD1-7676-41BE-B959-74BE589BC3D0}" name="Columna6811" dataDxfId="9559"/>
    <tableColumn id="6826" xr3:uid="{657620EB-0020-4929-8266-E547B4ECF38D}" name="Columna6812" dataDxfId="9558"/>
    <tableColumn id="6827" xr3:uid="{09FCC8FE-B8D5-41A1-A593-DBD623A1C442}" name="Columna6813" dataDxfId="9557"/>
    <tableColumn id="6828" xr3:uid="{829A1AE6-3B2E-4C55-8613-C999D342AEBC}" name="Columna6814" dataDxfId="9556"/>
    <tableColumn id="6829" xr3:uid="{2D98FB3D-A89B-49E0-B81D-EA9A7866583B}" name="Columna6815" dataDxfId="9555"/>
    <tableColumn id="6830" xr3:uid="{F3C95476-D220-4425-8554-FA0C0B052866}" name="Columna6816" dataDxfId="9554"/>
    <tableColumn id="6831" xr3:uid="{7C448C35-7CB6-4461-BC84-0C2DD3A1EE1E}" name="Columna6817" dataDxfId="9553"/>
    <tableColumn id="6832" xr3:uid="{876BEDDE-68A4-448B-BAE8-0E1CE7C5DD41}" name="Columna6818" dataDxfId="9552"/>
    <tableColumn id="6833" xr3:uid="{2DD30F13-394C-4B5E-B9F5-D25EE6AE3930}" name="Columna6819" dataDxfId="9551"/>
    <tableColumn id="6834" xr3:uid="{475036F4-2B98-4962-9288-421CEE29137D}" name="Columna6820" dataDxfId="9550"/>
    <tableColumn id="6835" xr3:uid="{3CB18D23-FFAF-45B2-BF4D-F2D726DA7DE9}" name="Columna6821" dataDxfId="9549"/>
    <tableColumn id="6836" xr3:uid="{DD10B7C7-A114-4796-86B8-C0D8D3D7E142}" name="Columna6822" dataDxfId="9548"/>
    <tableColumn id="6837" xr3:uid="{C0D53F63-7846-426A-9270-71A67A9C77E7}" name="Columna6823" dataDxfId="9547"/>
    <tableColumn id="6838" xr3:uid="{32B6654D-8CC3-4761-A4E8-2DD4B59D67A8}" name="Columna6824" dataDxfId="9546"/>
    <tableColumn id="6839" xr3:uid="{197BAD3E-ADDF-4605-9345-2E097CC2760B}" name="Columna6825" dataDxfId="9545"/>
    <tableColumn id="6840" xr3:uid="{4FE1E698-F553-41A6-90DC-D621C742594D}" name="Columna6826" dataDxfId="9544"/>
    <tableColumn id="6841" xr3:uid="{20116BFC-2469-476D-8437-A75CA567406C}" name="Columna6827" dataDxfId="9543"/>
    <tableColumn id="6842" xr3:uid="{B12D3743-1E2A-40DF-8515-F74FB35375C1}" name="Columna6828" dataDxfId="9542"/>
    <tableColumn id="6843" xr3:uid="{539289B8-B0C6-4F22-BE20-FEC882FCFF5C}" name="Columna6829" dataDxfId="9541"/>
    <tableColumn id="6844" xr3:uid="{445E5C0F-78EB-4AEF-B8FC-28248FB202E2}" name="Columna6830" dataDxfId="9540"/>
    <tableColumn id="6845" xr3:uid="{11EBB4AB-8E08-4E0E-AA4C-4C31D746C06B}" name="Columna6831" dataDxfId="9539"/>
    <tableColumn id="6846" xr3:uid="{58E31654-3C76-45E1-851E-A7B83CBD0CFC}" name="Columna6832" dataDxfId="9538"/>
    <tableColumn id="6847" xr3:uid="{4D412DAE-1F38-4FA2-96DB-7B0B2D415995}" name="Columna6833" dataDxfId="9537"/>
    <tableColumn id="6848" xr3:uid="{191D6BB7-E0D7-4ACC-81E6-7E0B5FEE6ADF}" name="Columna6834" dataDxfId="9536"/>
    <tableColumn id="6849" xr3:uid="{21B25BB0-E95C-463D-93F9-6CB03F0D507F}" name="Columna6835" dataDxfId="9535"/>
    <tableColumn id="6850" xr3:uid="{3EA1AA18-0B30-4463-ACFA-5B11FACF515E}" name="Columna6836" dataDxfId="9534"/>
    <tableColumn id="6851" xr3:uid="{4BA0A127-1508-46CA-8CCA-5E61FFED0F19}" name="Columna6837" dataDxfId="9533"/>
    <tableColumn id="6852" xr3:uid="{194B7113-3924-4D84-8BAE-8E02E11C2D74}" name="Columna6838" dataDxfId="9532"/>
    <tableColumn id="6853" xr3:uid="{B2527534-FD42-4DA7-8914-EE1A3098A5EC}" name="Columna6839" dataDxfId="9531"/>
    <tableColumn id="6854" xr3:uid="{48DBDECF-3752-481E-9C57-A368BD150970}" name="Columna6840" dataDxfId="9530"/>
    <tableColumn id="6855" xr3:uid="{679E9455-A91A-42CB-B2C9-14F6464C2AFB}" name="Columna6841" dataDxfId="9529"/>
    <tableColumn id="6856" xr3:uid="{2B52A9F3-1F1B-44CC-BFF5-DF659A9AD8CA}" name="Columna6842" dataDxfId="9528"/>
    <tableColumn id="6857" xr3:uid="{67806366-9830-4632-AC33-C56EAA33FEAE}" name="Columna6843" dataDxfId="9527"/>
    <tableColumn id="6858" xr3:uid="{2D06C277-3C74-4EAB-8B5E-E57A13BF47CB}" name="Columna6844" dataDxfId="9526"/>
    <tableColumn id="6859" xr3:uid="{B0B4B422-D7C7-49C7-8A66-569B12FD3859}" name="Columna6845" dataDxfId="9525"/>
    <tableColumn id="6860" xr3:uid="{4BCF1E90-648D-4871-945E-B3BBD8DAF11B}" name="Columna6846" dataDxfId="9524"/>
    <tableColumn id="6861" xr3:uid="{287E47B1-127D-4548-B9B0-E3D452D5331E}" name="Columna6847" dataDxfId="9523"/>
    <tableColumn id="6862" xr3:uid="{6A9D4705-9A1A-46AF-8373-275AD8FDC473}" name="Columna6848" dataDxfId="9522"/>
    <tableColumn id="6863" xr3:uid="{E0ABA8E5-8570-429D-B366-25748F585C89}" name="Columna6849" dataDxfId="9521"/>
    <tableColumn id="6864" xr3:uid="{430FFB0F-BFFB-48A9-91CC-2A1000291732}" name="Columna6850" dataDxfId="9520"/>
    <tableColumn id="6865" xr3:uid="{133244FF-E1F4-4543-8195-D477181EEB46}" name="Columna6851" dataDxfId="9519"/>
    <tableColumn id="6866" xr3:uid="{8613A70D-32F6-4CD6-B64A-C9CD031A20F2}" name="Columna6852" dataDxfId="9518"/>
    <tableColumn id="6867" xr3:uid="{37BC4BB2-5C07-4B06-804A-007FF757AAF7}" name="Columna6853" dataDxfId="9517"/>
    <tableColumn id="6868" xr3:uid="{F773CF9A-392E-48D3-B186-3B2987D1303A}" name="Columna6854" dataDxfId="9516"/>
    <tableColumn id="6869" xr3:uid="{370C580A-B13C-4D2D-9CBD-ABDFDC64BC12}" name="Columna6855" dataDxfId="9515"/>
    <tableColumn id="6870" xr3:uid="{27FE3B0C-54F4-4B55-A081-C988BD2CA013}" name="Columna6856" dataDxfId="9514"/>
    <tableColumn id="6871" xr3:uid="{D9186800-14BD-4122-94D2-D840C3D01F27}" name="Columna6857" dataDxfId="9513"/>
    <tableColumn id="6872" xr3:uid="{6719B05A-42D3-484D-A23E-033925B9CFD8}" name="Columna6858" dataDxfId="9512"/>
    <tableColumn id="6873" xr3:uid="{2AB7C379-7EC0-4897-A8B6-49614AD20AD4}" name="Columna6859" dataDxfId="9511"/>
    <tableColumn id="6874" xr3:uid="{1FE80FF1-B222-45F8-B1AC-A9277779AC1E}" name="Columna6860" dataDxfId="9510"/>
    <tableColumn id="6875" xr3:uid="{7C0D670A-309E-4412-B236-DCB440B70B94}" name="Columna6861" dataDxfId="9509"/>
    <tableColumn id="6876" xr3:uid="{F54907C3-C38B-4134-ADAE-FDA93F30AE5D}" name="Columna6862" dataDxfId="9508"/>
    <tableColumn id="6877" xr3:uid="{DF1E610C-5EBD-48BB-9F24-11F5FF09B395}" name="Columna6863" dataDxfId="9507"/>
    <tableColumn id="6878" xr3:uid="{9F69062A-75DC-4E78-A3B7-97C32C9ECA4F}" name="Columna6864" dataDxfId="9506"/>
    <tableColumn id="6879" xr3:uid="{BD34B265-E95F-47E1-9AEA-AE7CF9D9D4D9}" name="Columna6865" dataDxfId="9505"/>
    <tableColumn id="6880" xr3:uid="{E948566C-100F-4A80-8AD4-7CA900BA4A79}" name="Columna6866" dataDxfId="9504"/>
    <tableColumn id="6881" xr3:uid="{2F77E397-944A-4894-8391-3A3BACAAB590}" name="Columna6867" dataDxfId="9503"/>
    <tableColumn id="6882" xr3:uid="{7F756864-7900-415E-A066-C860A322BDDE}" name="Columna6868" dataDxfId="9502"/>
    <tableColumn id="6883" xr3:uid="{CCC9D318-A9BD-4E41-85BB-537B8894767E}" name="Columna6869" dataDxfId="9501"/>
    <tableColumn id="6884" xr3:uid="{ACD6B34B-E91A-4CB2-A3F4-3E8191E898C1}" name="Columna6870" dataDxfId="9500"/>
    <tableColumn id="6885" xr3:uid="{FD572B77-3C4E-443C-96B6-66B83510A1A4}" name="Columna6871" dataDxfId="9499"/>
    <tableColumn id="6886" xr3:uid="{70556526-64A0-4583-A503-CE7185F41F39}" name="Columna6872" dataDxfId="9498"/>
    <tableColumn id="6887" xr3:uid="{DFB1E98D-32BF-4E3B-85B0-BE84B6838AC7}" name="Columna6873" dataDxfId="9497"/>
    <tableColumn id="6888" xr3:uid="{EED36FC1-9961-4254-9087-8EA6B9BCD38D}" name="Columna6874" dataDxfId="9496"/>
    <tableColumn id="6889" xr3:uid="{7CD7FC25-BBDD-492C-91C1-07E2EEF1774E}" name="Columna6875" dataDxfId="9495"/>
    <tableColumn id="6890" xr3:uid="{A23A585E-1B4C-45CE-BF63-6DBED62F3BE7}" name="Columna6876" dataDxfId="9494"/>
    <tableColumn id="6891" xr3:uid="{6C1DC12F-A923-45D8-A14D-DC1AE5EA16C7}" name="Columna6877" dataDxfId="9493"/>
    <tableColumn id="6892" xr3:uid="{9531A8AF-2150-42FF-88E4-78E1D959BCA6}" name="Columna6878" dataDxfId="9492"/>
    <tableColumn id="6893" xr3:uid="{40EC88BC-EBF0-4EDD-BC08-0DC420F93434}" name="Columna6879" dataDxfId="9491"/>
    <tableColumn id="6894" xr3:uid="{AC8F5E8F-054D-4A9F-9ED0-8DB658019CA1}" name="Columna6880" dataDxfId="9490"/>
    <tableColumn id="6895" xr3:uid="{03E0646A-41F3-44DD-A8EA-FADC0B5573A5}" name="Columna6881" dataDxfId="9489"/>
    <tableColumn id="6896" xr3:uid="{E929AE75-B648-4EC2-90C4-51CDC2DD5CA6}" name="Columna6882" dataDxfId="9488"/>
    <tableColumn id="6897" xr3:uid="{00F5AC72-73D8-4F11-B5D7-3F8B36F69E06}" name="Columna6883" dataDxfId="9487"/>
    <tableColumn id="6898" xr3:uid="{6E852229-B6B1-44CF-B409-27ED9D252A91}" name="Columna6884" dataDxfId="9486"/>
    <tableColumn id="6899" xr3:uid="{1AE9FAE8-0238-4576-8CF9-51D210E9738A}" name="Columna6885" dataDxfId="9485"/>
    <tableColumn id="6900" xr3:uid="{CFA5A035-EE6E-4ECB-B30D-9FF8AEA1CCB0}" name="Columna6886" dataDxfId="9484"/>
    <tableColumn id="6901" xr3:uid="{D5E60CAB-0A55-47EC-AD48-9227E168D31B}" name="Columna6887" dataDxfId="9483"/>
    <tableColumn id="6902" xr3:uid="{36259497-EF28-49B9-BEFD-9C79063350F2}" name="Columna6888" dataDxfId="9482"/>
    <tableColumn id="6903" xr3:uid="{A06E1EFD-0F4B-4FE2-AA8C-43C1EB0F2C59}" name="Columna6889" dataDxfId="9481"/>
    <tableColumn id="6904" xr3:uid="{94DD3CC2-D09E-4556-A5F5-29ED03048E92}" name="Columna6890" dataDxfId="9480"/>
    <tableColumn id="6905" xr3:uid="{FCE73071-4C8F-4A76-B037-361E94ADB29B}" name="Columna6891" dataDxfId="9479"/>
    <tableColumn id="6906" xr3:uid="{8A0F2A46-FB58-4E26-A18D-D14CE6E72AE7}" name="Columna6892" dataDxfId="9478"/>
    <tableColumn id="6907" xr3:uid="{02AE8D28-8F29-4EA8-97C7-F5F2155FFAA3}" name="Columna6893" dataDxfId="9477"/>
    <tableColumn id="6908" xr3:uid="{AD43515D-F868-4502-866D-5651FD3E9F43}" name="Columna6894" dataDxfId="9476"/>
    <tableColumn id="6909" xr3:uid="{51B5E2CC-FA71-424A-A55A-8DAB6E98FA46}" name="Columna6895" dataDxfId="9475"/>
    <tableColumn id="6910" xr3:uid="{FD4F9A34-CC5B-4BB3-A1A8-9E99F2113D96}" name="Columna6896" dataDxfId="9474"/>
    <tableColumn id="6911" xr3:uid="{B315F8E3-3213-4031-9492-EE13985C896C}" name="Columna6897" dataDxfId="9473"/>
    <tableColumn id="6912" xr3:uid="{13E4FF9B-CBB3-4770-9D66-E10D43549FC0}" name="Columna6898" dataDxfId="9472"/>
    <tableColumn id="6913" xr3:uid="{E4DA27CC-BCAD-476F-BEEB-31663D83D298}" name="Columna6899" dataDxfId="9471"/>
    <tableColumn id="6914" xr3:uid="{72230A01-F360-4174-BCD6-E2D5825E1195}" name="Columna6900" dataDxfId="9470"/>
    <tableColumn id="6915" xr3:uid="{8A3CDBDE-0EEE-499D-B6BA-3ABEED1DF79E}" name="Columna6901" dataDxfId="9469"/>
    <tableColumn id="6916" xr3:uid="{1EB7CBB8-26D4-4D2B-9F8C-641F52802497}" name="Columna6902" dataDxfId="9468"/>
    <tableColumn id="6917" xr3:uid="{FCE0E9B2-AABD-4E84-8930-ABE9E54C940E}" name="Columna6903" dataDxfId="9467"/>
    <tableColumn id="6918" xr3:uid="{76F0BCCF-7550-436D-9D64-D278D6C77077}" name="Columna6904" dataDxfId="9466"/>
    <tableColumn id="6919" xr3:uid="{184F129F-8F8C-4A88-92BC-EBE088E964A9}" name="Columna6905" dataDxfId="9465"/>
    <tableColumn id="6920" xr3:uid="{139A9906-54BD-486F-98C1-AC6669953D0A}" name="Columna6906" dataDxfId="9464"/>
    <tableColumn id="6921" xr3:uid="{EA714370-39EC-4CE7-9D7B-C1A04896FD76}" name="Columna6907" dataDxfId="9463"/>
    <tableColumn id="6922" xr3:uid="{A76E56A9-F7DD-48E5-BAFF-0D86AB1D6062}" name="Columna6908" dataDxfId="9462"/>
    <tableColumn id="6923" xr3:uid="{C1AAF3B6-0DD3-40AE-AD19-50604F4400B7}" name="Columna6909" dataDxfId="9461"/>
    <tableColumn id="6924" xr3:uid="{3166D04C-355B-43CF-A9F8-649D5F692009}" name="Columna6910" dataDxfId="9460"/>
    <tableColumn id="6925" xr3:uid="{6B81EADC-BFE7-4269-8B6E-E840231864C8}" name="Columna6911" dataDxfId="9459"/>
    <tableColumn id="6926" xr3:uid="{2EFD4EAF-D14D-48CE-8B59-C0FA87793391}" name="Columna6912" dataDxfId="9458"/>
    <tableColumn id="6927" xr3:uid="{09F940CB-15D5-4403-BF5C-0007D5B19616}" name="Columna6913" dataDxfId="9457"/>
    <tableColumn id="6928" xr3:uid="{4FFC3867-7109-4331-B551-5FB187AA577B}" name="Columna6914" dataDxfId="9456"/>
    <tableColumn id="6929" xr3:uid="{3E96B14A-CEEE-4B90-871A-525C1C11040F}" name="Columna6915" dataDxfId="9455"/>
    <tableColumn id="6930" xr3:uid="{C62A2FD8-50EA-4BDB-B1F4-E37CEC7B991A}" name="Columna6916" dataDxfId="9454"/>
    <tableColumn id="6931" xr3:uid="{12E50305-3748-49BE-8AC4-655C2AEE307D}" name="Columna6917" dataDxfId="9453"/>
    <tableColumn id="6932" xr3:uid="{2AF2330C-6A7E-4F84-9926-3D716DFEC413}" name="Columna6918" dataDxfId="9452"/>
    <tableColumn id="6933" xr3:uid="{A41485B2-2BD7-4E75-B30B-9DF3B82A26C8}" name="Columna6919" dataDxfId="9451"/>
    <tableColumn id="6934" xr3:uid="{E50F31D1-FCC3-41FA-95E9-CA1B0685508B}" name="Columna6920" dataDxfId="9450"/>
    <tableColumn id="6935" xr3:uid="{B5C1FD24-66FD-4C50-B5FC-222D6CD2C452}" name="Columna6921" dataDxfId="9449"/>
    <tableColumn id="6936" xr3:uid="{F4096323-E047-4306-A49F-CB83A18647B0}" name="Columna6922" dataDxfId="9448"/>
    <tableColumn id="6937" xr3:uid="{A994FE45-1939-43EE-98F6-D545453BAA8F}" name="Columna6923" dataDxfId="9447"/>
    <tableColumn id="6938" xr3:uid="{0A3B654C-8491-4617-BAD0-D3B1761E14BE}" name="Columna6924" dataDxfId="9446"/>
    <tableColumn id="6939" xr3:uid="{3523CEDA-D259-4428-938F-F6837EC4FCBB}" name="Columna6925" dataDxfId="9445"/>
    <tableColumn id="6940" xr3:uid="{F5CD410B-C33B-46D1-B787-15872DF476B2}" name="Columna6926" dataDxfId="9444"/>
    <tableColumn id="6941" xr3:uid="{7DA9B9DD-423A-43D2-A6A6-C24A952E3077}" name="Columna6927" dataDxfId="9443"/>
    <tableColumn id="6942" xr3:uid="{E4128D25-4D9F-4770-BA5C-1B97CBE52FEE}" name="Columna6928" dataDxfId="9442"/>
    <tableColumn id="6943" xr3:uid="{A7093ACA-6820-489C-A2B6-CDAAEBD83D6C}" name="Columna6929" dataDxfId="9441"/>
    <tableColumn id="6944" xr3:uid="{230E8B28-4F16-4126-B749-429AF2D9C705}" name="Columna6930" dataDxfId="9440"/>
    <tableColumn id="6945" xr3:uid="{C441DDF4-F0F5-4E04-9E99-B662EB9BD360}" name="Columna6931" dataDxfId="9439"/>
    <tableColumn id="6946" xr3:uid="{7130728A-4E6B-4AF8-A2C0-8D68E87D20D8}" name="Columna6932" dataDxfId="9438"/>
    <tableColumn id="6947" xr3:uid="{9C09A681-D785-4BEB-8C55-8654ABF8E286}" name="Columna6933" dataDxfId="9437"/>
    <tableColumn id="6948" xr3:uid="{4655A728-4213-43AC-A24F-E7A40698B721}" name="Columna6934" dataDxfId="9436"/>
    <tableColumn id="6949" xr3:uid="{B5DF482B-2100-4A92-A148-070743F192D3}" name="Columna6935" dataDxfId="9435"/>
    <tableColumn id="6950" xr3:uid="{CF29780F-8F99-49AE-9C83-278610E52A63}" name="Columna6936" dataDxfId="9434"/>
    <tableColumn id="6951" xr3:uid="{93EA2FF4-3C23-4B4C-BEDC-3D25548A9CE9}" name="Columna6937" dataDxfId="9433"/>
    <tableColumn id="6952" xr3:uid="{3A02C7E6-594A-417E-9EA9-16285A326CDD}" name="Columna6938" dataDxfId="9432"/>
    <tableColumn id="6953" xr3:uid="{203FB866-D092-478B-9531-640995EA4201}" name="Columna6939" dataDxfId="9431"/>
    <tableColumn id="6954" xr3:uid="{8052F9BF-D5A8-40EA-BBF0-720405863315}" name="Columna6940" dataDxfId="9430"/>
    <tableColumn id="6955" xr3:uid="{C803AFB7-F3D2-4894-BFE6-F00A66DC4299}" name="Columna6941" dataDxfId="9429"/>
    <tableColumn id="6956" xr3:uid="{9B6DAB7C-FCF6-4193-8B66-97970BF225AC}" name="Columna6942" dataDxfId="9428"/>
    <tableColumn id="6957" xr3:uid="{46762807-D56F-4C47-94CA-6659E3241D58}" name="Columna6943" dataDxfId="9427"/>
    <tableColumn id="6958" xr3:uid="{1DAC96A5-DE2E-4CC5-940D-64A314DFCB3A}" name="Columna6944" dataDxfId="9426"/>
    <tableColumn id="6959" xr3:uid="{EB94F171-E9B5-47A5-8A7F-593701525324}" name="Columna6945" dataDxfId="9425"/>
    <tableColumn id="6960" xr3:uid="{793CA3E0-AA4D-4D38-AF3B-05053EA869A6}" name="Columna6946" dataDxfId="9424"/>
    <tableColumn id="6961" xr3:uid="{4ACB3D99-01A2-49C4-AF0A-5295641A5CBE}" name="Columna6947" dataDxfId="9423"/>
    <tableColumn id="6962" xr3:uid="{BC5B52B6-3753-46DC-8CEC-28A3B7472323}" name="Columna6948" dataDxfId="9422"/>
    <tableColumn id="6963" xr3:uid="{CB39F6FC-BE3B-4072-8B50-E4692E5D22DB}" name="Columna6949" dataDxfId="9421"/>
    <tableColumn id="6964" xr3:uid="{553C8391-66EE-482F-8453-4B04DFE7096C}" name="Columna6950" dataDxfId="9420"/>
    <tableColumn id="6965" xr3:uid="{472F7A8C-4EF5-4DA8-B6AF-1F4C2AFC34BA}" name="Columna6951" dataDxfId="9419"/>
    <tableColumn id="6966" xr3:uid="{E21B7484-BEB6-4904-B490-950848BE03AD}" name="Columna6952" dataDxfId="9418"/>
    <tableColumn id="6967" xr3:uid="{6E176B88-12A1-440D-A379-0AA1C163791F}" name="Columna6953" dataDxfId="9417"/>
    <tableColumn id="6968" xr3:uid="{307A221F-2601-4751-8546-DFE00F55CF98}" name="Columna6954" dataDxfId="9416"/>
    <tableColumn id="6969" xr3:uid="{A19DD3AF-C8F2-46BD-9069-8FF129D80F68}" name="Columna6955" dataDxfId="9415"/>
    <tableColumn id="6970" xr3:uid="{7FE8E60B-7D06-45B6-9B50-5ADB7AA50E3F}" name="Columna6956" dataDxfId="9414"/>
    <tableColumn id="6971" xr3:uid="{32DE3810-9615-4609-9CCB-545E943CB43F}" name="Columna6957" dataDxfId="9413"/>
    <tableColumn id="6972" xr3:uid="{DA560822-94B9-421E-9B80-3EB98F27580D}" name="Columna6958" dataDxfId="9412"/>
    <tableColumn id="6973" xr3:uid="{46D56628-C1D6-4706-BB99-4C0FAEDA6491}" name="Columna6959" dataDxfId="9411"/>
    <tableColumn id="6974" xr3:uid="{913F7EC3-0739-46EC-871D-92027049FD92}" name="Columna6960" dataDxfId="9410"/>
    <tableColumn id="6975" xr3:uid="{FEFAC708-D7AC-4225-A5CC-0966BF317C60}" name="Columna6961" dataDxfId="9409"/>
    <tableColumn id="6976" xr3:uid="{1D9A74CD-E244-4136-8065-C6BE832366E3}" name="Columna6962" dataDxfId="9408"/>
    <tableColumn id="6977" xr3:uid="{58C17FCF-8D5A-45FB-9858-D32C20F2709D}" name="Columna6963" dataDxfId="9407"/>
    <tableColumn id="6978" xr3:uid="{26821741-2F74-4768-83BB-05FCA6E87383}" name="Columna6964" dataDxfId="9406"/>
    <tableColumn id="6979" xr3:uid="{F6EDACF4-4112-4808-BA0F-F28E12E515CC}" name="Columna6965" dataDxfId="9405"/>
    <tableColumn id="6980" xr3:uid="{93BD244F-B953-43C7-913D-B7E01ECE76B3}" name="Columna6966" dataDxfId="9404"/>
    <tableColumn id="6981" xr3:uid="{C7AF7E38-9B56-4F19-AF1E-FF4440C11CDA}" name="Columna6967" dataDxfId="9403"/>
    <tableColumn id="6982" xr3:uid="{B7AEA139-E3BB-4A86-B831-C267D992B7E4}" name="Columna6968" dataDxfId="9402"/>
    <tableColumn id="6983" xr3:uid="{8FA41961-E884-4300-B784-83F9545AD21A}" name="Columna6969" dataDxfId="9401"/>
    <tableColumn id="6984" xr3:uid="{1621AFA4-F243-4D63-ACC3-662C2422F608}" name="Columna6970" dataDxfId="9400"/>
    <tableColumn id="6985" xr3:uid="{C7F419CB-6400-4A35-AE4F-4C9619249F01}" name="Columna6971" dataDxfId="9399"/>
    <tableColumn id="6986" xr3:uid="{6F776313-2B9B-4265-8210-99663401E19A}" name="Columna6972" dataDxfId="9398"/>
    <tableColumn id="6987" xr3:uid="{40713DFA-E136-4131-B70D-A000FE503571}" name="Columna6973" dataDxfId="9397"/>
    <tableColumn id="6988" xr3:uid="{B6A311D0-3244-4FA4-A05D-68FA73CD6B31}" name="Columna6974" dataDxfId="9396"/>
    <tableColumn id="6989" xr3:uid="{512417E4-28C8-4D51-9432-A4291C1ADE8F}" name="Columna6975" dataDxfId="9395"/>
    <tableColumn id="6990" xr3:uid="{44D22443-4439-40EA-9179-1F02280AB851}" name="Columna6976" dataDxfId="9394"/>
    <tableColumn id="6991" xr3:uid="{1EE3B7E0-CE06-42B3-B641-EC971FC2FE1B}" name="Columna6977" dataDxfId="9393"/>
    <tableColumn id="6992" xr3:uid="{DD2C510B-9E93-458F-A353-C799BC264B70}" name="Columna6978" dataDxfId="9392"/>
    <tableColumn id="6993" xr3:uid="{C33EC8BC-4F05-4FE0-8A21-4E11EA005CD6}" name="Columna6979" dataDxfId="9391"/>
    <tableColumn id="6994" xr3:uid="{11CC6891-234C-48D5-B658-D0C194D72102}" name="Columna6980" dataDxfId="9390"/>
    <tableColumn id="6995" xr3:uid="{6734500E-DBFE-4A47-9C04-B48343197F31}" name="Columna6981" dataDxfId="9389"/>
    <tableColumn id="6996" xr3:uid="{C8179ECC-0D46-4157-8B0A-862AAC9E78D0}" name="Columna6982" dataDxfId="9388"/>
    <tableColumn id="6997" xr3:uid="{48D11574-2CB5-41AE-95CD-E0BCEB054646}" name="Columna6983" dataDxfId="9387"/>
    <tableColumn id="6998" xr3:uid="{1A8E45D8-CD82-47D0-A9C2-5EF45808DE8E}" name="Columna6984" dataDxfId="9386"/>
    <tableColumn id="6999" xr3:uid="{635018F1-D6BB-477D-BA6E-9FB6F5DDE71F}" name="Columna6985" dataDxfId="9385"/>
    <tableColumn id="7000" xr3:uid="{1AE518AD-915E-4E99-8CAB-C1514792F5C9}" name="Columna6986" dataDxfId="9384"/>
    <tableColumn id="7001" xr3:uid="{84F06706-C395-4943-8F6D-C6A3450BC6AA}" name="Columna6987" dataDxfId="9383"/>
    <tableColumn id="7002" xr3:uid="{C71A84EF-DC0E-4D54-A70B-27F64AC9A3F3}" name="Columna6988" dataDxfId="9382"/>
    <tableColumn id="7003" xr3:uid="{1342248D-0916-4CB9-90ED-6ADCBE8DE4F0}" name="Columna6989" dataDxfId="9381"/>
    <tableColumn id="7004" xr3:uid="{0B296B23-736A-4E2F-8CB9-B0EF01B977C1}" name="Columna6990" dataDxfId="9380"/>
    <tableColumn id="7005" xr3:uid="{E53EBE9C-DF9C-4020-9D58-7B7F7E5BC623}" name="Columna6991" dataDxfId="9379"/>
    <tableColumn id="7006" xr3:uid="{C41A0769-3E9F-462F-8CBA-892858C1AC84}" name="Columna6992" dataDxfId="9378"/>
    <tableColumn id="7007" xr3:uid="{254CD820-143D-4275-9DE7-506FE8686DA9}" name="Columna6993" dataDxfId="9377"/>
    <tableColumn id="7008" xr3:uid="{5B7D8F09-E5CA-4016-92B7-E0ED65D09D68}" name="Columna6994" dataDxfId="9376"/>
    <tableColumn id="7009" xr3:uid="{3BF2A9DD-41F5-422F-B758-FD3AFB08D22D}" name="Columna6995" dataDxfId="9375"/>
    <tableColumn id="7010" xr3:uid="{E93237EC-CC81-49F3-B62B-EC3DEDDA8A52}" name="Columna6996" dataDxfId="9374"/>
    <tableColumn id="7011" xr3:uid="{31FE4A7D-0827-40F5-8863-0E0C40A5216C}" name="Columna6997" dataDxfId="9373"/>
    <tableColumn id="7012" xr3:uid="{97348931-E1D0-4884-A51D-13DBCA87B467}" name="Columna6998" dataDxfId="9372"/>
    <tableColumn id="7013" xr3:uid="{35237D8E-4BD5-49B9-9437-4F4C117E2467}" name="Columna6999" dataDxfId="9371"/>
    <tableColumn id="7014" xr3:uid="{4EDB0EB7-8550-4650-82EB-D6D17A065D3E}" name="Columna7000" dataDxfId="9370"/>
    <tableColumn id="7015" xr3:uid="{3A2E3F03-F2D9-4981-9E6F-F349AE752FBC}" name="Columna7001" dataDxfId="9369"/>
    <tableColumn id="7016" xr3:uid="{076F5273-1AE7-459D-A19D-ECAAE0D1BD34}" name="Columna7002" dataDxfId="9368"/>
    <tableColumn id="7017" xr3:uid="{13B6C7F3-F04A-4A1C-A66F-541C2C99DA78}" name="Columna7003" dataDxfId="9367"/>
    <tableColumn id="7018" xr3:uid="{B25A0385-C267-465E-B2E4-B94FF499C2B8}" name="Columna7004" dataDxfId="9366"/>
    <tableColumn id="7019" xr3:uid="{B137C8DB-2F17-46BD-9A3D-4E3C29773509}" name="Columna7005" dataDxfId="9365"/>
    <tableColumn id="7020" xr3:uid="{B347C77D-F60A-4DBF-8F5A-7AAA432C2732}" name="Columna7006" dataDxfId="9364"/>
    <tableColumn id="7021" xr3:uid="{F9FC1493-DB63-494D-85B6-0043BFEE9914}" name="Columna7007" dataDxfId="9363"/>
    <tableColumn id="7022" xr3:uid="{D2072B1D-09F7-47AB-B77E-EC87D469BEAC}" name="Columna7008" dataDxfId="9362"/>
    <tableColumn id="7023" xr3:uid="{BBCE66B4-06EB-4954-884C-2BBB7CA7DE27}" name="Columna7009" dataDxfId="9361"/>
    <tableColumn id="7024" xr3:uid="{A722FD67-9069-4A4F-823E-8927CC119D66}" name="Columna7010" dataDxfId="9360"/>
    <tableColumn id="7025" xr3:uid="{5CB5D953-C701-481F-BF2A-6742682640C4}" name="Columna7011" dataDxfId="9359"/>
    <tableColumn id="7026" xr3:uid="{AFF53A53-5F26-458C-ADC2-5427C18A713A}" name="Columna7012" dataDxfId="9358"/>
    <tableColumn id="7027" xr3:uid="{5203138D-87AB-49AB-B6AA-DEE1FA1CF17C}" name="Columna7013" dataDxfId="9357"/>
    <tableColumn id="7028" xr3:uid="{D02B7F79-0AE6-458D-9586-C4C98DE68EEA}" name="Columna7014" dataDxfId="9356"/>
    <tableColumn id="7029" xr3:uid="{D0ADD00E-CDE9-4582-92A4-552E329C0ED5}" name="Columna7015" dataDxfId="9355"/>
    <tableColumn id="7030" xr3:uid="{46918C37-5EB6-4FED-8DC2-53F811D4653E}" name="Columna7016" dataDxfId="9354"/>
    <tableColumn id="7031" xr3:uid="{2ECC425B-489F-45C6-9C7A-DA6EA5DE2078}" name="Columna7017" dataDxfId="9353"/>
    <tableColumn id="7032" xr3:uid="{D8ADF597-A0C9-4822-A7AF-865AACB0A29E}" name="Columna7018" dataDxfId="9352"/>
    <tableColumn id="7033" xr3:uid="{CE90970D-DD2F-4C4F-BF72-085F986A0546}" name="Columna7019" dataDxfId="9351"/>
    <tableColumn id="7034" xr3:uid="{657BF02A-CB89-4377-B006-0C1C88399DE3}" name="Columna7020" dataDxfId="9350"/>
    <tableColumn id="7035" xr3:uid="{A93CE99B-1843-4303-919D-1082DB34CEBF}" name="Columna7021" dataDxfId="9349"/>
    <tableColumn id="7036" xr3:uid="{A66E845C-76A2-4C1D-9C50-A5C77F9524FF}" name="Columna7022" dataDxfId="9348"/>
    <tableColumn id="7037" xr3:uid="{70560BEB-6794-4248-ADA5-9BBFCA43E4D4}" name="Columna7023" dataDxfId="9347"/>
    <tableColumn id="7038" xr3:uid="{E561C9B0-1A3B-4B5C-8552-4DA2C902596E}" name="Columna7024" dataDxfId="9346"/>
    <tableColumn id="7039" xr3:uid="{E5613244-8409-40DF-9CD2-1F4EC1012BAA}" name="Columna7025" dataDxfId="9345"/>
    <tableColumn id="7040" xr3:uid="{28F93855-7BD6-4437-AADD-8F1FEC0C996F}" name="Columna7026" dataDxfId="9344"/>
    <tableColumn id="7041" xr3:uid="{69405892-B024-4637-ABFD-EB2E787EACA7}" name="Columna7027" dataDxfId="9343"/>
    <tableColumn id="7042" xr3:uid="{34F337E0-A084-4125-B2F0-AD1F3805AA00}" name="Columna7028" dataDxfId="9342"/>
    <tableColumn id="7043" xr3:uid="{150A012A-5B6D-4188-ACDE-DF219F5BF97C}" name="Columna7029" dataDxfId="9341"/>
    <tableColumn id="7044" xr3:uid="{6A9C75BF-8B71-4222-BF9B-7A5287779B0B}" name="Columna7030" dataDxfId="9340"/>
    <tableColumn id="7045" xr3:uid="{9CA7CF31-FA40-42DC-83FD-2E203DBBA456}" name="Columna7031" dataDxfId="9339"/>
    <tableColumn id="7046" xr3:uid="{273EB664-3B64-4DCE-A43D-7277729AF87C}" name="Columna7032" dataDxfId="9338"/>
    <tableColumn id="7047" xr3:uid="{D442BFB9-1B2C-4A88-AE3E-13D108C001D5}" name="Columna7033" dataDxfId="9337"/>
    <tableColumn id="7048" xr3:uid="{75E8BAF6-7298-4548-947A-C2C313EBCCF5}" name="Columna7034" dataDxfId="9336"/>
    <tableColumn id="7049" xr3:uid="{5F727044-539B-421B-BC2F-3A048C4AC949}" name="Columna7035" dataDxfId="9335"/>
    <tableColumn id="7050" xr3:uid="{6594036F-36B0-4127-A3F8-2FE90E4933BA}" name="Columna7036" dataDxfId="9334"/>
    <tableColumn id="7051" xr3:uid="{4D048237-E3B5-4893-81C2-BF2AAADD388B}" name="Columna7037" dataDxfId="9333"/>
    <tableColumn id="7052" xr3:uid="{C1D1607E-2E67-4018-8F11-B60FE7E5A672}" name="Columna7038" dataDxfId="9332"/>
    <tableColumn id="7053" xr3:uid="{EED9F61D-E7AE-4EAD-8EEE-B66F1FAD59EF}" name="Columna7039" dataDxfId="9331"/>
    <tableColumn id="7054" xr3:uid="{3B3266B7-EB93-49EC-92BE-B761C7DC4F20}" name="Columna7040" dataDxfId="9330"/>
    <tableColumn id="7055" xr3:uid="{CCC1806C-FD70-40FA-A4AE-1CACE7BD5148}" name="Columna7041" dataDxfId="9329"/>
    <tableColumn id="7056" xr3:uid="{86A3ED9E-908A-47C7-B01A-E1BC38836B16}" name="Columna7042" dataDxfId="9328"/>
    <tableColumn id="7057" xr3:uid="{D8383CB5-D967-4A48-B126-9311ED8B6520}" name="Columna7043" dataDxfId="9327"/>
    <tableColumn id="7058" xr3:uid="{EE6726CB-3855-4AB0-AD95-DFF140913004}" name="Columna7044" dataDxfId="9326"/>
    <tableColumn id="7059" xr3:uid="{48155FC2-96D4-4557-AF2A-90948AA9773E}" name="Columna7045" dataDxfId="9325"/>
    <tableColumn id="7060" xr3:uid="{35EF8D14-A91D-4F17-946F-907CA3793695}" name="Columna7046" dataDxfId="9324"/>
    <tableColumn id="7061" xr3:uid="{A938ACA1-3DA8-411A-849A-C20579F2060B}" name="Columna7047" dataDxfId="9323"/>
    <tableColumn id="7062" xr3:uid="{27694608-0126-4040-A4A7-DC856CA34242}" name="Columna7048" dataDxfId="9322"/>
    <tableColumn id="7063" xr3:uid="{2CE72CCF-0540-4E4B-AB68-3D956516B925}" name="Columna7049" dataDxfId="9321"/>
    <tableColumn id="7064" xr3:uid="{2B46047D-071D-47EA-AA16-181AE54E15D0}" name="Columna7050" dataDxfId="9320"/>
    <tableColumn id="7065" xr3:uid="{54C1E2A7-3029-4C5D-A2A2-08FF538CC3EA}" name="Columna7051" dataDxfId="9319"/>
    <tableColumn id="7066" xr3:uid="{AE802D9B-1E11-4634-90BE-7E9A29991D14}" name="Columna7052" dataDxfId="9318"/>
    <tableColumn id="7067" xr3:uid="{6CD961F7-B752-40C0-9A1F-71CDAA15825B}" name="Columna7053" dataDxfId="9317"/>
    <tableColumn id="7068" xr3:uid="{0A03C4DB-82CF-4806-886B-7CAB3B1E0A5E}" name="Columna7054" dataDxfId="9316"/>
    <tableColumn id="7069" xr3:uid="{FBB71F74-480F-42BD-8947-FE979AE3D42A}" name="Columna7055" dataDxfId="9315"/>
    <tableColumn id="7070" xr3:uid="{D3E58B3C-CC45-4D80-8F22-DCDD76F2F143}" name="Columna7056" dataDxfId="9314"/>
    <tableColumn id="7071" xr3:uid="{1CFE87BE-366D-486E-9ACA-AAE9C434EA64}" name="Columna7057" dataDxfId="9313"/>
    <tableColumn id="7072" xr3:uid="{51C52B70-F5C3-4C11-9301-BD32EC0C8C10}" name="Columna7058" dataDxfId="9312"/>
    <tableColumn id="7073" xr3:uid="{FA84F391-0DC5-4C33-91AE-723E673C46CC}" name="Columna7059" dataDxfId="9311"/>
    <tableColumn id="7074" xr3:uid="{9CFBD151-E3F9-4FD9-AEB9-BF8660791AF8}" name="Columna7060" dataDxfId="9310"/>
    <tableColumn id="7075" xr3:uid="{33D4C759-3BF5-476E-B71D-4EE1D06FEDB1}" name="Columna7061" dataDxfId="9309"/>
    <tableColumn id="7076" xr3:uid="{0CA8C810-DFC7-4795-9BBC-F67F264091CE}" name="Columna7062" dataDxfId="9308"/>
    <tableColumn id="7077" xr3:uid="{E4418EA0-F472-40A5-96D6-C5EB4C683F4A}" name="Columna7063" dataDxfId="9307"/>
    <tableColumn id="7078" xr3:uid="{A9BE2614-4E2C-4691-B184-1E506DDCF7DE}" name="Columna7064" dataDxfId="9306"/>
    <tableColumn id="7079" xr3:uid="{1845ABE6-D786-4223-97ED-31FB81570856}" name="Columna7065" dataDxfId="9305"/>
    <tableColumn id="7080" xr3:uid="{13604231-A174-411B-9668-7717CF1FECC7}" name="Columna7066" dataDxfId="9304"/>
    <tableColumn id="7081" xr3:uid="{E4ABF7A3-97CF-4DA1-A157-E810D53D54B8}" name="Columna7067" dataDxfId="9303"/>
    <tableColumn id="7082" xr3:uid="{F973F242-63F5-433A-B80F-46AACFD9BE9B}" name="Columna7068" dataDxfId="9302"/>
    <tableColumn id="7083" xr3:uid="{22DD3B3F-46B3-47AB-98B7-EEF04657ADD6}" name="Columna7069" dataDxfId="9301"/>
    <tableColumn id="7084" xr3:uid="{DE1ED419-A69D-49BB-8E49-00AEB331F78C}" name="Columna7070" dataDxfId="9300"/>
    <tableColumn id="7085" xr3:uid="{F29A05F0-FFFC-4371-B533-E5B7528E493B}" name="Columna7071" dataDxfId="9299"/>
    <tableColumn id="7086" xr3:uid="{CDD86498-5C23-44ED-84CE-A4C005621FA8}" name="Columna7072" dataDxfId="9298"/>
    <tableColumn id="7087" xr3:uid="{D85AF678-842C-4FE9-99B8-8FCD7507612C}" name="Columna7073" dataDxfId="9297"/>
    <tableColumn id="7088" xr3:uid="{24D16C33-343C-4447-9D1B-85D89F508E1E}" name="Columna7074" dataDxfId="9296"/>
    <tableColumn id="7089" xr3:uid="{D626F9B4-5ABC-43D8-89A1-B15BA8F8C720}" name="Columna7075" dataDxfId="9295"/>
    <tableColumn id="7090" xr3:uid="{7D6E8279-DED0-4905-864F-B79B30B2C4CE}" name="Columna7076" dataDxfId="9294"/>
    <tableColumn id="7091" xr3:uid="{0857F9D3-C238-4E7F-8479-147EAA7F4786}" name="Columna7077" dataDxfId="9293"/>
    <tableColumn id="7092" xr3:uid="{9EDD92F8-6947-44DD-8C1C-106430B80DFA}" name="Columna7078" dataDxfId="9292"/>
    <tableColumn id="7093" xr3:uid="{0AE52D85-A1B5-4742-ABA2-D2E0825216B6}" name="Columna7079" dataDxfId="9291"/>
    <tableColumn id="7094" xr3:uid="{12FFB191-291C-4C3B-8667-E0EB67D55D19}" name="Columna7080" dataDxfId="9290"/>
    <tableColumn id="7095" xr3:uid="{6DA32230-95A2-4F7F-961F-66DFB0B26E25}" name="Columna7081" dataDxfId="9289"/>
    <tableColumn id="7096" xr3:uid="{53D5D462-9C97-42C0-A254-06F976E78B84}" name="Columna7082" dataDxfId="9288"/>
    <tableColumn id="7097" xr3:uid="{3E3DD7E4-C3CC-4DA1-AF01-6037A4896AE7}" name="Columna7083" dataDxfId="9287"/>
    <tableColumn id="7098" xr3:uid="{912D6458-F247-420B-AF55-030A525F1727}" name="Columna7084" dataDxfId="9286"/>
    <tableColumn id="7099" xr3:uid="{3B0A0548-A2AC-4C2E-8DE4-7203E5A674EF}" name="Columna7085" dataDxfId="9285"/>
    <tableColumn id="7100" xr3:uid="{A5B3F4B9-B8BA-4B86-8E73-DFCC351004ED}" name="Columna7086" dataDxfId="9284"/>
    <tableColumn id="7101" xr3:uid="{A9E29D69-187C-4F73-97F4-7FC36EAC6914}" name="Columna7087" dataDxfId="9283"/>
    <tableColumn id="7102" xr3:uid="{F5C3AC46-E202-4CB0-A0A0-C7E4BC60CF73}" name="Columna7088" dataDxfId="9282"/>
    <tableColumn id="7103" xr3:uid="{1139654C-477C-460E-907E-CCC8390CB344}" name="Columna7089" dataDxfId="9281"/>
    <tableColumn id="7104" xr3:uid="{5FF10A5C-3763-4EEE-883F-21E4A7547163}" name="Columna7090" dataDxfId="9280"/>
    <tableColumn id="7105" xr3:uid="{9E5708F3-9C64-4659-9A58-59374EF46BDC}" name="Columna7091" dataDxfId="9279"/>
    <tableColumn id="7106" xr3:uid="{58205B05-BE3B-4CC6-884D-6B58126569F6}" name="Columna7092" dataDxfId="9278"/>
    <tableColumn id="7107" xr3:uid="{3D0F98F2-21EB-49F2-B081-26F9723C7BBA}" name="Columna7093" dataDxfId="9277"/>
    <tableColumn id="7108" xr3:uid="{851F170D-9FA1-4CA1-8BD6-3DAE3FCCDD1E}" name="Columna7094" dataDxfId="9276"/>
    <tableColumn id="7109" xr3:uid="{EAD68D73-F58E-450B-BB3E-313F766B940D}" name="Columna7095" dataDxfId="9275"/>
    <tableColumn id="7110" xr3:uid="{B2A9F1CB-2C5C-43BC-9E35-64E00A6CBA36}" name="Columna7096" dataDxfId="9274"/>
    <tableColumn id="7111" xr3:uid="{4496D70F-CCE5-4381-96BD-539FE440B5C4}" name="Columna7097" dataDxfId="9273"/>
    <tableColumn id="7112" xr3:uid="{DC537948-94CC-4A39-A4CB-86CB1D1EBD13}" name="Columna7098" dataDxfId="9272"/>
    <tableColumn id="7113" xr3:uid="{12689760-0641-42C9-B3A0-96E678983026}" name="Columna7099" dataDxfId="9271"/>
    <tableColumn id="7114" xr3:uid="{5CB11159-9B96-4DCC-B341-0EBCF46B04F1}" name="Columna7100" dataDxfId="9270"/>
    <tableColumn id="7115" xr3:uid="{9679B6DD-B839-4094-8D0D-BB3D5A57D4E5}" name="Columna7101" dataDxfId="9269"/>
    <tableColumn id="7116" xr3:uid="{DA904651-2022-4B55-B20D-E72679B9AA45}" name="Columna7102" dataDxfId="9268"/>
    <tableColumn id="7117" xr3:uid="{635ACBC8-FF6F-4C60-A262-2F2E3D70BB62}" name="Columna7103" dataDxfId="9267"/>
    <tableColumn id="7118" xr3:uid="{6C1B867B-6776-47DE-B731-3E20E790CBD5}" name="Columna7104" dataDxfId="9266"/>
    <tableColumn id="7119" xr3:uid="{8009C1AD-C4DA-4445-8692-DBE4072DA05A}" name="Columna7105" dataDxfId="9265"/>
    <tableColumn id="7120" xr3:uid="{CC0B8E0C-1112-410E-98A2-5D2EAA9E7C67}" name="Columna7106" dataDxfId="9264"/>
    <tableColumn id="7121" xr3:uid="{06C0E89D-8361-4D2D-8736-4B3471F71648}" name="Columna7107" dataDxfId="9263"/>
    <tableColumn id="7122" xr3:uid="{F2EB70E1-3BD1-4CD6-B9D5-D63D3BA5E590}" name="Columna7108" dataDxfId="9262"/>
    <tableColumn id="7123" xr3:uid="{C339C0A6-AE44-44C1-BCAF-79C872F6C457}" name="Columna7109" dataDxfId="9261"/>
    <tableColumn id="7124" xr3:uid="{60FB4C1D-D71F-4001-A643-412D675F6276}" name="Columna7110" dataDxfId="9260"/>
    <tableColumn id="7125" xr3:uid="{50A40A29-C8DE-477E-A407-EA15C88FB950}" name="Columna7111" dataDxfId="9259"/>
    <tableColumn id="7126" xr3:uid="{08006175-D929-4AC4-B699-40C6FF602B5C}" name="Columna7112" dataDxfId="9258"/>
    <tableColumn id="7127" xr3:uid="{DDEB7269-DA4F-460D-A2C0-FC3A5AEC291F}" name="Columna7113" dataDxfId="9257"/>
    <tableColumn id="7128" xr3:uid="{13DCB025-104A-424A-9559-BD5C443E8BC4}" name="Columna7114" dataDxfId="9256"/>
    <tableColumn id="7129" xr3:uid="{4D2312F7-14E7-41E6-B2D6-0E37EBD2BF62}" name="Columna7115" dataDxfId="9255"/>
    <tableColumn id="7130" xr3:uid="{14862BB7-7CEE-4081-A62E-CAC2A5013BD7}" name="Columna7116" dataDxfId="9254"/>
    <tableColumn id="7131" xr3:uid="{FBA3F959-57C8-46DE-B298-801D067E05B7}" name="Columna7117" dataDxfId="9253"/>
    <tableColumn id="7132" xr3:uid="{5BB78636-1AE8-4E5E-A319-1B746EF80908}" name="Columna7118" dataDxfId="9252"/>
    <tableColumn id="7133" xr3:uid="{A987A1AC-6F3A-4011-B596-66E97CA744B1}" name="Columna7119" dataDxfId="9251"/>
    <tableColumn id="7134" xr3:uid="{C3428EFD-1F83-4B88-9E32-7A770653A0DA}" name="Columna7120" dataDxfId="9250"/>
    <tableColumn id="7135" xr3:uid="{098577F9-CD5D-4894-82EB-F8ECFD9431E5}" name="Columna7121" dataDxfId="9249"/>
    <tableColumn id="7136" xr3:uid="{86E12EEF-C5B0-4CD8-8817-52F8EA7E267F}" name="Columna7122" dataDxfId="9248"/>
    <tableColumn id="7137" xr3:uid="{19225DC5-D78C-43C1-B2DB-33D79C634036}" name="Columna7123" dataDxfId="9247"/>
    <tableColumn id="7138" xr3:uid="{7EBC0AC6-A18C-45DC-8E5B-69E0918DB93C}" name="Columna7124" dataDxfId="9246"/>
    <tableColumn id="7139" xr3:uid="{3CF97B8D-3C54-4BB9-B71D-E4FD81A0D398}" name="Columna7125" dataDxfId="9245"/>
    <tableColumn id="7140" xr3:uid="{41B4D6BF-F873-4D5D-94C7-D8A25A4F5343}" name="Columna7126" dataDxfId="9244"/>
    <tableColumn id="7141" xr3:uid="{CBDAA4FB-AE23-4EC8-A118-9D59BAA34B0C}" name="Columna7127" dataDxfId="9243"/>
    <tableColumn id="7142" xr3:uid="{E5E3B3E9-EE21-4F4D-B218-3CEFB62FB9C3}" name="Columna7128" dataDxfId="9242"/>
    <tableColumn id="7143" xr3:uid="{51A88FD2-0183-493E-A120-32EC7F1714B9}" name="Columna7129" dataDxfId="9241"/>
    <tableColumn id="7144" xr3:uid="{C6737A26-B964-4678-8833-6981D481B0EF}" name="Columna7130" dataDxfId="9240"/>
    <tableColumn id="7145" xr3:uid="{4225B69C-09B7-4D8C-BDFA-CCDD5D3E1027}" name="Columna7131" dataDxfId="9239"/>
    <tableColumn id="7146" xr3:uid="{E5FC98EE-FB48-43CB-8048-25C1AD0C8BE6}" name="Columna7132" dataDxfId="9238"/>
    <tableColumn id="7147" xr3:uid="{2007C719-6CB0-4F4C-B764-CF3757B61B50}" name="Columna7133" dataDxfId="9237"/>
    <tableColumn id="7148" xr3:uid="{B8EF1628-FF73-4D20-BEE5-A7DD48A1A0F7}" name="Columna7134" dataDxfId="9236"/>
    <tableColumn id="7149" xr3:uid="{9AB151CC-924C-4FBC-830C-A87649721B09}" name="Columna7135" dataDxfId="9235"/>
    <tableColumn id="7150" xr3:uid="{77612EDD-B870-4CAE-B349-B7F1443F7320}" name="Columna7136" dataDxfId="9234"/>
    <tableColumn id="7151" xr3:uid="{C7F2767D-16B9-4AD5-9BE6-E0EFB049AD86}" name="Columna7137" dataDxfId="9233"/>
    <tableColumn id="7152" xr3:uid="{ED4EEB62-B912-417D-9C30-8272DF0DE3CE}" name="Columna7138" dataDxfId="9232"/>
    <tableColumn id="7153" xr3:uid="{BFC88524-ED92-4639-8B64-D597D36197FF}" name="Columna7139" dataDxfId="9231"/>
    <tableColumn id="7154" xr3:uid="{2126532A-2705-42BF-8483-0D5DDCFD6F5F}" name="Columna7140" dataDxfId="9230"/>
    <tableColumn id="7155" xr3:uid="{648367C8-5065-4B09-8121-C5C289ECFF93}" name="Columna7141" dataDxfId="9229"/>
    <tableColumn id="7156" xr3:uid="{34F7E03A-5C77-4EE6-83CD-263CCD4E9D88}" name="Columna7142" dataDxfId="9228"/>
    <tableColumn id="7157" xr3:uid="{5AFA4AF1-32FC-422A-976C-5628FD33A357}" name="Columna7143" dataDxfId="9227"/>
    <tableColumn id="7158" xr3:uid="{2B1BF423-79E5-4F02-ACDE-D8ECB6170E84}" name="Columna7144" dataDxfId="9226"/>
    <tableColumn id="7159" xr3:uid="{D4CAD9BE-CAC5-45A9-9210-4972F24A797F}" name="Columna7145" dataDxfId="9225"/>
    <tableColumn id="7160" xr3:uid="{ECC8CBBA-D028-4A91-81D2-816D266DF8A8}" name="Columna7146" dataDxfId="9224"/>
    <tableColumn id="7161" xr3:uid="{01AC02BC-E4FF-4B4D-B210-E963A5229947}" name="Columna7147" dataDxfId="9223"/>
    <tableColumn id="7162" xr3:uid="{222842D6-FE46-4C7C-BC31-53CFEF935534}" name="Columna7148" dataDxfId="9222"/>
    <tableColumn id="7163" xr3:uid="{6D620543-7467-4FA6-BB66-2BF5E2467BA2}" name="Columna7149" dataDxfId="9221"/>
    <tableColumn id="7164" xr3:uid="{93081206-9421-410B-8069-171D123016A9}" name="Columna7150" dataDxfId="9220"/>
    <tableColumn id="7165" xr3:uid="{BE9A3E53-3834-414B-B949-B510A144C78D}" name="Columna7151" dataDxfId="9219"/>
    <tableColumn id="7166" xr3:uid="{391E0F41-64F1-41A8-8BBD-F8F88C2B8C38}" name="Columna7152" dataDxfId="9218"/>
    <tableColumn id="7167" xr3:uid="{B75526E5-0E98-4E9C-830A-F4A951A6028B}" name="Columna7153" dataDxfId="9217"/>
    <tableColumn id="7168" xr3:uid="{46A12450-3B27-41E5-9186-35EE02AB752F}" name="Columna7154" dataDxfId="9216"/>
    <tableColumn id="7169" xr3:uid="{2E41D1E3-C4D8-48DE-B81F-B7F31D433413}" name="Columna7155" dataDxfId="9215"/>
    <tableColumn id="7170" xr3:uid="{E468AA10-DCE1-46F4-9964-26E5459EA5D9}" name="Columna7156" dataDxfId="9214"/>
    <tableColumn id="7171" xr3:uid="{EADAF8BB-20FC-485E-803C-928E0F98AED6}" name="Columna7157" dataDxfId="9213"/>
    <tableColumn id="7172" xr3:uid="{E294B356-0F7E-4015-AB2E-03FC5BAD0E62}" name="Columna7158" dataDxfId="9212"/>
    <tableColumn id="7173" xr3:uid="{F3C4D202-3C9D-4E99-AC0C-B0B603765A52}" name="Columna7159" dataDxfId="9211"/>
    <tableColumn id="7174" xr3:uid="{ABCD8CB2-B42E-4B28-8D61-03A0273BC1B8}" name="Columna7160" dataDxfId="9210"/>
    <tableColumn id="7175" xr3:uid="{52747307-F516-435D-B658-E26962CA677E}" name="Columna7161" dataDxfId="9209"/>
    <tableColumn id="7176" xr3:uid="{16765F66-1707-4E69-9DEA-B31D87A785D9}" name="Columna7162" dataDxfId="9208"/>
    <tableColumn id="7177" xr3:uid="{3D52F348-A4B1-4BB1-878D-EC8451721372}" name="Columna7163" dataDxfId="9207"/>
    <tableColumn id="7178" xr3:uid="{A9000094-8C6A-4A31-ABCB-DC1D26172036}" name="Columna7164" dataDxfId="9206"/>
    <tableColumn id="7179" xr3:uid="{6DAB7FC6-6881-4C14-B219-11E8674B83FC}" name="Columna7165" dataDxfId="9205"/>
    <tableColumn id="7180" xr3:uid="{7D5AB865-8B4B-454B-8CFC-22604E1A9BB9}" name="Columna7166" dataDxfId="9204"/>
    <tableColumn id="7181" xr3:uid="{205CFC1F-3B47-40F9-B618-B48FF800B637}" name="Columna7167" dataDxfId="9203"/>
    <tableColumn id="7182" xr3:uid="{EC3A9286-8890-4B1C-9F42-5BC273DA390C}" name="Columna7168" dataDxfId="9202"/>
    <tableColumn id="7183" xr3:uid="{E60E3FC9-DF2C-429F-BAF2-755249293853}" name="Columna7169" dataDxfId="9201"/>
    <tableColumn id="7184" xr3:uid="{ACC4B00B-A29A-49F7-B8E3-2A26035784DC}" name="Columna7170" dataDxfId="9200"/>
    <tableColumn id="7185" xr3:uid="{D62BFBC4-0664-42B9-B059-790A75FEAA05}" name="Columna7171" dataDxfId="9199"/>
    <tableColumn id="7186" xr3:uid="{A2266AB0-22EC-4F2E-B23D-9E0A79AEEB7C}" name="Columna7172" dataDxfId="9198"/>
    <tableColumn id="7187" xr3:uid="{179515C9-F3A0-4DDA-856D-7654278F1015}" name="Columna7173" dataDxfId="9197"/>
    <tableColumn id="7188" xr3:uid="{BB098ADA-C7CE-4471-9C60-E34F8D0AD399}" name="Columna7174" dataDxfId="9196"/>
    <tableColumn id="7189" xr3:uid="{DF85299F-5909-43FB-BC82-2AE5CF35FD49}" name="Columna7175" dataDxfId="9195"/>
    <tableColumn id="7190" xr3:uid="{E9197134-0986-4C06-8881-2539035D6037}" name="Columna7176" dataDxfId="9194"/>
    <tableColumn id="7191" xr3:uid="{82427710-8519-4152-8667-59388A347A7C}" name="Columna7177" dataDxfId="9193"/>
    <tableColumn id="7192" xr3:uid="{70CE01F2-2C3C-4A57-8783-8780BC88B7B7}" name="Columna7178" dataDxfId="9192"/>
    <tableColumn id="7193" xr3:uid="{FE210ED9-6D15-4257-98AE-2C01CAACF3EB}" name="Columna7179" dataDxfId="9191"/>
    <tableColumn id="7194" xr3:uid="{89B19E3B-110C-41C3-99B1-31DF53651E9A}" name="Columna7180" dataDxfId="9190"/>
    <tableColumn id="7195" xr3:uid="{027DAD0B-88DA-4A36-BC9F-229989A888CD}" name="Columna7181" dataDxfId="9189"/>
    <tableColumn id="7196" xr3:uid="{B15B9D7F-B74A-452F-A482-4A8EBC713FA1}" name="Columna7182" dataDxfId="9188"/>
    <tableColumn id="7197" xr3:uid="{B149D3B9-E90C-4F9A-8309-CAEF1EB9FFC1}" name="Columna7183" dataDxfId="9187"/>
    <tableColumn id="7198" xr3:uid="{BF9E22BC-02D4-40B1-A1F3-7CD889E535EE}" name="Columna7184" dataDxfId="9186"/>
    <tableColumn id="7199" xr3:uid="{7DECCCFD-A409-4CD3-A883-338DF86F3007}" name="Columna7185" dataDxfId="9185"/>
    <tableColumn id="7200" xr3:uid="{FA291C7C-7678-43CA-B84F-68FC562C5575}" name="Columna7186" dataDxfId="9184"/>
    <tableColumn id="7201" xr3:uid="{9C67CBA6-EFBD-407E-B0D6-D5018F854DCE}" name="Columna7187" dataDxfId="9183"/>
    <tableColumn id="7202" xr3:uid="{DEBEF589-244F-4D7A-BA1A-434B73D6BE6D}" name="Columna7188" dataDxfId="9182"/>
    <tableColumn id="7203" xr3:uid="{3F8ED6A8-E430-41BC-AEEA-B800C35BC4F3}" name="Columna7189" dataDxfId="9181"/>
    <tableColumn id="7204" xr3:uid="{8B5D5B15-D750-4AC1-AD30-895AB31C4EBE}" name="Columna7190" dataDxfId="9180"/>
    <tableColumn id="7205" xr3:uid="{F0F0F8D2-AB68-4A27-9B29-42C0F9603644}" name="Columna7191" dataDxfId="9179"/>
    <tableColumn id="7206" xr3:uid="{C579466E-F4F1-417E-BF1B-CDE61B427DDC}" name="Columna7192" dataDxfId="9178"/>
    <tableColumn id="7207" xr3:uid="{75A10781-A4DA-4BCF-B2AA-7F4A9462A2DE}" name="Columna7193" dataDxfId="9177"/>
    <tableColumn id="7208" xr3:uid="{92D13191-CDE8-430A-A93B-D0A7A4AA0327}" name="Columna7194" dataDxfId="9176"/>
    <tableColumn id="7209" xr3:uid="{624C8DB9-7923-4413-9B6E-E733CC2C5012}" name="Columna7195" dataDxfId="9175"/>
    <tableColumn id="7210" xr3:uid="{50C7AC4F-BB01-4966-A9FA-3A2505433B47}" name="Columna7196" dataDxfId="9174"/>
    <tableColumn id="7211" xr3:uid="{7149BF5B-BC97-40FF-A4D5-A43438E43E10}" name="Columna7197" dataDxfId="9173"/>
    <tableColumn id="7212" xr3:uid="{2DA11443-FE65-43D2-961D-180E659145C7}" name="Columna7198" dataDxfId="9172"/>
    <tableColumn id="7213" xr3:uid="{4553B485-E13F-4B02-9133-6A016E0A2FD1}" name="Columna7199" dataDxfId="9171"/>
    <tableColumn id="7214" xr3:uid="{B03F9D47-A0D5-4618-9C29-1EB2C8C8099C}" name="Columna7200" dataDxfId="9170"/>
    <tableColumn id="7215" xr3:uid="{5826FD72-ACB2-452B-A6B2-F105920E65AE}" name="Columna7201" dataDxfId="9169"/>
    <tableColumn id="7216" xr3:uid="{5A4A182D-5154-499E-A2D3-1B67BB94E4AC}" name="Columna7202" dataDxfId="9168"/>
    <tableColumn id="7217" xr3:uid="{73348CB8-CB6B-408F-8953-06C53A5F826A}" name="Columna7203" dataDxfId="9167"/>
    <tableColumn id="7218" xr3:uid="{F9AB859B-474E-438D-8550-C839F3543415}" name="Columna7204" dataDxfId="9166"/>
    <tableColumn id="7219" xr3:uid="{98B5A15E-B8BE-4F07-A5F9-E989EA58E102}" name="Columna7205" dataDxfId="9165"/>
    <tableColumn id="7220" xr3:uid="{90D1A02F-C75A-4680-8EBD-57F14E43F90A}" name="Columna7206" dataDxfId="9164"/>
    <tableColumn id="7221" xr3:uid="{8774EBAE-B0A3-4352-9A36-435BDEA2DE1A}" name="Columna7207" dataDxfId="9163"/>
    <tableColumn id="7222" xr3:uid="{3AB2A1E2-A663-4C8A-844C-460FD33205B2}" name="Columna7208" dataDxfId="9162"/>
    <tableColumn id="7223" xr3:uid="{A9BF74C3-66D8-4408-8458-BF1085F0DBAA}" name="Columna7209" dataDxfId="9161"/>
    <tableColumn id="7224" xr3:uid="{7C0AE37F-1CAE-428E-8117-DEB18AA95456}" name="Columna7210" dataDxfId="9160"/>
    <tableColumn id="7225" xr3:uid="{863268A2-08E5-48F9-9C3A-66CE285D06B4}" name="Columna7211" dataDxfId="9159"/>
    <tableColumn id="7226" xr3:uid="{A9D0E21C-61E0-41C1-9807-2936C252CD8E}" name="Columna7212" dataDxfId="9158"/>
    <tableColumn id="7227" xr3:uid="{5AAACCA0-9431-41ED-A3DF-AB9A24DB521E}" name="Columna7213" dataDxfId="9157"/>
    <tableColumn id="7228" xr3:uid="{7411A660-736D-4C9D-8F08-CAC6C6D82227}" name="Columna7214" dataDxfId="9156"/>
    <tableColumn id="7229" xr3:uid="{A899D830-DC13-48FA-A609-603D7ACB53A3}" name="Columna7215" dataDxfId="9155"/>
    <tableColumn id="7230" xr3:uid="{1982BD50-A2AC-44ED-9335-DB9A36B429F5}" name="Columna7216" dataDxfId="9154"/>
    <tableColumn id="7231" xr3:uid="{9CE2E78A-8BA1-45B6-BDA4-3436FCFC75C5}" name="Columna7217" dataDxfId="9153"/>
    <tableColumn id="7232" xr3:uid="{452030FE-C215-4F1C-A8B0-E3FD98862297}" name="Columna7218" dataDxfId="9152"/>
    <tableColumn id="7233" xr3:uid="{BE2DB90B-69B9-4BEB-8428-E73A53EA4E59}" name="Columna7219" dataDxfId="9151"/>
    <tableColumn id="7234" xr3:uid="{63737053-0C64-4F03-881B-D8E9CCA16C1D}" name="Columna7220" dataDxfId="9150"/>
    <tableColumn id="7235" xr3:uid="{C9C52791-7E8E-4AD9-BE76-FF10E77F76B8}" name="Columna7221" dataDxfId="9149"/>
    <tableColumn id="7236" xr3:uid="{F24C3325-1552-404B-AF66-0093B08ADCEB}" name="Columna7222" dataDxfId="9148"/>
    <tableColumn id="7237" xr3:uid="{B55AB74A-4148-422C-896A-9A112DACDD21}" name="Columna7223" dataDxfId="9147"/>
    <tableColumn id="7238" xr3:uid="{6E5FBD80-6946-47B7-A934-E5127ED62A81}" name="Columna7224" dataDxfId="9146"/>
    <tableColumn id="7239" xr3:uid="{774825BC-BE85-4D0C-B088-E4A2F2C601A2}" name="Columna7225" dataDxfId="9145"/>
    <tableColumn id="7240" xr3:uid="{37C8843B-6C5F-4A9D-AF96-552CECF7330C}" name="Columna7226" dataDxfId="9144"/>
    <tableColumn id="7241" xr3:uid="{8E6A6B79-EE11-4C37-9A69-8C04C1EC7D6C}" name="Columna7227" dataDxfId="9143"/>
    <tableColumn id="7242" xr3:uid="{E383EE3E-894D-4525-B103-EDE822C85CAA}" name="Columna7228" dataDxfId="9142"/>
    <tableColumn id="7243" xr3:uid="{C505F3B6-67F0-4E3B-B5E4-9EDC4D6C9234}" name="Columna7229" dataDxfId="9141"/>
    <tableColumn id="7244" xr3:uid="{DB2BEE17-C16A-4810-914A-34F2B63ADE8C}" name="Columna7230" dataDxfId="9140"/>
    <tableColumn id="7245" xr3:uid="{32A77A10-FEB7-4F41-875E-53B7727E4EFB}" name="Columna7231" dataDxfId="9139"/>
    <tableColumn id="7246" xr3:uid="{E8EFC595-C174-4F1A-BB4D-7D858EFA3191}" name="Columna7232" dataDxfId="9138"/>
    <tableColumn id="7247" xr3:uid="{59602129-AACF-40E8-B12D-3D45DA132A25}" name="Columna7233" dataDxfId="9137"/>
    <tableColumn id="7248" xr3:uid="{8B713D6A-1D55-454E-8379-23661ECE3149}" name="Columna7234" dataDxfId="9136"/>
    <tableColumn id="7249" xr3:uid="{162D28F6-9E58-49C6-B401-BA5521E6D88B}" name="Columna7235" dataDxfId="9135"/>
    <tableColumn id="7250" xr3:uid="{87F51A4C-2EBC-41D9-A42E-43993C8239C7}" name="Columna7236" dataDxfId="9134"/>
    <tableColumn id="7251" xr3:uid="{A7078F82-C489-48E1-AA90-13F5FB7D5812}" name="Columna7237" dataDxfId="9133"/>
    <tableColumn id="7252" xr3:uid="{FBFB172F-813E-48FF-9200-4EE8A4A85DF2}" name="Columna7238" dataDxfId="9132"/>
    <tableColumn id="7253" xr3:uid="{33A3D7F7-3E84-4B5C-9E69-D2CDD7F1229F}" name="Columna7239" dataDxfId="9131"/>
    <tableColumn id="7254" xr3:uid="{221B5A13-5493-45CD-BEF6-9F5DF02A7FB3}" name="Columna7240" dataDxfId="9130"/>
    <tableColumn id="7255" xr3:uid="{2CD2F2AC-585C-450C-8B14-402DBD4E479F}" name="Columna7241" dataDxfId="9129"/>
    <tableColumn id="7256" xr3:uid="{50A44C0B-0B1C-4D07-924D-72AE3E35619B}" name="Columna7242" dataDxfId="9128"/>
    <tableColumn id="7257" xr3:uid="{EECF00C4-11FD-4FB2-9135-B41FCED3FE06}" name="Columna7243" dataDxfId="9127"/>
    <tableColumn id="7258" xr3:uid="{61C942B3-EED4-4205-B1E7-19454328E4D2}" name="Columna7244" dataDxfId="9126"/>
    <tableColumn id="7259" xr3:uid="{9A1E4A77-C70C-46B4-AA46-64792265A7C1}" name="Columna7245" dataDxfId="9125"/>
    <tableColumn id="7260" xr3:uid="{61443C12-C3E4-436B-9937-85B19E703479}" name="Columna7246" dataDxfId="9124"/>
    <tableColumn id="7261" xr3:uid="{8844AC7D-715F-46FE-9933-A6B6270F95B3}" name="Columna7247" dataDxfId="9123"/>
    <tableColumn id="7262" xr3:uid="{7DAE4FD2-80C6-4664-9700-847C68FEA22E}" name="Columna7248" dataDxfId="9122"/>
    <tableColumn id="7263" xr3:uid="{0633C5A3-F04F-4395-9EBF-AE11121C0C58}" name="Columna7249" dataDxfId="9121"/>
    <tableColumn id="7264" xr3:uid="{073AE789-5F6A-4DBA-BC94-69C39F766E1F}" name="Columna7250" dataDxfId="9120"/>
    <tableColumn id="7265" xr3:uid="{07E2C5E6-65E2-4DAC-9D13-1E29BE3518A1}" name="Columna7251" dataDxfId="9119"/>
    <tableColumn id="7266" xr3:uid="{F181DFBA-5927-4262-A65F-40A97DD20F73}" name="Columna7252" dataDxfId="9118"/>
    <tableColumn id="7267" xr3:uid="{8648569F-BC4B-44F1-ABFE-29D9A72AC337}" name="Columna7253" dataDxfId="9117"/>
    <tableColumn id="7268" xr3:uid="{48F0457A-8880-49FC-81D1-A93501ACD8C2}" name="Columna7254" dataDxfId="9116"/>
    <tableColumn id="7269" xr3:uid="{DF1007C3-46BA-4693-BA28-4DA9B45810C9}" name="Columna7255" dataDxfId="9115"/>
    <tableColumn id="7270" xr3:uid="{38EAD9A1-1918-44F5-A079-21B37428F2D8}" name="Columna7256" dataDxfId="9114"/>
    <tableColumn id="7271" xr3:uid="{5AB5610A-3243-4B21-9D98-1225F12A71C1}" name="Columna7257" dataDxfId="9113"/>
    <tableColumn id="7272" xr3:uid="{5DE87CEA-10F2-4BD2-9AAE-78DF109D30B8}" name="Columna7258" dataDxfId="9112"/>
    <tableColumn id="7273" xr3:uid="{BFEB32AF-F453-4795-9A21-92BC1CE7DD60}" name="Columna7259" dataDxfId="9111"/>
    <tableColumn id="7274" xr3:uid="{0CD1CC78-868C-475E-9AD5-6ED47C57D8FF}" name="Columna7260" dataDxfId="9110"/>
    <tableColumn id="7275" xr3:uid="{394B83F4-37FC-4988-B474-3F17AB85906A}" name="Columna7261" dataDxfId="9109"/>
    <tableColumn id="7276" xr3:uid="{92044129-1499-4512-A0F1-F557F16A3FBA}" name="Columna7262" dataDxfId="9108"/>
    <tableColumn id="7277" xr3:uid="{489CD338-6988-41C8-A731-55F5E9F9ECD1}" name="Columna7263" dataDxfId="9107"/>
    <tableColumn id="7278" xr3:uid="{3461F003-73E0-40D7-A4B6-AAAF937F7A77}" name="Columna7264" dataDxfId="9106"/>
    <tableColumn id="7279" xr3:uid="{A297E383-733B-44C1-88F3-D793EAB49673}" name="Columna7265" dataDxfId="9105"/>
    <tableColumn id="7280" xr3:uid="{C23911ED-3956-43D3-8D66-8263AE0CC760}" name="Columna7266" dataDxfId="9104"/>
    <tableColumn id="7281" xr3:uid="{DD810FCD-1703-47E6-93C6-12EB15EA792E}" name="Columna7267" dataDxfId="9103"/>
    <tableColumn id="7282" xr3:uid="{D62156B1-7A51-43A0-B0ED-9C84301FA0DF}" name="Columna7268" dataDxfId="9102"/>
    <tableColumn id="7283" xr3:uid="{F7C80091-8866-44B0-89ED-79559857F882}" name="Columna7269" dataDxfId="9101"/>
    <tableColumn id="7284" xr3:uid="{768586BC-346C-434D-AF0E-7A61B6678CDD}" name="Columna7270" dataDxfId="9100"/>
    <tableColumn id="7285" xr3:uid="{007BB0BF-601B-4EF4-BAA2-CC02A2624904}" name="Columna7271" dataDxfId="9099"/>
    <tableColumn id="7286" xr3:uid="{DCDDE09A-E738-45F2-A8FE-4890DA5CC345}" name="Columna7272" dataDxfId="9098"/>
    <tableColumn id="7287" xr3:uid="{F6D7DFEB-C08D-41AB-A7AF-4BB2DFEC4ACF}" name="Columna7273" dataDxfId="9097"/>
    <tableColumn id="7288" xr3:uid="{CF7E03CF-EAD5-4C35-8660-8B1A47088CF4}" name="Columna7274" dataDxfId="9096"/>
    <tableColumn id="7289" xr3:uid="{E9F20E77-3FDD-46C3-86BB-FE06FA9B5378}" name="Columna7275" dataDxfId="9095"/>
    <tableColumn id="7290" xr3:uid="{C9F45D34-ACD1-4474-95C6-E2424544F282}" name="Columna7276" dataDxfId="9094"/>
    <tableColumn id="7291" xr3:uid="{53DD0CAB-5749-4921-8725-92BE73D2575B}" name="Columna7277" dataDxfId="9093"/>
    <tableColumn id="7292" xr3:uid="{0E33F14B-85A0-48FE-ACEE-BB9F9D87B2B5}" name="Columna7278" dataDxfId="9092"/>
    <tableColumn id="7293" xr3:uid="{180409FA-A232-43E5-A504-F27DDFEB9F83}" name="Columna7279" dataDxfId="9091"/>
    <tableColumn id="7294" xr3:uid="{314F4787-5EAF-4FBB-AF57-1123DFA25A47}" name="Columna7280" dataDxfId="9090"/>
    <tableColumn id="7295" xr3:uid="{4EFB5A03-7636-4514-8C1F-0BE05B392A52}" name="Columna7281" dataDxfId="9089"/>
    <tableColumn id="7296" xr3:uid="{058F72B3-63F6-4D71-AD9F-6062AD2F4A13}" name="Columna7282" dataDxfId="9088"/>
    <tableColumn id="7297" xr3:uid="{093F7127-B36E-42E6-85CE-DAC5B5CDBAE6}" name="Columna7283" dataDxfId="9087"/>
    <tableColumn id="7298" xr3:uid="{33085CBD-03D0-4DB8-9531-8B1E9A008F7D}" name="Columna7284" dataDxfId="9086"/>
    <tableColumn id="7299" xr3:uid="{0AB8440D-D002-4BFE-8D38-58B051018697}" name="Columna7285" dataDxfId="9085"/>
    <tableColumn id="7300" xr3:uid="{E6AFCF81-0C67-4CDA-8425-DD3EF42CE3F8}" name="Columna7286" dataDxfId="9084"/>
    <tableColumn id="7301" xr3:uid="{B4167D68-E450-41BF-BC00-601E5464B6BE}" name="Columna7287" dataDxfId="9083"/>
    <tableColumn id="7302" xr3:uid="{7C89EBA3-2E23-4CD8-B2DA-C17DCADC6441}" name="Columna7288" dataDxfId="9082"/>
    <tableColumn id="7303" xr3:uid="{D79636B1-837E-40D9-96AE-9C4E57123EDF}" name="Columna7289" dataDxfId="9081"/>
    <tableColumn id="7304" xr3:uid="{B6CF2C54-E843-4769-BDA3-B236566BB5D8}" name="Columna7290" dataDxfId="9080"/>
    <tableColumn id="7305" xr3:uid="{D66B662C-163E-4AA5-83C3-5CC7A5597960}" name="Columna7291" dataDxfId="9079"/>
    <tableColumn id="7306" xr3:uid="{36DBC38D-1FDA-4CE1-881A-05527B524542}" name="Columna7292" dataDxfId="9078"/>
    <tableColumn id="7307" xr3:uid="{A4F0BDDE-4C19-4549-8330-B5512CF00FD4}" name="Columna7293" dataDxfId="9077"/>
    <tableColumn id="7308" xr3:uid="{ABD440D2-4595-40E1-B3AB-7B7087364C3E}" name="Columna7294" dataDxfId="9076"/>
    <tableColumn id="7309" xr3:uid="{FA89F882-875D-4CF3-99AE-DEAFED8E15A4}" name="Columna7295" dataDxfId="9075"/>
    <tableColumn id="7310" xr3:uid="{0114C769-B68B-43E8-8853-DB46CCD954D4}" name="Columna7296" dataDxfId="9074"/>
    <tableColumn id="7311" xr3:uid="{06BF403D-94BF-4D3D-9286-AFCF88CD5348}" name="Columna7297" dataDxfId="9073"/>
    <tableColumn id="7312" xr3:uid="{209C349A-41B9-4873-BAF3-D1F7FD3D27D5}" name="Columna7298" dataDxfId="9072"/>
    <tableColumn id="7313" xr3:uid="{B19449E9-F092-4EDC-BBE0-3C8E7E3F5C48}" name="Columna7299" dataDxfId="9071"/>
    <tableColumn id="7314" xr3:uid="{5E9C35F5-9A45-4AF7-9922-5C92884147AC}" name="Columna7300" dataDxfId="9070"/>
    <tableColumn id="7315" xr3:uid="{CCED9AAA-3AFF-44FB-A2C3-FDAF33AE7FD3}" name="Columna7301" dataDxfId="9069"/>
    <tableColumn id="7316" xr3:uid="{8D40FEDB-22D2-4C12-B2FE-01A6F1E42D9A}" name="Columna7302" dataDxfId="9068"/>
    <tableColumn id="7317" xr3:uid="{A9BC8E7E-7395-410D-8807-4212D7202971}" name="Columna7303" dataDxfId="9067"/>
    <tableColumn id="7318" xr3:uid="{2B5C3EEA-DC98-4961-9AFF-C322EF842B8F}" name="Columna7304" dataDxfId="9066"/>
    <tableColumn id="7319" xr3:uid="{40C8794C-6E6B-4AC5-BC39-2485E7619673}" name="Columna7305" dataDxfId="9065"/>
    <tableColumn id="7320" xr3:uid="{083345BC-12A2-4971-9376-C1A79EB2676C}" name="Columna7306" dataDxfId="9064"/>
    <tableColumn id="7321" xr3:uid="{C848A51F-FB38-43BA-9AA3-695E426EAF2B}" name="Columna7307" dataDxfId="9063"/>
    <tableColumn id="7322" xr3:uid="{D6009D08-89C1-4009-8FC4-54A73FD95E37}" name="Columna7308" dataDxfId="9062"/>
    <tableColumn id="7323" xr3:uid="{CCEA8A21-8746-4A6D-A408-6D9EC9055679}" name="Columna7309" dataDxfId="9061"/>
    <tableColumn id="7324" xr3:uid="{0EF98603-4598-4D52-87E6-8BC61C2F0D3F}" name="Columna7310" dataDxfId="9060"/>
    <tableColumn id="7325" xr3:uid="{747F9785-2F77-4DFE-B64F-F831DA710971}" name="Columna7311" dataDxfId="9059"/>
    <tableColumn id="7326" xr3:uid="{E965CBCB-BCF3-4DAD-BE90-34173D971F4A}" name="Columna7312" dataDxfId="9058"/>
    <tableColumn id="7327" xr3:uid="{B3157DC4-0BC3-4249-8619-3A9F22FF13AA}" name="Columna7313" dataDxfId="9057"/>
    <tableColumn id="7328" xr3:uid="{CDCB27A5-2967-4141-B0AA-B8379995514D}" name="Columna7314" dataDxfId="9056"/>
    <tableColumn id="7329" xr3:uid="{A750FE43-F31C-4A1D-9351-AD8BEA33B50E}" name="Columna7315" dataDxfId="9055"/>
    <tableColumn id="7330" xr3:uid="{D318B666-00BC-42ED-AFB4-1821B70C7913}" name="Columna7316" dataDxfId="9054"/>
    <tableColumn id="7331" xr3:uid="{EEDE6CF2-79B9-45DB-893D-E954E1E51127}" name="Columna7317" dataDxfId="9053"/>
    <tableColumn id="7332" xr3:uid="{1C607EB5-F983-440C-A5AA-8EBB2599CA77}" name="Columna7318" dataDxfId="9052"/>
    <tableColumn id="7333" xr3:uid="{51DF5BFB-B532-47A3-B295-BCB7F4EE91F5}" name="Columna7319" dataDxfId="9051"/>
    <tableColumn id="7334" xr3:uid="{7EE97FE9-21E0-459E-BC8C-D248AD575947}" name="Columna7320" dataDxfId="9050"/>
    <tableColumn id="7335" xr3:uid="{D395B76E-2A3F-424C-96D8-1E1E7C3ECDFA}" name="Columna7321" dataDxfId="9049"/>
    <tableColumn id="7336" xr3:uid="{94FF2CCC-37F0-4267-8A27-B33DCFA87FA1}" name="Columna7322" dataDxfId="9048"/>
    <tableColumn id="7337" xr3:uid="{6A13CA8B-2BFB-423D-9A10-BE4A7B07D1D2}" name="Columna7323" dataDxfId="9047"/>
    <tableColumn id="7338" xr3:uid="{14EF968A-BA76-4602-8937-ED5DFD35B328}" name="Columna7324" dataDxfId="9046"/>
    <tableColumn id="7339" xr3:uid="{BCEC270A-6209-40AF-B14C-51049BA4BD9A}" name="Columna7325" dataDxfId="9045"/>
    <tableColumn id="7340" xr3:uid="{1BECC2D8-1218-4E65-BA81-6CA660D47F8D}" name="Columna7326" dataDxfId="9044"/>
    <tableColumn id="7341" xr3:uid="{89D9C8AC-2672-454A-9A7B-7ABB505B4D46}" name="Columna7327" dataDxfId="9043"/>
    <tableColumn id="7342" xr3:uid="{40BEF5FB-B077-4E84-8997-D76BDAB2E887}" name="Columna7328" dataDxfId="9042"/>
    <tableColumn id="7343" xr3:uid="{16F58C9F-4542-462A-9C37-9FBD608EFDA1}" name="Columna7329" dataDxfId="9041"/>
    <tableColumn id="7344" xr3:uid="{AC20A125-BDEA-4FCC-926C-9E276E134A21}" name="Columna7330" dataDxfId="9040"/>
    <tableColumn id="7345" xr3:uid="{0B21EB67-D1BF-41BE-B290-9996DEE20695}" name="Columna7331" dataDxfId="9039"/>
    <tableColumn id="7346" xr3:uid="{C0948965-7B5F-4AFE-AEC9-2C589EF548F5}" name="Columna7332" dataDxfId="9038"/>
    <tableColumn id="7347" xr3:uid="{89E0F22F-4375-4C6D-A95E-4D123E5907EC}" name="Columna7333" dataDxfId="9037"/>
    <tableColumn id="7348" xr3:uid="{A2D1CAD8-76BC-4FFC-A75D-C804DA916975}" name="Columna7334" dataDxfId="9036"/>
    <tableColumn id="7349" xr3:uid="{A83136E4-B096-4201-B587-5C9B96E8FD12}" name="Columna7335" dataDxfId="9035"/>
    <tableColumn id="7350" xr3:uid="{9B9AD416-1F07-4305-89E7-B2EC6402D664}" name="Columna7336" dataDxfId="9034"/>
    <tableColumn id="7351" xr3:uid="{F00ADFAD-A5A8-4667-974C-34DCDAB12A32}" name="Columna7337" dataDxfId="9033"/>
    <tableColumn id="7352" xr3:uid="{97490DF7-9F85-4E38-96BF-B079D8C5E406}" name="Columna7338" dataDxfId="9032"/>
    <tableColumn id="7353" xr3:uid="{2EB7D196-D216-492D-B2B0-0F6206B4E16B}" name="Columna7339" dataDxfId="9031"/>
    <tableColumn id="7354" xr3:uid="{41F40480-51F8-41A2-B664-8D517FEF5A89}" name="Columna7340" dataDxfId="9030"/>
    <tableColumn id="7355" xr3:uid="{52FC1B64-4007-4E14-B1A3-A42B6714F0A8}" name="Columna7341" dataDxfId="9029"/>
    <tableColumn id="7356" xr3:uid="{42A0BEB5-FBD5-45D0-9928-7993C9B4E192}" name="Columna7342" dataDxfId="9028"/>
    <tableColumn id="7357" xr3:uid="{D9A47455-5E45-4E1C-899B-B3E82965259E}" name="Columna7343" dataDxfId="9027"/>
    <tableColumn id="7358" xr3:uid="{45421B70-5968-4949-A89E-86CF4555EA43}" name="Columna7344" dataDxfId="9026"/>
    <tableColumn id="7359" xr3:uid="{15CB4F51-AF5D-4CE8-928A-FFE2A11D38BA}" name="Columna7345" dataDxfId="9025"/>
    <tableColumn id="7360" xr3:uid="{F4F0BB73-14E2-4437-AF25-CB402302974B}" name="Columna7346" dataDxfId="9024"/>
    <tableColumn id="7361" xr3:uid="{8B70920A-5B4B-43C9-91C8-77A2A7AD540F}" name="Columna7347" dataDxfId="9023"/>
    <tableColumn id="7362" xr3:uid="{14B5256E-544A-44C0-BD5D-BC260445969E}" name="Columna7348" dataDxfId="9022"/>
    <tableColumn id="7363" xr3:uid="{47D54D58-3561-4B04-99D9-53491735981F}" name="Columna7349" dataDxfId="9021"/>
    <tableColumn id="7364" xr3:uid="{E147FB91-D285-4DEA-BDC2-4E8A3BF28DCB}" name="Columna7350" dataDxfId="9020"/>
    <tableColumn id="7365" xr3:uid="{08092719-E2FD-4E30-B33A-1374DE24D500}" name="Columna7351" dataDxfId="9019"/>
    <tableColumn id="7366" xr3:uid="{56CA6F6A-80FE-4D4E-87BC-E6467A3F500D}" name="Columna7352" dataDxfId="9018"/>
    <tableColumn id="7367" xr3:uid="{3B8C787C-5E01-466B-8649-AE59C5E1E12A}" name="Columna7353" dataDxfId="9017"/>
    <tableColumn id="7368" xr3:uid="{F51DE5B4-C2A9-49C6-A6BC-0FE703EDF48C}" name="Columna7354" dataDxfId="9016"/>
    <tableColumn id="7369" xr3:uid="{A37DFB3A-98EB-431F-8E1C-7926B90B142B}" name="Columna7355" dataDxfId="9015"/>
    <tableColumn id="7370" xr3:uid="{6BF07E71-9D14-45EE-BC4B-7E02E0AFA203}" name="Columna7356" dataDxfId="9014"/>
    <tableColumn id="7371" xr3:uid="{AE523412-DE7B-43B6-8123-926B81E13E26}" name="Columna7357" dataDxfId="9013"/>
    <tableColumn id="7372" xr3:uid="{9BECCB5B-CB16-4D6A-9942-05F220BECCE0}" name="Columna7358" dataDxfId="9012"/>
    <tableColumn id="7373" xr3:uid="{4AF19F89-97BA-4C8B-98C5-7FAC6BA1BD5A}" name="Columna7359" dataDxfId="9011"/>
    <tableColumn id="7374" xr3:uid="{6CA2DE60-6862-4BCB-BE08-C0F550A055A6}" name="Columna7360" dataDxfId="9010"/>
    <tableColumn id="7375" xr3:uid="{A72C0B80-198C-44B3-A945-ED71FA85697D}" name="Columna7361" dataDxfId="9009"/>
    <tableColumn id="7376" xr3:uid="{DFE55C7F-20B3-4369-A865-19F24F804B1A}" name="Columna7362" dataDxfId="9008"/>
    <tableColumn id="7377" xr3:uid="{CAF12C79-1604-43C2-8330-43B13CEC6A00}" name="Columna7363" dataDxfId="9007"/>
    <tableColumn id="7378" xr3:uid="{780F53EA-D8DE-4149-B217-BA3075F9C6A2}" name="Columna7364" dataDxfId="9006"/>
    <tableColumn id="7379" xr3:uid="{27ADE9F2-BD22-4653-8ADF-287C2015650A}" name="Columna7365" dataDxfId="9005"/>
    <tableColumn id="7380" xr3:uid="{7E01D65C-D2A6-4356-BB6D-4E91E00CE176}" name="Columna7366" dataDxfId="9004"/>
    <tableColumn id="7381" xr3:uid="{D162653F-B0E0-4ABA-BBB2-BAF5128FCBB1}" name="Columna7367" dataDxfId="9003"/>
    <tableColumn id="7382" xr3:uid="{4EE11907-6E97-4978-AFAC-A217EACF679A}" name="Columna7368" dataDxfId="9002"/>
    <tableColumn id="7383" xr3:uid="{A2D9B781-92D0-4945-A332-6D541A9ACD18}" name="Columna7369" dataDxfId="9001"/>
    <tableColumn id="7384" xr3:uid="{7F250B30-A96C-4C5C-9A37-0D6D56B5D166}" name="Columna7370" dataDxfId="9000"/>
    <tableColumn id="7385" xr3:uid="{5BB15437-88C0-465F-A9A9-B369A8C607FB}" name="Columna7371" dataDxfId="8999"/>
    <tableColumn id="7386" xr3:uid="{5DC0A2D3-72C9-4FA6-9187-73328E1DC453}" name="Columna7372" dataDxfId="8998"/>
    <tableColumn id="7387" xr3:uid="{175A070E-0518-4150-9439-F7891221EAE3}" name="Columna7373" dataDxfId="8997"/>
    <tableColumn id="7388" xr3:uid="{51FCEA07-1EB8-457C-8272-ABEBE70DF84F}" name="Columna7374" dataDxfId="8996"/>
    <tableColumn id="7389" xr3:uid="{0B9B30CC-4CB0-4AF6-AE8D-5679B5515019}" name="Columna7375" dataDxfId="8995"/>
    <tableColumn id="7390" xr3:uid="{B4289B91-3FD5-446C-9150-7969C7B6C14C}" name="Columna7376" dataDxfId="8994"/>
    <tableColumn id="7391" xr3:uid="{CF6773B7-C123-46A8-B60C-F4CE6C4275D5}" name="Columna7377" dataDxfId="8993"/>
    <tableColumn id="7392" xr3:uid="{E9BBCE60-52F2-4036-9644-5ED43F54F945}" name="Columna7378" dataDxfId="8992"/>
    <tableColumn id="7393" xr3:uid="{F7302C50-6FA4-4DAA-BE23-9854E96ABB11}" name="Columna7379" dataDxfId="8991"/>
    <tableColumn id="7394" xr3:uid="{FDA957C6-7845-40E5-9513-22865A579B1C}" name="Columna7380" dataDxfId="8990"/>
    <tableColumn id="7395" xr3:uid="{B8C88006-1659-4E8D-B1EE-CC93B5146384}" name="Columna7381" dataDxfId="8989"/>
    <tableColumn id="7396" xr3:uid="{258FDD42-BFE7-4CAD-B3C8-4037493D8747}" name="Columna7382" dataDxfId="8988"/>
    <tableColumn id="7397" xr3:uid="{798777CE-2FF0-4043-805F-4E8F0822492D}" name="Columna7383" dataDxfId="8987"/>
    <tableColumn id="7398" xr3:uid="{62BE0907-2EF0-4607-9597-3A0DBF06086E}" name="Columna7384" dataDxfId="8986"/>
    <tableColumn id="7399" xr3:uid="{52C334D4-266B-4F97-B461-FC0D780737D1}" name="Columna7385" dataDxfId="8985"/>
    <tableColumn id="7400" xr3:uid="{683BE01A-993C-4EB0-AD3D-77D0BD3FB7D3}" name="Columna7386" dataDxfId="8984"/>
    <tableColumn id="7401" xr3:uid="{B04D67C4-FFE8-4451-8F7A-46995ADA2652}" name="Columna7387" dataDxfId="8983"/>
    <tableColumn id="7402" xr3:uid="{E301F907-0F9E-4CD1-AD91-729A4BA84698}" name="Columna7388" dataDxfId="8982"/>
    <tableColumn id="7403" xr3:uid="{3534BF77-0858-4C12-A4DF-0D5479701708}" name="Columna7389" dataDxfId="8981"/>
    <tableColumn id="7404" xr3:uid="{DDBB5257-D665-449B-AF96-64A52D332A39}" name="Columna7390" dataDxfId="8980"/>
    <tableColumn id="7405" xr3:uid="{8D36D3C3-2ACA-490D-BC8D-9C126B3DE515}" name="Columna7391" dataDxfId="8979"/>
    <tableColumn id="7406" xr3:uid="{2FEF8E78-85D1-4332-B35A-691EC516146D}" name="Columna7392" dataDxfId="8978"/>
    <tableColumn id="7407" xr3:uid="{A4B7886C-F2BD-48F4-9937-D4FA5691E75F}" name="Columna7393" dataDxfId="8977"/>
    <tableColumn id="7408" xr3:uid="{7A745D9A-683A-409F-A2F5-D688073FD22F}" name="Columna7394" dataDxfId="8976"/>
    <tableColumn id="7409" xr3:uid="{1A2C6768-CC52-4B58-94E4-EDF3A84879E4}" name="Columna7395" dataDxfId="8975"/>
    <tableColumn id="7410" xr3:uid="{4791EDB6-3AAC-4E35-BCE0-65BA3B3A1614}" name="Columna7396" dataDxfId="8974"/>
    <tableColumn id="7411" xr3:uid="{96693B63-9BB0-42A9-BAF1-60BA3CA4FEC2}" name="Columna7397" dataDxfId="8973"/>
    <tableColumn id="7412" xr3:uid="{B4C4D7B5-C9C7-4E23-BABB-505E5C46D97A}" name="Columna7398" dataDxfId="8972"/>
    <tableColumn id="7413" xr3:uid="{2A864DDB-85FE-4AC5-9332-C67E1AF8C9C5}" name="Columna7399" dataDxfId="8971"/>
    <tableColumn id="7414" xr3:uid="{E0FA1702-B42E-4EEA-AD97-B22DA63A2D40}" name="Columna7400" dataDxfId="8970"/>
    <tableColumn id="7415" xr3:uid="{2A2915B6-43AE-4A23-9C35-206202D238F8}" name="Columna7401" dataDxfId="8969"/>
    <tableColumn id="7416" xr3:uid="{E2170FFF-6FFE-4F19-A3AC-BA3F08A7AD72}" name="Columna7402" dataDxfId="8968"/>
    <tableColumn id="7417" xr3:uid="{102A903D-0ADB-4903-B3ED-F3369E5DD4E7}" name="Columna7403" dataDxfId="8967"/>
    <tableColumn id="7418" xr3:uid="{BEA9051B-ED4D-4E3D-B383-099B8AE179DC}" name="Columna7404" dataDxfId="8966"/>
    <tableColumn id="7419" xr3:uid="{2CEFC388-E7EA-4A4C-9084-33959AB73701}" name="Columna7405" dataDxfId="8965"/>
    <tableColumn id="7420" xr3:uid="{012555A9-E413-4F24-9DB5-A61344086ADB}" name="Columna7406" dataDxfId="8964"/>
    <tableColumn id="7421" xr3:uid="{FE28DD60-FD29-4F51-B2CC-850EC2521926}" name="Columna7407" dataDxfId="8963"/>
    <tableColumn id="7422" xr3:uid="{C5A6EBF6-0A9F-4867-8B6C-089C76536A1E}" name="Columna7408" dataDxfId="8962"/>
    <tableColumn id="7423" xr3:uid="{FE387C5C-1BB9-439B-B55F-F7BA14ACC51F}" name="Columna7409" dataDxfId="8961"/>
    <tableColumn id="7424" xr3:uid="{68A27C93-ECF0-4BE1-BEBE-562E368CF770}" name="Columna7410" dataDxfId="8960"/>
    <tableColumn id="7425" xr3:uid="{EAEC07F7-0756-4450-9EDA-D04FD1142296}" name="Columna7411" dataDxfId="8959"/>
    <tableColumn id="7426" xr3:uid="{44505482-4A68-49AC-B9D3-280F90E16FC5}" name="Columna7412" dataDxfId="8958"/>
    <tableColumn id="7427" xr3:uid="{FDBB246C-F11B-4FD3-8DF8-44534D06430E}" name="Columna7413" dataDxfId="8957"/>
    <tableColumn id="7428" xr3:uid="{567F2656-F7CF-4B86-A25A-90A27066D05A}" name="Columna7414" dataDxfId="8956"/>
    <tableColumn id="7429" xr3:uid="{FDFD5483-7317-456D-98FB-49A310779499}" name="Columna7415" dataDxfId="8955"/>
    <tableColumn id="7430" xr3:uid="{57C9B769-5D33-446A-B3F2-7E18BDFCFE75}" name="Columna7416" dataDxfId="8954"/>
    <tableColumn id="7431" xr3:uid="{E83F0E35-8B46-4344-B92A-7033962FD89F}" name="Columna7417" dataDxfId="8953"/>
    <tableColumn id="7432" xr3:uid="{267DFBDE-66DD-4927-85CC-7B2C11C3AE52}" name="Columna7418" dataDxfId="8952"/>
    <tableColumn id="7433" xr3:uid="{6E9B7546-548D-4C51-B5FA-635612D1FE99}" name="Columna7419" dataDxfId="8951"/>
    <tableColumn id="7434" xr3:uid="{2710E76E-A12E-4587-BF38-C6FC62A0B127}" name="Columna7420" dataDxfId="8950"/>
    <tableColumn id="7435" xr3:uid="{078433EB-BEA9-42A7-9257-F017C25CCF67}" name="Columna7421" dataDxfId="8949"/>
    <tableColumn id="7436" xr3:uid="{B586AEA7-3F3A-440C-9F23-26A33E4DC875}" name="Columna7422" dataDxfId="8948"/>
    <tableColumn id="7437" xr3:uid="{B432DAE1-50BE-44B3-B9AB-1E8809C2483B}" name="Columna7423" dataDxfId="8947"/>
    <tableColumn id="7438" xr3:uid="{61D4F092-F9FE-4EAC-B051-326F36D5B117}" name="Columna7424" dataDxfId="8946"/>
    <tableColumn id="7439" xr3:uid="{D63CD10E-372F-48CF-9179-CF6CAD9A03C1}" name="Columna7425" dataDxfId="8945"/>
    <tableColumn id="7440" xr3:uid="{222C9F23-6E93-4BE7-B50E-B1A0867EC6AA}" name="Columna7426" dataDxfId="8944"/>
    <tableColumn id="7441" xr3:uid="{109BDC2A-3F64-41C0-87B9-355E294261AF}" name="Columna7427" dataDxfId="8943"/>
    <tableColumn id="7442" xr3:uid="{CA272E95-2CEF-4FB6-A270-B37AAA399C39}" name="Columna7428" dataDxfId="8942"/>
    <tableColumn id="7443" xr3:uid="{09B7A34F-3246-49D0-93BF-684D0985EE6B}" name="Columna7429" dataDxfId="8941"/>
    <tableColumn id="7444" xr3:uid="{F29FD2EB-9840-4D4B-9916-88383DAA177B}" name="Columna7430" dataDxfId="8940"/>
    <tableColumn id="7445" xr3:uid="{E9A75283-86A5-42BE-B4E8-8AD5E3FEE74C}" name="Columna7431" dataDxfId="8939"/>
    <tableColumn id="7446" xr3:uid="{91550663-6C7C-4433-8F10-44F95803A746}" name="Columna7432" dataDxfId="8938"/>
    <tableColumn id="7447" xr3:uid="{40F37BBD-AE1C-4BE6-BB0A-822CD660674B}" name="Columna7433" dataDxfId="8937"/>
    <tableColumn id="7448" xr3:uid="{7B82E2B3-7D1A-47F4-A52F-2A8456B9799D}" name="Columna7434" dataDxfId="8936"/>
    <tableColumn id="7449" xr3:uid="{08D5EB7F-BA54-449B-A38F-C7478FA49CFA}" name="Columna7435" dataDxfId="8935"/>
    <tableColumn id="7450" xr3:uid="{556C849D-C0F9-487B-89A6-4AF0EE4B02C7}" name="Columna7436" dataDxfId="8934"/>
    <tableColumn id="7451" xr3:uid="{40A4C443-AF90-4F54-8F6A-0BFD3DB38F87}" name="Columna7437" dataDxfId="8933"/>
    <tableColumn id="7452" xr3:uid="{050B74F8-41FD-4E13-8C0E-2309A1539ABE}" name="Columna7438" dataDxfId="8932"/>
    <tableColumn id="7453" xr3:uid="{5259DC1A-BF87-4BFD-A432-097136C8FDEE}" name="Columna7439" dataDxfId="8931"/>
    <tableColumn id="7454" xr3:uid="{6B3C074D-0C54-4353-8ED6-152289020CD9}" name="Columna7440" dataDxfId="8930"/>
    <tableColumn id="7455" xr3:uid="{B24C1478-FC9A-4D0F-AC16-32478C063EB8}" name="Columna7441" dataDxfId="8929"/>
    <tableColumn id="7456" xr3:uid="{3799100E-A986-4598-BD2A-BD2F3A21E512}" name="Columna7442" dataDxfId="8928"/>
    <tableColumn id="7457" xr3:uid="{549B027B-55E2-477A-96AF-A63FC7E7E3FF}" name="Columna7443" dataDxfId="8927"/>
    <tableColumn id="7458" xr3:uid="{0C0757A3-A111-4BC8-AA19-AE01CA7DF3FC}" name="Columna7444" dataDxfId="8926"/>
    <tableColumn id="7459" xr3:uid="{6DBF2856-3234-462B-878D-226169C9B872}" name="Columna7445" dataDxfId="8925"/>
    <tableColumn id="7460" xr3:uid="{CF02665C-E023-4B0A-9615-73DF6213523C}" name="Columna7446" dataDxfId="8924"/>
    <tableColumn id="7461" xr3:uid="{A9103469-B92A-4179-95E4-AA21439A597F}" name="Columna7447" dataDxfId="8923"/>
    <tableColumn id="7462" xr3:uid="{481DE9EF-62E1-4441-9662-5806C6D45736}" name="Columna7448" dataDxfId="8922"/>
    <tableColumn id="7463" xr3:uid="{E0C10D12-1BC2-4075-94F9-7F67D31F554E}" name="Columna7449" dataDxfId="8921"/>
    <tableColumn id="7464" xr3:uid="{BDAE82FD-F5A0-45FB-8805-B1C23D11FBEF}" name="Columna7450" dataDxfId="8920"/>
    <tableColumn id="7465" xr3:uid="{4B5AAA6D-18BA-4530-906D-75DBEFDABEEF}" name="Columna7451" dataDxfId="8919"/>
    <tableColumn id="7466" xr3:uid="{CAB85059-05E2-429E-9C1E-694C3961291A}" name="Columna7452" dataDxfId="8918"/>
    <tableColumn id="7467" xr3:uid="{A67C0E39-DEF6-431F-AE75-9A7DBFD60777}" name="Columna7453" dataDxfId="8917"/>
    <tableColumn id="7468" xr3:uid="{A95EBBDF-2BD9-4540-9982-A10688834774}" name="Columna7454" dataDxfId="8916"/>
    <tableColumn id="7469" xr3:uid="{1BD5076D-1AC8-4BA8-8A4F-BF2A9B472E05}" name="Columna7455" dataDxfId="8915"/>
    <tableColumn id="7470" xr3:uid="{5B3A406E-185E-4313-9E8F-F729B7284028}" name="Columna7456" dataDxfId="8914"/>
    <tableColumn id="7471" xr3:uid="{7307E5C2-FA0B-4D2C-9891-CC4BEF64D41B}" name="Columna7457" dataDxfId="8913"/>
    <tableColumn id="7472" xr3:uid="{4E954767-FAF0-4DED-AAC8-97C382CDDA69}" name="Columna7458" dataDxfId="8912"/>
    <tableColumn id="7473" xr3:uid="{1624E214-71F3-481B-B473-AB1DFE13E981}" name="Columna7459" dataDxfId="8911"/>
    <tableColumn id="7474" xr3:uid="{DA5E0AA5-EE3F-4CD6-9FE5-8B75CF91A710}" name="Columna7460" dataDxfId="8910"/>
    <tableColumn id="7475" xr3:uid="{CBD53547-51B7-4365-8BDB-3CAA598F78BD}" name="Columna7461" dataDxfId="8909"/>
    <tableColumn id="7476" xr3:uid="{91C47D92-4E13-4E51-AED6-3E2852D44014}" name="Columna7462" dataDxfId="8908"/>
    <tableColumn id="7477" xr3:uid="{C39A4313-F4AC-433A-B6ED-174434FACE56}" name="Columna7463" dataDxfId="8907"/>
    <tableColumn id="7478" xr3:uid="{F0F909FA-21D2-4F92-B2A3-C216B2D9D52E}" name="Columna7464" dataDxfId="8906"/>
    <tableColumn id="7479" xr3:uid="{620BC160-971F-4FB3-9EC8-3E46B36F9AE5}" name="Columna7465" dataDxfId="8905"/>
    <tableColumn id="7480" xr3:uid="{015D6D80-F7B2-4C11-8C48-A80232A39F25}" name="Columna7466" dataDxfId="8904"/>
    <tableColumn id="7481" xr3:uid="{C44643AE-3CFB-4195-89FA-50FFD1B8ADB4}" name="Columna7467" dataDxfId="8903"/>
    <tableColumn id="7482" xr3:uid="{0EA4D963-C900-452C-9F57-DBEC7F6DEF79}" name="Columna7468" dataDxfId="8902"/>
    <tableColumn id="7483" xr3:uid="{DC11042F-E23B-49FA-986C-F45DF1A8CBDF}" name="Columna7469" dataDxfId="8901"/>
    <tableColumn id="7484" xr3:uid="{BB7F0EC7-22E1-4473-9840-8E4057258AC8}" name="Columna7470" dataDxfId="8900"/>
    <tableColumn id="7485" xr3:uid="{9F9B4486-D44B-48F0-BA21-CAED02BE732E}" name="Columna7471" dataDxfId="8899"/>
    <tableColumn id="7486" xr3:uid="{1DDE9AA7-3548-42E9-B838-C5E2F9989812}" name="Columna7472" dataDxfId="8898"/>
    <tableColumn id="7487" xr3:uid="{8C4A318D-C971-4331-8B2B-E5D9F45DDBA7}" name="Columna7473" dataDxfId="8897"/>
    <tableColumn id="7488" xr3:uid="{D3198B49-6806-4C30-8F8D-DF4A624E1FED}" name="Columna7474" dataDxfId="8896"/>
    <tableColumn id="7489" xr3:uid="{77D75717-10FA-4070-8DE5-06662602FC41}" name="Columna7475" dataDxfId="8895"/>
    <tableColumn id="7490" xr3:uid="{4A612160-0905-462C-85AE-8EBA4D4DCBE2}" name="Columna7476" dataDxfId="8894"/>
    <tableColumn id="7491" xr3:uid="{DCA33157-9408-4B27-BD92-A356997AAE27}" name="Columna7477" dataDxfId="8893"/>
    <tableColumn id="7492" xr3:uid="{31A24582-51A8-43E7-BC92-694CE257C3BD}" name="Columna7478" dataDxfId="8892"/>
    <tableColumn id="7493" xr3:uid="{FD23EC8D-737C-469C-A45E-32C6C5FA2A88}" name="Columna7479" dataDxfId="8891"/>
    <tableColumn id="7494" xr3:uid="{6CD92925-4919-492A-BD53-B423362A2D42}" name="Columna7480" dataDxfId="8890"/>
    <tableColumn id="7495" xr3:uid="{F3BD24FA-8F50-4BA2-A454-1E15C4705961}" name="Columna7481" dataDxfId="8889"/>
    <tableColumn id="7496" xr3:uid="{B278884B-5B6E-418B-AF5F-AADA5984C132}" name="Columna7482" dataDxfId="8888"/>
    <tableColumn id="7497" xr3:uid="{FEE09F6A-5B6E-4F52-A606-9565FA2A322C}" name="Columna7483" dataDxfId="8887"/>
    <tableColumn id="7498" xr3:uid="{E61E2453-3CED-4FE2-8540-4BAB50788629}" name="Columna7484" dataDxfId="8886"/>
    <tableColumn id="7499" xr3:uid="{170DDA61-9DEB-4CD1-A4C3-E4B4F45DC332}" name="Columna7485" dataDxfId="8885"/>
    <tableColumn id="7500" xr3:uid="{22D38F36-EDF8-440D-AAA3-5FC941F1F7D0}" name="Columna7486" dataDxfId="8884"/>
    <tableColumn id="7501" xr3:uid="{02D1CDF5-C39A-45A5-8690-EB471840D61B}" name="Columna7487" dataDxfId="8883"/>
    <tableColumn id="7502" xr3:uid="{CFC3ED76-2C50-442E-A990-92D676D03895}" name="Columna7488" dataDxfId="8882"/>
    <tableColumn id="7503" xr3:uid="{015CE37A-5806-4C9A-A6F6-449C94630EE8}" name="Columna7489" dataDxfId="8881"/>
    <tableColumn id="7504" xr3:uid="{E7363BF1-2AE6-474A-8918-70FA86D867A7}" name="Columna7490" dataDxfId="8880"/>
    <tableColumn id="7505" xr3:uid="{1BF2A57F-0ACC-445D-AD9C-24511F826F4F}" name="Columna7491" dataDxfId="8879"/>
    <tableColumn id="7506" xr3:uid="{0423A9F0-8F51-4E0C-B0DE-FA021433EA0A}" name="Columna7492" dataDxfId="8878"/>
    <tableColumn id="7507" xr3:uid="{194A9B59-4B91-4452-95B7-B13C1AF88203}" name="Columna7493" dataDxfId="8877"/>
    <tableColumn id="7508" xr3:uid="{23C7000D-E9F6-4CA1-9B6C-5D6D3E659A2C}" name="Columna7494" dataDxfId="8876"/>
    <tableColumn id="7509" xr3:uid="{BBBD7648-B44A-4746-A97A-C0F3C72F9BB4}" name="Columna7495" dataDxfId="8875"/>
    <tableColumn id="7510" xr3:uid="{88D3ECF7-928E-40B5-AAFE-8A366C498A90}" name="Columna7496" dataDxfId="8874"/>
    <tableColumn id="7511" xr3:uid="{FB7DC7A4-8123-40F6-87A1-F76CD45B1713}" name="Columna7497" dataDxfId="8873"/>
    <tableColumn id="7512" xr3:uid="{F8CB7ECC-14E9-4668-A507-BEC0DB882EE6}" name="Columna7498" dataDxfId="8872"/>
    <tableColumn id="7513" xr3:uid="{963C7D2E-1F7A-4ED1-AFCE-CA4046107F44}" name="Columna7499" dataDxfId="8871"/>
    <tableColumn id="7514" xr3:uid="{B22EB288-6998-4ABE-9D44-435D61903F80}" name="Columna7500" dataDxfId="8870"/>
    <tableColumn id="7515" xr3:uid="{BB395858-3312-4351-B4E6-F7E0E35598CF}" name="Columna7501" dataDxfId="8869"/>
    <tableColumn id="7516" xr3:uid="{B9E8E02E-76FE-41FE-BF80-8BFCF0F4073D}" name="Columna7502" dataDxfId="8868"/>
    <tableColumn id="7517" xr3:uid="{19C97EB6-0C9B-4873-95A0-E0BF3282E626}" name="Columna7503" dataDxfId="8867"/>
    <tableColumn id="7518" xr3:uid="{46F6C2F0-D8EB-4DDB-A651-0703246F5511}" name="Columna7504" dataDxfId="8866"/>
    <tableColumn id="7519" xr3:uid="{CD208B61-041C-4D6A-A093-167A57BADE12}" name="Columna7505" dataDxfId="8865"/>
    <tableColumn id="7520" xr3:uid="{96AF9F86-4F93-4D7E-9E45-970EE896E7B6}" name="Columna7506" dataDxfId="8864"/>
    <tableColumn id="7521" xr3:uid="{63952E26-D132-47FE-969F-94865139A16C}" name="Columna7507" dataDxfId="8863"/>
    <tableColumn id="7522" xr3:uid="{B760AB16-2D8C-422E-B78A-D39A6F169FCA}" name="Columna7508" dataDxfId="8862"/>
    <tableColumn id="7523" xr3:uid="{7CDFEEE5-E0D2-41CC-BD4B-359EEB4CB4D9}" name="Columna7509" dataDxfId="8861"/>
    <tableColumn id="7524" xr3:uid="{E2144F09-3388-499A-A036-BC953BA259C7}" name="Columna7510" dataDxfId="8860"/>
    <tableColumn id="7525" xr3:uid="{72A7BC7C-DF90-4676-81F6-4C886BDEE988}" name="Columna7511" dataDxfId="8859"/>
    <tableColumn id="7526" xr3:uid="{8DFE7169-17A3-4A6C-8B84-6824E4888AD3}" name="Columna7512" dataDxfId="8858"/>
    <tableColumn id="7527" xr3:uid="{63D74232-8F6A-442B-BECF-084B32BDB6C5}" name="Columna7513" dataDxfId="8857"/>
    <tableColumn id="7528" xr3:uid="{189E80F0-312D-4978-90B8-C19B87CFA9DE}" name="Columna7514" dataDxfId="8856"/>
    <tableColumn id="7529" xr3:uid="{D6B642D0-40DA-4009-BE10-CDF81ACADE75}" name="Columna7515" dataDxfId="8855"/>
    <tableColumn id="7530" xr3:uid="{3E12EA7B-8316-499D-B1D4-67AFAB738830}" name="Columna7516" dataDxfId="8854"/>
    <tableColumn id="7531" xr3:uid="{614C856D-0FFA-4AD0-8451-0FA6DDAD74A3}" name="Columna7517" dataDxfId="8853"/>
    <tableColumn id="7532" xr3:uid="{FC0DEEB0-DB1F-4B80-92CA-DA267798E313}" name="Columna7518" dataDxfId="8852"/>
    <tableColumn id="7533" xr3:uid="{6646D884-11AB-4B8B-9F0B-EA4A3308E651}" name="Columna7519" dataDxfId="8851"/>
    <tableColumn id="7534" xr3:uid="{B7C0DD9F-3A2F-4757-A5D1-A59F0B034E20}" name="Columna7520" dataDxfId="8850"/>
    <tableColumn id="7535" xr3:uid="{0FA85DC8-63FE-4AB8-BC46-D32713FC78B3}" name="Columna7521" dataDxfId="8849"/>
    <tableColumn id="7536" xr3:uid="{83AC22C2-FF19-4555-891D-E6A044AEF694}" name="Columna7522" dataDxfId="8848"/>
    <tableColumn id="7537" xr3:uid="{A31D8F70-9318-44FE-B0EE-29F7D6305F86}" name="Columna7523" dataDxfId="8847"/>
    <tableColumn id="7538" xr3:uid="{FDE3879C-5EA3-47E6-B8B1-A5D9D8A87EBA}" name="Columna7524" dataDxfId="8846"/>
    <tableColumn id="7539" xr3:uid="{0E91F66F-9693-4E65-AEBD-DC1DC12BA7C1}" name="Columna7525" dataDxfId="8845"/>
    <tableColumn id="7540" xr3:uid="{2A8D4A64-018C-4A80-8F69-55AE5018BD04}" name="Columna7526" dataDxfId="8844"/>
    <tableColumn id="7541" xr3:uid="{D1DF9E0D-E2F7-41E7-8A8B-80ADD7406192}" name="Columna7527" dataDxfId="8843"/>
    <tableColumn id="7542" xr3:uid="{7BB439BB-02C5-42A3-8F8A-D3C96DE70E24}" name="Columna7528" dataDxfId="8842"/>
    <tableColumn id="7543" xr3:uid="{1287EF4B-F49A-43AC-80F3-5500A998125F}" name="Columna7529" dataDxfId="8841"/>
    <tableColumn id="7544" xr3:uid="{8C3091DB-D1FF-4AE1-95C7-CC97D9CB65B1}" name="Columna7530" dataDxfId="8840"/>
    <tableColumn id="7545" xr3:uid="{6CF91124-3215-424B-8345-7EC2AD2E2603}" name="Columna7531" dataDxfId="8839"/>
    <tableColumn id="7546" xr3:uid="{A859058E-7AB5-4067-BB5F-E01BF1AAC217}" name="Columna7532" dataDxfId="8838"/>
    <tableColumn id="7547" xr3:uid="{3B222AE2-E3FA-4790-BAA3-115EE45D9FD1}" name="Columna7533" dataDxfId="8837"/>
    <tableColumn id="7548" xr3:uid="{798E7099-CA51-4362-BD9F-73291E924312}" name="Columna7534" dataDxfId="8836"/>
    <tableColumn id="7549" xr3:uid="{76017E82-95CD-4098-A2E4-368CED2C6232}" name="Columna7535" dataDxfId="8835"/>
    <tableColumn id="7550" xr3:uid="{81DCD7E2-7ACA-4B55-8CF7-F60FF7DCB177}" name="Columna7536" dataDxfId="8834"/>
    <tableColumn id="7551" xr3:uid="{5481C184-8849-462C-922D-5BB644E96965}" name="Columna7537" dataDxfId="8833"/>
    <tableColumn id="7552" xr3:uid="{B2AB942A-ACD0-4A8C-94D0-DFF93B9E472B}" name="Columna7538" dataDxfId="8832"/>
    <tableColumn id="7553" xr3:uid="{EC663423-20D5-49C6-AE18-6C5B9D08CFD3}" name="Columna7539" dataDxfId="8831"/>
    <tableColumn id="7554" xr3:uid="{5C247326-EF8C-4100-B123-ED264E763339}" name="Columna7540" dataDxfId="8830"/>
    <tableColumn id="7555" xr3:uid="{97886A6D-5BB0-4113-ABBF-0F44A51E1E71}" name="Columna7541" dataDxfId="8829"/>
    <tableColumn id="7556" xr3:uid="{4510DDC7-9255-4DDC-9FAE-56B53C16A8AF}" name="Columna7542" dataDxfId="8828"/>
    <tableColumn id="7557" xr3:uid="{E2FE31FF-2537-4B2C-B206-F9A6BB8C858E}" name="Columna7543" dataDxfId="8827"/>
    <tableColumn id="7558" xr3:uid="{DD7A6E1F-9065-4D0D-8A8F-9BD01CA5E2C6}" name="Columna7544" dataDxfId="8826"/>
    <tableColumn id="7559" xr3:uid="{C92D099C-A5FC-435C-91E7-8470394C1979}" name="Columna7545" dataDxfId="8825"/>
    <tableColumn id="7560" xr3:uid="{5EA3C061-02E6-481E-96D1-3B03FE05D4E5}" name="Columna7546" dataDxfId="8824"/>
    <tableColumn id="7561" xr3:uid="{D31018CA-F8A4-49EB-A1EC-D4CE8240C573}" name="Columna7547" dataDxfId="8823"/>
    <tableColumn id="7562" xr3:uid="{8F60917C-477B-4EF1-868B-A75F0ABF9A44}" name="Columna7548" dataDxfId="8822"/>
    <tableColumn id="7563" xr3:uid="{7F3083B1-5D0F-4779-91FC-420D716C3CCF}" name="Columna7549" dataDxfId="8821"/>
    <tableColumn id="7564" xr3:uid="{725DE300-E554-451C-9C15-ACF0CF4A1E5B}" name="Columna7550" dataDxfId="8820"/>
    <tableColumn id="7565" xr3:uid="{4142CB52-4A79-4170-909D-F70601A819C3}" name="Columna7551" dataDxfId="8819"/>
    <tableColumn id="7566" xr3:uid="{65AA997D-082B-4EA0-87CE-A782927D5C7D}" name="Columna7552" dataDxfId="8818"/>
    <tableColumn id="7567" xr3:uid="{99E8F9EB-EE4E-47F1-9B80-1440B0CCA806}" name="Columna7553" dataDxfId="8817"/>
    <tableColumn id="7568" xr3:uid="{A48C4CFC-1871-4167-BDA5-ED7A545E1AAA}" name="Columna7554" dataDxfId="8816"/>
    <tableColumn id="7569" xr3:uid="{02697C0F-3A2F-454E-B2F1-F9F56822E503}" name="Columna7555" dataDxfId="8815"/>
    <tableColumn id="7570" xr3:uid="{6C022F4E-AF81-4E2D-8D73-F80C6D772EA5}" name="Columna7556" dataDxfId="8814"/>
    <tableColumn id="7571" xr3:uid="{A0E339C6-2F64-4CA7-81D5-0E46B7706D5D}" name="Columna7557" dataDxfId="8813"/>
    <tableColumn id="7572" xr3:uid="{EC620C11-3C32-47F4-BCE1-99E2C0A6FA95}" name="Columna7558" dataDxfId="8812"/>
    <tableColumn id="7573" xr3:uid="{8456FE1E-E97D-4AFE-AF28-BBEB0B448C74}" name="Columna7559" dataDxfId="8811"/>
    <tableColumn id="7574" xr3:uid="{73E43B0B-2184-48A0-9667-C5FA632B92F9}" name="Columna7560" dataDxfId="8810"/>
    <tableColumn id="7575" xr3:uid="{EBDC60B8-6F13-4A4F-89E5-50E448E7AE64}" name="Columna7561" dataDxfId="8809"/>
    <tableColumn id="7576" xr3:uid="{8488D6C2-4A76-4C39-84CE-F892D65173EF}" name="Columna7562" dataDxfId="8808"/>
    <tableColumn id="7577" xr3:uid="{C44DFEF9-F971-4310-ADD9-526D1E789780}" name="Columna7563" dataDxfId="8807"/>
    <tableColumn id="7578" xr3:uid="{DBFEC5D3-66B6-422C-B638-FB7CB5D3419F}" name="Columna7564" dataDxfId="8806"/>
    <tableColumn id="7579" xr3:uid="{B46AA590-D6A4-471A-91F6-244D235B42FF}" name="Columna7565" dataDxfId="8805"/>
    <tableColumn id="7580" xr3:uid="{9CF45520-D3F2-48EC-A8F8-CC8C4F316283}" name="Columna7566" dataDxfId="8804"/>
    <tableColumn id="7581" xr3:uid="{33E6DA5A-3517-4665-BB92-1944C49480D0}" name="Columna7567" dataDxfId="8803"/>
    <tableColumn id="7582" xr3:uid="{84459879-87C5-4AD5-9137-43C7B3238F10}" name="Columna7568" dataDxfId="8802"/>
    <tableColumn id="7583" xr3:uid="{0C76DAB2-C416-4CFE-A496-92ED6C6139E1}" name="Columna7569" dataDxfId="8801"/>
    <tableColumn id="7584" xr3:uid="{04FD738A-8E7A-47C1-BC5E-040573D29083}" name="Columna7570" dataDxfId="8800"/>
    <tableColumn id="7585" xr3:uid="{B98F4478-410B-4243-8440-716BFF88897B}" name="Columna7571" dataDxfId="8799"/>
    <tableColumn id="7586" xr3:uid="{D5FAE6B9-45A2-4CE0-9D45-FD5B0CF0174F}" name="Columna7572" dataDxfId="8798"/>
    <tableColumn id="7587" xr3:uid="{3EF23813-B0DF-4142-AAA0-AFFD8411D8E6}" name="Columna7573" dataDxfId="8797"/>
    <tableColumn id="7588" xr3:uid="{5062AC8E-911C-4F02-A381-031DF563E849}" name="Columna7574" dataDxfId="8796"/>
    <tableColumn id="7589" xr3:uid="{25A2C976-E998-449E-8C8B-224ABFF6C46C}" name="Columna7575" dataDxfId="8795"/>
    <tableColumn id="7590" xr3:uid="{5444269F-8619-4999-9758-2D20C99C2E6B}" name="Columna7576" dataDxfId="8794"/>
    <tableColumn id="7591" xr3:uid="{70DE7DA4-F957-41C9-B310-11EE3FE88C69}" name="Columna7577" dataDxfId="8793"/>
    <tableColumn id="7592" xr3:uid="{FD00CF3C-A6CF-4D60-B7FE-C9D2EA46B800}" name="Columna7578" dataDxfId="8792"/>
    <tableColumn id="7593" xr3:uid="{EBC0DFB6-825B-4ECF-8BA6-9E71235667F7}" name="Columna7579" dataDxfId="8791"/>
    <tableColumn id="7594" xr3:uid="{AB304ACF-DD3A-4BCC-8FA6-4FB36197AA91}" name="Columna7580" dataDxfId="8790"/>
    <tableColumn id="7595" xr3:uid="{48F90CC4-C241-4B89-917C-106A8D238C80}" name="Columna7581" dataDxfId="8789"/>
    <tableColumn id="7596" xr3:uid="{009741B7-F041-4B28-9661-0525E1202E73}" name="Columna7582" dataDxfId="8788"/>
    <tableColumn id="7597" xr3:uid="{4DAF2A3C-A768-4B79-8F6F-2556E13944B9}" name="Columna7583" dataDxfId="8787"/>
    <tableColumn id="7598" xr3:uid="{FC3C4D4C-7788-4857-9436-502EC0A7FF0F}" name="Columna7584" dataDxfId="8786"/>
    <tableColumn id="7599" xr3:uid="{AAB16B1D-5C9A-402C-8868-72023DCFFB8B}" name="Columna7585" dataDxfId="8785"/>
    <tableColumn id="7600" xr3:uid="{057E2B67-3D49-481F-8E64-7B1D460E575E}" name="Columna7586" dataDxfId="8784"/>
    <tableColumn id="7601" xr3:uid="{9ACF010C-634E-48FE-B709-77D2C4888CCC}" name="Columna7587" dataDxfId="8783"/>
    <tableColumn id="7602" xr3:uid="{BD66692F-BA68-4E99-B90F-2D2BCD992735}" name="Columna7588" dataDxfId="8782"/>
    <tableColumn id="7603" xr3:uid="{5D2019A6-634B-4E0D-8C06-65FB176FE615}" name="Columna7589" dataDxfId="8781"/>
    <tableColumn id="7604" xr3:uid="{AEC5D28F-982A-4049-BCEC-4ED18D0B358E}" name="Columna7590" dataDxfId="8780"/>
    <tableColumn id="7605" xr3:uid="{B1E80BDA-AE1B-46B1-B6C4-B19972B60B24}" name="Columna7591" dataDxfId="8779"/>
    <tableColumn id="7606" xr3:uid="{2D3CAA77-0255-4F05-8408-A730BADD565B}" name="Columna7592" dataDxfId="8778"/>
    <tableColumn id="7607" xr3:uid="{7719EEEC-2479-46EC-A64D-F2A9A7039A4C}" name="Columna7593" dataDxfId="8777"/>
    <tableColumn id="7608" xr3:uid="{9BE5E4FF-799C-4ED4-BFB4-C6D4AA976CDA}" name="Columna7594" dataDxfId="8776"/>
    <tableColumn id="7609" xr3:uid="{89D49EDF-2A93-46B3-B819-95EF59446C99}" name="Columna7595" dataDxfId="8775"/>
    <tableColumn id="7610" xr3:uid="{758FEF07-9B8C-4F95-A617-F8BE76B295AA}" name="Columna7596" dataDxfId="8774"/>
    <tableColumn id="7611" xr3:uid="{C11829AF-9352-4464-BD6C-5A246DD0D218}" name="Columna7597" dataDxfId="8773"/>
    <tableColumn id="7612" xr3:uid="{831EFC0F-A0BD-4AFA-BD91-F9E5221D84EC}" name="Columna7598" dataDxfId="8772"/>
    <tableColumn id="7613" xr3:uid="{822D96E7-8EE0-4490-953D-7B417D1EFC49}" name="Columna7599" dataDxfId="8771"/>
    <tableColumn id="7614" xr3:uid="{6C4F46B6-EAA9-4487-B7EC-78FB8C7F4254}" name="Columna7600" dataDxfId="8770"/>
    <tableColumn id="7615" xr3:uid="{B3DDE3F0-CFF6-4A65-A653-AF7163257B2A}" name="Columna7601" dataDxfId="8769"/>
    <tableColumn id="7616" xr3:uid="{F8F852F0-A690-494C-8C64-B9F83FBFBD23}" name="Columna7602" dataDxfId="8768"/>
    <tableColumn id="7617" xr3:uid="{F6D93F95-2C57-4C96-BCA3-4E714E1A75D0}" name="Columna7603" dataDxfId="8767"/>
    <tableColumn id="7618" xr3:uid="{B349919A-982E-471A-8F11-A8B90C45B86B}" name="Columna7604" dataDxfId="8766"/>
    <tableColumn id="7619" xr3:uid="{72B19585-20BC-49E1-B47F-E5570D0761A5}" name="Columna7605" dataDxfId="8765"/>
    <tableColumn id="7620" xr3:uid="{5AC1C8C9-A653-4213-9F41-6D5FC8EBF934}" name="Columna7606" dataDxfId="8764"/>
    <tableColumn id="7621" xr3:uid="{67314A01-FBFC-44C5-B8BE-A43E4DC50D0B}" name="Columna7607" dataDxfId="8763"/>
    <tableColumn id="7622" xr3:uid="{AD23245C-E519-4337-849A-1EDC9F9D654A}" name="Columna7608" dataDxfId="8762"/>
    <tableColumn id="7623" xr3:uid="{AB43356F-AC28-42E4-885F-3A2BBD12DE29}" name="Columna7609" dataDxfId="8761"/>
    <tableColumn id="7624" xr3:uid="{A3584AE6-5063-4CE8-AB81-0D0421479E13}" name="Columna7610" dataDxfId="8760"/>
    <tableColumn id="7625" xr3:uid="{211A114F-86FA-4CCE-8B68-6A03F47E7818}" name="Columna7611" dataDxfId="8759"/>
    <tableColumn id="7626" xr3:uid="{168BD4BB-1FE8-48B6-854E-FAB84844F2CD}" name="Columna7612" dataDxfId="8758"/>
    <tableColumn id="7627" xr3:uid="{E0663A3D-2915-4E76-B9DE-00C19FE65F19}" name="Columna7613" dataDxfId="8757"/>
    <tableColumn id="7628" xr3:uid="{000ED303-61B5-4CC8-BFB3-C9E27AB6C44E}" name="Columna7614" dataDxfId="8756"/>
    <tableColumn id="7629" xr3:uid="{5B7DA3AF-A9D1-496E-B59C-C2036FE6DC5C}" name="Columna7615" dataDxfId="8755"/>
    <tableColumn id="7630" xr3:uid="{18A90224-BF0A-41F2-9A79-29576CE4C8AE}" name="Columna7616" dataDxfId="8754"/>
    <tableColumn id="7631" xr3:uid="{56E3F53E-A50D-41FE-AE9A-23A39579292F}" name="Columna7617" dataDxfId="8753"/>
    <tableColumn id="7632" xr3:uid="{EBB427A6-5F21-4083-934B-AA5FD46DD925}" name="Columna7618" dataDxfId="8752"/>
    <tableColumn id="7633" xr3:uid="{97B081DA-DEDE-4642-A4F2-DA4295386D09}" name="Columna7619" dataDxfId="8751"/>
    <tableColumn id="7634" xr3:uid="{292967B2-7E51-4543-9FCA-569539E84567}" name="Columna7620" dataDxfId="8750"/>
    <tableColumn id="7635" xr3:uid="{8E49DC04-1281-4EFA-A0A7-3E5E1F3E7F2A}" name="Columna7621" dataDxfId="8749"/>
    <tableColumn id="7636" xr3:uid="{0F50E6D8-664B-4EEE-89AC-FF0663768EF2}" name="Columna7622" dataDxfId="8748"/>
    <tableColumn id="7637" xr3:uid="{FCC2232D-EE97-476E-9496-E7317C8FAF08}" name="Columna7623" dataDxfId="8747"/>
    <tableColumn id="7638" xr3:uid="{2D6FAFB2-34D2-4A1C-A741-16D0260702A4}" name="Columna7624" dataDxfId="8746"/>
    <tableColumn id="7639" xr3:uid="{AEA5F3D8-E034-44E1-9D89-8199E5C35901}" name="Columna7625" dataDxfId="8745"/>
    <tableColumn id="7640" xr3:uid="{019ECCB9-2C14-4FE5-A810-95B3A58289BB}" name="Columna7626" dataDxfId="8744"/>
    <tableColumn id="7641" xr3:uid="{6F04E68D-3288-468A-900C-3BBFFE52627B}" name="Columna7627" dataDxfId="8743"/>
    <tableColumn id="7642" xr3:uid="{AC76E31A-8A0D-4A08-9D48-1F950948FAE7}" name="Columna7628" dataDxfId="8742"/>
    <tableColumn id="7643" xr3:uid="{8F0E2B6C-8299-47EE-A1EA-7955F7D91932}" name="Columna7629" dataDxfId="8741"/>
    <tableColumn id="7644" xr3:uid="{4AE301D0-0FA7-43A8-A00F-946B6C99BFEF}" name="Columna7630" dataDxfId="8740"/>
    <tableColumn id="7645" xr3:uid="{229902E4-01D2-4AF5-9209-CE8BDDAD61BF}" name="Columna7631" dataDxfId="8739"/>
    <tableColumn id="7646" xr3:uid="{F59041A6-F9DF-4D5A-88D9-E5E1E8430331}" name="Columna7632" dataDxfId="8738"/>
    <tableColumn id="7647" xr3:uid="{7E813B4D-69D6-4267-8AB7-A08BE9E2B164}" name="Columna7633" dataDxfId="8737"/>
    <tableColumn id="7648" xr3:uid="{3FB3487E-C68F-4B1E-A244-FD5A0688F867}" name="Columna7634" dataDxfId="8736"/>
    <tableColumn id="7649" xr3:uid="{5DBF9C2B-4E0F-4FFA-948D-A6110BE1034D}" name="Columna7635" dataDxfId="8735"/>
    <tableColumn id="7650" xr3:uid="{E7ABE01E-6E54-484F-963D-AF2C9186069F}" name="Columna7636" dataDxfId="8734"/>
    <tableColumn id="7651" xr3:uid="{BE28C66F-4853-4287-8B91-61F9064A8B97}" name="Columna7637" dataDxfId="8733"/>
    <tableColumn id="7652" xr3:uid="{251DBA6A-5A7C-4F6C-B288-553B532386C7}" name="Columna7638" dataDxfId="8732"/>
    <tableColumn id="7653" xr3:uid="{0E70C797-D30A-4A9A-8740-67898FEDECF5}" name="Columna7639" dataDxfId="8731"/>
    <tableColumn id="7654" xr3:uid="{15F28996-B380-42FF-A859-2AEC53632CD4}" name="Columna7640" dataDxfId="8730"/>
    <tableColumn id="7655" xr3:uid="{5E5DC78D-C9C9-4EB3-B46E-0748520192C5}" name="Columna7641" dataDxfId="8729"/>
    <tableColumn id="7656" xr3:uid="{A06BBA61-CB11-4083-A48C-23662C598CD9}" name="Columna7642" dataDxfId="8728"/>
    <tableColumn id="7657" xr3:uid="{8C72BD0C-B1F8-4726-A61F-1C753901D797}" name="Columna7643" dataDxfId="8727"/>
    <tableColumn id="7658" xr3:uid="{0188D1DD-0508-42EB-A03C-49CF476F555F}" name="Columna7644" dataDxfId="8726"/>
    <tableColumn id="7659" xr3:uid="{4234D7B1-2B24-423F-9BE9-63DF17E76B86}" name="Columna7645" dataDxfId="8725"/>
    <tableColumn id="7660" xr3:uid="{DD32EBDE-7116-4C51-825B-B7D0F24F12D7}" name="Columna7646" dataDxfId="8724"/>
    <tableColumn id="7661" xr3:uid="{F85588D3-0FC6-412A-9B1C-071DA80C41F8}" name="Columna7647" dataDxfId="8723"/>
    <tableColumn id="7662" xr3:uid="{C80AFCA2-D4C2-47E2-A4D2-CF80FDD8C725}" name="Columna7648" dataDxfId="8722"/>
    <tableColumn id="7663" xr3:uid="{78FE3110-05B3-4219-891C-388EA8DE7133}" name="Columna7649" dataDxfId="8721"/>
    <tableColumn id="7664" xr3:uid="{D7DC2D36-9E9B-468C-8671-A318828C69D4}" name="Columna7650" dataDxfId="8720"/>
    <tableColumn id="7665" xr3:uid="{5B93E52B-F9BB-4755-877A-222810F788B1}" name="Columna7651" dataDxfId="8719"/>
    <tableColumn id="7666" xr3:uid="{999E192B-7E59-4AA7-9630-3756F0A50C30}" name="Columna7652" dataDxfId="8718"/>
    <tableColumn id="7667" xr3:uid="{8228257F-7AB2-4FB8-BC4C-653D4EC2EA03}" name="Columna7653" dataDxfId="8717"/>
    <tableColumn id="7668" xr3:uid="{77E843EB-D808-4709-9A60-CC86DEC33A8E}" name="Columna7654" dataDxfId="8716"/>
    <tableColumn id="7669" xr3:uid="{BA2BF348-B9BE-4A32-B8E8-4544604FE0E6}" name="Columna7655" dataDxfId="8715"/>
    <tableColumn id="7670" xr3:uid="{26269E3C-60A2-4E2B-91A2-651C9353B410}" name="Columna7656" dataDxfId="8714"/>
    <tableColumn id="7671" xr3:uid="{A3ED2FD1-9CAC-4B6E-B54B-5B82227D8159}" name="Columna7657" dataDxfId="8713"/>
    <tableColumn id="7672" xr3:uid="{00005E28-FE3A-4B59-BA6A-29904A7BAB58}" name="Columna7658" dataDxfId="8712"/>
    <tableColumn id="7673" xr3:uid="{7C22EA1F-FFD6-4F40-853C-CEBA256B8EA6}" name="Columna7659" dataDxfId="8711"/>
    <tableColumn id="7674" xr3:uid="{DDB6230A-4A54-4B3F-AB65-25ED3DEF799D}" name="Columna7660" dataDxfId="8710"/>
    <tableColumn id="7675" xr3:uid="{DB5FF55A-2650-4B04-A2A4-D392DDE0CEF2}" name="Columna7661" dataDxfId="8709"/>
    <tableColumn id="7676" xr3:uid="{683E8D58-46DC-4F75-BB10-822992598D4D}" name="Columna7662" dataDxfId="8708"/>
    <tableColumn id="7677" xr3:uid="{403C2E06-953D-4917-A960-A68AEBF4554A}" name="Columna7663" dataDxfId="8707"/>
    <tableColumn id="7678" xr3:uid="{157F6318-D107-4E7E-8F81-41D3A282BF9E}" name="Columna7664" dataDxfId="8706"/>
    <tableColumn id="7679" xr3:uid="{A83D76EB-76E8-4D13-A652-5F863578609D}" name="Columna7665" dataDxfId="8705"/>
    <tableColumn id="7680" xr3:uid="{9AE378F0-BFF9-411E-8DF7-A69B3DE29C9F}" name="Columna7666" dataDxfId="8704"/>
    <tableColumn id="7681" xr3:uid="{31DE8C02-2ED2-48BB-BE50-324E6BACBB70}" name="Columna7667" dataDxfId="8703"/>
    <tableColumn id="7682" xr3:uid="{724FE487-4845-4CD1-AE21-C4266B2E51B1}" name="Columna7668" dataDxfId="8702"/>
    <tableColumn id="7683" xr3:uid="{07DEF810-5766-4DAE-AF44-F81D22E0B12F}" name="Columna7669" dataDxfId="8701"/>
    <tableColumn id="7684" xr3:uid="{79839F38-B1C3-423C-B4AD-E9E3ABB0DD2A}" name="Columna7670" dataDxfId="8700"/>
    <tableColumn id="7685" xr3:uid="{C9A952E3-8FB3-48E1-86B5-90220B79C99F}" name="Columna7671" dataDxfId="8699"/>
    <tableColumn id="7686" xr3:uid="{D4F71E8E-0DB5-4308-8F9F-25FECB8F99B8}" name="Columna7672" dataDxfId="8698"/>
    <tableColumn id="7687" xr3:uid="{9C2748F7-20C0-49CE-9C6E-D414617DFA65}" name="Columna7673" dataDxfId="8697"/>
    <tableColumn id="7688" xr3:uid="{762F1365-BE56-4B8A-B5DF-01339DFF53C7}" name="Columna7674" dataDxfId="8696"/>
    <tableColumn id="7689" xr3:uid="{7CEFE1CA-D6C8-44B5-867C-D31B00A04D57}" name="Columna7675" dataDxfId="8695"/>
    <tableColumn id="7690" xr3:uid="{44BF34F5-FC34-4286-AE13-21EDD80C6FAA}" name="Columna7676" dataDxfId="8694"/>
    <tableColumn id="7691" xr3:uid="{FF68BD52-7B61-4DD8-BDD3-50D5F2538829}" name="Columna7677" dataDxfId="8693"/>
    <tableColumn id="7692" xr3:uid="{C10BFF9D-3063-4FF6-A089-69CE367F0DB9}" name="Columna7678" dataDxfId="8692"/>
    <tableColumn id="7693" xr3:uid="{48B65297-CD85-46A4-B68A-7EAB1999492C}" name="Columna7679" dataDxfId="8691"/>
    <tableColumn id="7694" xr3:uid="{E2090E06-2EBA-44C3-AF85-C31A74553764}" name="Columna7680" dataDxfId="8690"/>
    <tableColumn id="7695" xr3:uid="{24B8BED0-78FE-4EE7-9FBD-098F4CAEA6C5}" name="Columna7681" dataDxfId="8689"/>
    <tableColumn id="7696" xr3:uid="{74ADDE53-1EAC-4574-B8D4-0DC311D4E9BD}" name="Columna7682" dataDxfId="8688"/>
    <tableColumn id="7697" xr3:uid="{431F736B-675D-4E40-9EC5-730D0150F5E6}" name="Columna7683" dataDxfId="8687"/>
    <tableColumn id="7698" xr3:uid="{A47A0A9C-86AB-44BA-8019-33D3FFD676F9}" name="Columna7684" dataDxfId="8686"/>
    <tableColumn id="7699" xr3:uid="{2B25FF16-D10A-427B-819F-E6B3910C1F49}" name="Columna7685" dataDxfId="8685"/>
    <tableColumn id="7700" xr3:uid="{6E93E6DA-9D34-4049-BD9B-76C224F0E77D}" name="Columna7686" dataDxfId="8684"/>
    <tableColumn id="7701" xr3:uid="{8E8F013A-2428-4D1D-920D-200D3D997F01}" name="Columna7687" dataDxfId="8683"/>
    <tableColumn id="7702" xr3:uid="{51D99A91-08BB-42F6-BED8-0BC8404BF018}" name="Columna7688" dataDxfId="8682"/>
    <tableColumn id="7703" xr3:uid="{8A32C8BE-FF9B-4BAF-9BF4-E80AECC45303}" name="Columna7689" dataDxfId="8681"/>
    <tableColumn id="7704" xr3:uid="{0CD17E23-121A-40A5-B90F-7EB262D88485}" name="Columna7690" dataDxfId="8680"/>
    <tableColumn id="7705" xr3:uid="{D0A452DB-F835-458A-940D-2EDD77AC13FF}" name="Columna7691" dataDxfId="8679"/>
    <tableColumn id="7706" xr3:uid="{9B2783D4-1F29-44C0-B497-C079D5BBCFC8}" name="Columna7692" dataDxfId="8678"/>
    <tableColumn id="7707" xr3:uid="{D849D5DA-3E85-4131-BE8D-09400F3F91D7}" name="Columna7693" dataDxfId="8677"/>
    <tableColumn id="7708" xr3:uid="{23FDB90D-91B0-45EC-931D-1D8558DF86FA}" name="Columna7694" dataDxfId="8676"/>
    <tableColumn id="7709" xr3:uid="{78F15ABA-5588-4D85-BFED-715FD3A8A5B2}" name="Columna7695" dataDxfId="8675"/>
    <tableColumn id="7710" xr3:uid="{0C212923-331E-49C7-B387-1EC7CCF2DE8A}" name="Columna7696" dataDxfId="8674"/>
    <tableColumn id="7711" xr3:uid="{9DA8716B-3887-45E7-B304-C5AF6CCAF515}" name="Columna7697" dataDxfId="8673"/>
    <tableColumn id="7712" xr3:uid="{976707F1-67B5-4DBD-B218-8502871565CA}" name="Columna7698" dataDxfId="8672"/>
    <tableColumn id="7713" xr3:uid="{7AE5C56B-E679-4F20-A72E-2AB88EAB1C6E}" name="Columna7699" dataDxfId="8671"/>
    <tableColumn id="7714" xr3:uid="{C6AAE074-148B-42B7-9291-F174A2B98FAC}" name="Columna7700" dataDxfId="8670"/>
    <tableColumn id="7715" xr3:uid="{90CC869B-EB93-4A91-9EBC-29802FC9AFFD}" name="Columna7701" dataDxfId="8669"/>
    <tableColumn id="7716" xr3:uid="{87EFFD98-F631-48C6-86E2-F3C5378AA756}" name="Columna7702" dataDxfId="8668"/>
    <tableColumn id="7717" xr3:uid="{0FADAA8A-3B2D-4AFB-BBF5-40E37EBE3B4E}" name="Columna7703" dataDxfId="8667"/>
    <tableColumn id="7718" xr3:uid="{AC939E9D-F216-4F72-86AF-0F69933D1EF6}" name="Columna7704" dataDxfId="8666"/>
    <tableColumn id="7719" xr3:uid="{87B87ECC-6CB4-4554-BD0B-66009449C9A6}" name="Columna7705" dataDxfId="8665"/>
    <tableColumn id="7720" xr3:uid="{EC24D0A3-7728-42BC-8D40-A5AA35856C6A}" name="Columna7706" dataDxfId="8664"/>
    <tableColumn id="7721" xr3:uid="{5B5A704E-D46F-4186-A6B7-DA9DA284930D}" name="Columna7707" dataDxfId="8663"/>
    <tableColumn id="7722" xr3:uid="{8716F72D-3410-486D-A05A-44E53773CD87}" name="Columna7708" dataDxfId="8662"/>
    <tableColumn id="7723" xr3:uid="{E4033DDD-B139-40C2-BCD4-DC724E1C5D22}" name="Columna7709" dataDxfId="8661"/>
    <tableColumn id="7724" xr3:uid="{5F234913-F9A0-4895-BCF4-AD02A3C1AE0C}" name="Columna7710" dataDxfId="8660"/>
    <tableColumn id="7725" xr3:uid="{713F79E2-97A3-41AB-AA79-379A9AE0B3D0}" name="Columna7711" dataDxfId="8659"/>
    <tableColumn id="7726" xr3:uid="{A557857A-5B21-4F84-A4D2-EEA70EF6E796}" name="Columna7712" dataDxfId="8658"/>
    <tableColumn id="7727" xr3:uid="{E9DEE82B-3DE2-44F9-B30B-707C412CCD2F}" name="Columna7713" dataDxfId="8657"/>
    <tableColumn id="7728" xr3:uid="{86E73173-AE98-4522-8FB5-AC5C6B711914}" name="Columna7714" dataDxfId="8656"/>
    <tableColumn id="7729" xr3:uid="{9E531326-A0AC-46CF-8345-96B4D6E76716}" name="Columna7715" dataDxfId="8655"/>
    <tableColumn id="7730" xr3:uid="{A6CBE920-E905-44A6-AE4C-77E67FD28597}" name="Columna7716" dataDxfId="8654"/>
    <tableColumn id="7731" xr3:uid="{33F6B6B2-0B6C-408E-B4C9-7BD0B3CE28CE}" name="Columna7717" dataDxfId="8653"/>
    <tableColumn id="7732" xr3:uid="{13967874-B7E8-4DF3-8569-0EA7B20CEBC1}" name="Columna7718" dataDxfId="8652"/>
    <tableColumn id="7733" xr3:uid="{D8E65812-D07B-41D5-A063-BA7E9A534436}" name="Columna7719" dataDxfId="8651"/>
    <tableColumn id="7734" xr3:uid="{E3D2CF12-CFEA-4994-8034-89150A2C2704}" name="Columna7720" dataDxfId="8650"/>
    <tableColumn id="7735" xr3:uid="{8D3D3FB3-800A-4743-8127-87EE8F9AB8E1}" name="Columna7721" dataDxfId="8649"/>
    <tableColumn id="7736" xr3:uid="{5BA55F4F-C1C2-4902-B003-9D24D10B43A1}" name="Columna7722" dataDxfId="8648"/>
    <tableColumn id="7737" xr3:uid="{FA7EBCF7-7DC4-4410-AA75-D071AF2BFEF7}" name="Columna7723" dataDxfId="8647"/>
    <tableColumn id="7738" xr3:uid="{278883F9-3B1E-4D20-847D-3EE1C3F938E1}" name="Columna7724" dataDxfId="8646"/>
    <tableColumn id="7739" xr3:uid="{8A406D7B-950C-4E52-A481-DB4EA6DDAAF1}" name="Columna7725" dataDxfId="8645"/>
    <tableColumn id="7740" xr3:uid="{FD5B3036-300B-45D0-AF0A-960898206F9C}" name="Columna7726" dataDxfId="8644"/>
    <tableColumn id="7741" xr3:uid="{91564898-4F23-4228-BC6E-82F622FADC27}" name="Columna7727" dataDxfId="8643"/>
    <tableColumn id="7742" xr3:uid="{57C65C7C-E17B-41F5-91CF-14F01083922B}" name="Columna7728" dataDxfId="8642"/>
    <tableColumn id="7743" xr3:uid="{B452A85C-AAB4-41BD-8CE2-794D8CDB6093}" name="Columna7729" dataDxfId="8641"/>
    <tableColumn id="7744" xr3:uid="{D74C353B-7887-44EE-9824-D383C7F40A55}" name="Columna7730" dataDxfId="8640"/>
    <tableColumn id="7745" xr3:uid="{347B8CD0-D119-49AB-87A4-47495956D381}" name="Columna7731" dataDxfId="8639"/>
    <tableColumn id="7746" xr3:uid="{F7646817-E641-403B-85B3-16CF164A6C8D}" name="Columna7732" dataDxfId="8638"/>
    <tableColumn id="7747" xr3:uid="{47974BAA-CD70-455B-ABB2-5102B76C3055}" name="Columna7733" dataDxfId="8637"/>
    <tableColumn id="7748" xr3:uid="{2BC55814-2ED3-4D33-9117-9DAE9D2D0140}" name="Columna7734" dataDxfId="8636"/>
    <tableColumn id="7749" xr3:uid="{07C273D9-FFA9-4A9A-BEB4-0282F54A2AC3}" name="Columna7735" dataDxfId="8635"/>
    <tableColumn id="7750" xr3:uid="{0FBCD44A-645D-4BCE-9A04-96465283EF39}" name="Columna7736" dataDxfId="8634"/>
    <tableColumn id="7751" xr3:uid="{59415B3F-BBB7-4208-95B7-818F21F62263}" name="Columna7737" dataDxfId="8633"/>
    <tableColumn id="7752" xr3:uid="{EC483EBD-5E5A-4963-82B4-0EF0B89B1535}" name="Columna7738" dataDxfId="8632"/>
    <tableColumn id="7753" xr3:uid="{B913ED3F-091E-40BB-9D94-4F10FA14A6D0}" name="Columna7739" dataDxfId="8631"/>
    <tableColumn id="7754" xr3:uid="{54547044-2769-42AC-A757-1E27B0378891}" name="Columna7740" dataDxfId="8630"/>
    <tableColumn id="7755" xr3:uid="{E98D49BB-569D-4ABE-8974-A207ACEFA51F}" name="Columna7741" dataDxfId="8629"/>
    <tableColumn id="7756" xr3:uid="{CAB4B57B-1F43-47FA-B2CE-A8D26C6E69EC}" name="Columna7742" dataDxfId="8628"/>
    <tableColumn id="7757" xr3:uid="{6F0C32F8-774E-4EA2-85CE-4F0179AE57F7}" name="Columna7743" dataDxfId="8627"/>
    <tableColumn id="7758" xr3:uid="{AA71C627-6D7A-4F0C-B517-F2D371063147}" name="Columna7744" dataDxfId="8626"/>
    <tableColumn id="7759" xr3:uid="{58C7D3B2-3D27-4B85-AD23-B8DCC392BB83}" name="Columna7745" dataDxfId="8625"/>
    <tableColumn id="7760" xr3:uid="{5BC58E77-662B-4233-9B95-211669038190}" name="Columna7746" dataDxfId="8624"/>
    <tableColumn id="7761" xr3:uid="{71FC673D-FB7D-4D06-B0D3-1A1E6C51EF49}" name="Columna7747" dataDxfId="8623"/>
    <tableColumn id="7762" xr3:uid="{83B43498-2B9F-4550-9E48-5EC029BB994F}" name="Columna7748" dataDxfId="8622"/>
    <tableColumn id="7763" xr3:uid="{2BAB2776-7374-4C91-9278-8CE79D0D575A}" name="Columna7749" dataDxfId="8621"/>
    <tableColumn id="7764" xr3:uid="{13171CCB-5655-4752-B994-0E57540CC7FA}" name="Columna7750" dataDxfId="8620"/>
    <tableColumn id="7765" xr3:uid="{D0EEE892-F7B6-4368-B088-3B2676F1C386}" name="Columna7751" dataDxfId="8619"/>
    <tableColumn id="7766" xr3:uid="{40A32B8F-AB46-45E9-8698-94114C1E7B70}" name="Columna7752" dataDxfId="8618"/>
    <tableColumn id="7767" xr3:uid="{A8A25DD4-4FB1-44A6-8FAD-1775252CC404}" name="Columna7753" dataDxfId="8617"/>
    <tableColumn id="7768" xr3:uid="{09AF2B7A-3A97-4930-9A0E-21E18FE62DBF}" name="Columna7754" dataDxfId="8616"/>
    <tableColumn id="7769" xr3:uid="{06C33EEA-1A57-4F88-A42B-C037997AD923}" name="Columna7755" dataDxfId="8615"/>
    <tableColumn id="7770" xr3:uid="{19328695-058F-44C0-9BF7-3BACCBEAF044}" name="Columna7756" dataDxfId="8614"/>
    <tableColumn id="7771" xr3:uid="{5E504E15-9FB6-4A4B-A597-DD4FDF35964C}" name="Columna7757" dataDxfId="8613"/>
    <tableColumn id="7772" xr3:uid="{A50D0F6D-46DC-444D-9084-E7B731E7BF82}" name="Columna7758" dataDxfId="8612"/>
    <tableColumn id="7773" xr3:uid="{2D1B456B-DC27-46C2-B258-44B613D90161}" name="Columna7759" dataDxfId="8611"/>
    <tableColumn id="7774" xr3:uid="{4BCB6814-9D08-4369-8998-349C2D5B8A88}" name="Columna7760" dataDxfId="8610"/>
    <tableColumn id="7775" xr3:uid="{F93B2A7F-A63C-4914-BAB7-FACE1E6E1798}" name="Columna7761" dataDxfId="8609"/>
    <tableColumn id="7776" xr3:uid="{33FFB061-665E-4114-BDE7-701DE8A8CB5F}" name="Columna7762" dataDxfId="8608"/>
    <tableColumn id="7777" xr3:uid="{D66FA7AF-88F4-4AED-9F30-CE050F99CED5}" name="Columna7763" dataDxfId="8607"/>
    <tableColumn id="7778" xr3:uid="{DD0E642F-F195-4369-AA00-B637C122C376}" name="Columna7764" dataDxfId="8606"/>
    <tableColumn id="7779" xr3:uid="{FDA0D24A-3C7D-4860-A3F0-96BBDD16412D}" name="Columna7765" dataDxfId="8605"/>
    <tableColumn id="7780" xr3:uid="{F812345E-700B-4E8B-BB22-F9A9A582C3C6}" name="Columna7766" dataDxfId="8604"/>
    <tableColumn id="7781" xr3:uid="{D19C6F3C-FBFA-48AA-B9BE-A5C677D54844}" name="Columna7767" dataDxfId="8603"/>
    <tableColumn id="7782" xr3:uid="{C5B422FF-EA35-4983-B877-7F987EC93FF9}" name="Columna7768" dataDxfId="8602"/>
    <tableColumn id="7783" xr3:uid="{4925F711-11F4-47F0-A448-103AC61001FD}" name="Columna7769" dataDxfId="8601"/>
    <tableColumn id="7784" xr3:uid="{04FF6889-FFD1-484E-B11F-506754A73888}" name="Columna7770" dataDxfId="8600"/>
    <tableColumn id="7785" xr3:uid="{234DB9B6-FED7-45DF-B287-3C31119A0EB8}" name="Columna7771" dataDxfId="8599"/>
    <tableColumn id="7786" xr3:uid="{DFFB7E72-6096-43F5-83BE-28A5A918643B}" name="Columna7772" dataDxfId="8598"/>
    <tableColumn id="7787" xr3:uid="{43228D0A-D04D-4676-97B5-B1C981A3664A}" name="Columna7773" dataDxfId="8597"/>
    <tableColumn id="7788" xr3:uid="{4C547C64-C68F-4F62-A98D-C67D94ED5287}" name="Columna7774" dataDxfId="8596"/>
    <tableColumn id="7789" xr3:uid="{2888B337-CFF9-4321-8434-C0FD83B0A55F}" name="Columna7775" dataDxfId="8595"/>
    <tableColumn id="7790" xr3:uid="{F46FF03A-989C-4CCA-BA76-FDF3E6C805EC}" name="Columna7776" dataDxfId="8594"/>
    <tableColumn id="7791" xr3:uid="{78DF4198-7F97-4F8B-9C10-DADFD5D7142E}" name="Columna7777" dataDxfId="8593"/>
    <tableColumn id="7792" xr3:uid="{ACB7AFFA-02E8-4D45-907E-6551A856E19A}" name="Columna7778" dataDxfId="8592"/>
    <tableColumn id="7793" xr3:uid="{12D8EB05-321B-4DFD-9EC2-F2E6E6DF9881}" name="Columna7779" dataDxfId="8591"/>
    <tableColumn id="7794" xr3:uid="{F3038DC9-376A-47F5-9B56-6E1F47474DF9}" name="Columna7780" dataDxfId="8590"/>
    <tableColumn id="7795" xr3:uid="{D5BAFC57-2FA1-44CB-B331-A2AF5D4298E5}" name="Columna7781" dataDxfId="8589"/>
    <tableColumn id="7796" xr3:uid="{AB90D884-39ED-46D2-AE23-1404F01FA216}" name="Columna7782" dataDxfId="8588"/>
    <tableColumn id="7797" xr3:uid="{0D15E4B1-1A34-4FEB-88F4-16A56A0E7B19}" name="Columna7783" dataDxfId="8587"/>
    <tableColumn id="7798" xr3:uid="{081E2DD1-7147-4956-98BD-7AA232965A2E}" name="Columna7784" dataDxfId="8586"/>
    <tableColumn id="7799" xr3:uid="{B54E480E-38F8-4CA6-B6F3-74AFF4FB8CF2}" name="Columna7785" dataDxfId="8585"/>
    <tableColumn id="7800" xr3:uid="{35219B15-6FD7-442E-8A68-F27699515FE8}" name="Columna7786" dataDxfId="8584"/>
    <tableColumn id="7801" xr3:uid="{4ACF3355-338D-4DC3-BD53-90D0DD2D6C31}" name="Columna7787" dataDxfId="8583"/>
    <tableColumn id="7802" xr3:uid="{796781AC-3ADA-464B-A7E9-1A2C54233A20}" name="Columna7788" dataDxfId="8582"/>
    <tableColumn id="7803" xr3:uid="{398FE910-1A8F-4857-98EA-A8D634DABEEB}" name="Columna7789" dataDxfId="8581"/>
    <tableColumn id="7804" xr3:uid="{E4C7A5E4-F197-47E3-B263-FB73B71F7DB2}" name="Columna7790" dataDxfId="8580"/>
    <tableColumn id="7805" xr3:uid="{CF17DB8D-91FF-495E-B74D-CD12C761E901}" name="Columna7791" dataDxfId="8579"/>
    <tableColumn id="7806" xr3:uid="{3508CEC9-DBEC-4CB0-AE05-69A8145D42A8}" name="Columna7792" dataDxfId="8578"/>
    <tableColumn id="7807" xr3:uid="{D4AF927A-4E2C-4A1F-8593-C444253310B5}" name="Columna7793" dataDxfId="8577"/>
    <tableColumn id="7808" xr3:uid="{6E50689C-9ACF-4028-9354-8824AE054404}" name="Columna7794" dataDxfId="8576"/>
    <tableColumn id="7809" xr3:uid="{3F42FD3E-4CB4-41AB-A646-06EDD9EEF16F}" name="Columna7795" dataDxfId="8575"/>
    <tableColumn id="7810" xr3:uid="{5EC77B13-265C-4DEC-9949-DAF9B90B19D6}" name="Columna7796" dataDxfId="8574"/>
    <tableColumn id="7811" xr3:uid="{9D8FC16C-3BD7-41B0-9E44-F435EA6F6039}" name="Columna7797" dataDxfId="8573"/>
    <tableColumn id="7812" xr3:uid="{4CF4EE41-6696-440C-85E1-1880DDB3D7E7}" name="Columna7798" dataDxfId="8572"/>
    <tableColumn id="7813" xr3:uid="{EE286AFF-92D0-425C-93A1-786A506F8696}" name="Columna7799" dataDxfId="8571"/>
    <tableColumn id="7814" xr3:uid="{CF392857-7C2C-4A47-A3AE-582955A45FEC}" name="Columna7800" dataDxfId="8570"/>
    <tableColumn id="7815" xr3:uid="{844A7C6D-354B-4C35-A60E-6FE004569888}" name="Columna7801" dataDxfId="8569"/>
    <tableColumn id="7816" xr3:uid="{65497F4F-AF55-4C23-A1B8-B449D457EF14}" name="Columna7802" dataDxfId="8568"/>
    <tableColumn id="7817" xr3:uid="{2207E7E3-0E41-47B5-A28B-1F7550F599D1}" name="Columna7803" dataDxfId="8567"/>
    <tableColumn id="7818" xr3:uid="{98243B55-DB32-4BAB-9B92-162CA97C150F}" name="Columna7804" dataDxfId="8566"/>
    <tableColumn id="7819" xr3:uid="{245DB0DA-F616-4836-951A-33F52E23F74B}" name="Columna7805" dataDxfId="8565"/>
    <tableColumn id="7820" xr3:uid="{2EB72F83-267B-48FD-8606-F263310C9AFA}" name="Columna7806" dataDxfId="8564"/>
    <tableColumn id="7821" xr3:uid="{1FFB4440-A0D0-4106-8694-57DF274B92EC}" name="Columna7807" dataDxfId="8563"/>
    <tableColumn id="7822" xr3:uid="{F73AEC8A-E2DD-4D24-841D-E7E6D8B2211C}" name="Columna7808" dataDxfId="8562"/>
    <tableColumn id="7823" xr3:uid="{616D0E6A-7641-4DDA-A6DD-887547DCA21A}" name="Columna7809" dataDxfId="8561"/>
    <tableColumn id="7824" xr3:uid="{3609E4D4-DB73-4A97-A8C5-D95500F35A63}" name="Columna7810" dataDxfId="8560"/>
    <tableColumn id="7825" xr3:uid="{99080B9E-5E48-4284-AC25-5BC298F1A7CF}" name="Columna7811" dataDxfId="8559"/>
    <tableColumn id="7826" xr3:uid="{0B7D944C-95D5-4901-B4D4-378075327F79}" name="Columna7812" dataDxfId="8558"/>
    <tableColumn id="7827" xr3:uid="{A131423B-52BB-4C2A-A73D-3ED624A19252}" name="Columna7813" dataDxfId="8557"/>
    <tableColumn id="7828" xr3:uid="{E2450642-0FC2-4752-A50E-E6878D358928}" name="Columna7814" dataDxfId="8556"/>
    <tableColumn id="7829" xr3:uid="{0C3DEB11-E0B5-498D-A5B4-B76E3A648506}" name="Columna7815" dataDxfId="8555"/>
    <tableColumn id="7830" xr3:uid="{A460E145-70BC-4BD2-A274-A0BBC6A49422}" name="Columna7816" dataDxfId="8554"/>
    <tableColumn id="7831" xr3:uid="{E23601CC-2344-49B0-948A-9A9FDC014488}" name="Columna7817" dataDxfId="8553"/>
    <tableColumn id="7832" xr3:uid="{DE7E6C0F-C028-4934-B613-AEA5D40805C8}" name="Columna7818" dataDxfId="8552"/>
    <tableColumn id="7833" xr3:uid="{2BD0B097-6F5B-4EA3-BD20-ADF762ADCBB6}" name="Columna7819" dataDxfId="8551"/>
    <tableColumn id="7834" xr3:uid="{4DEA0D53-BDCF-4146-A768-10171DA148AA}" name="Columna7820" dataDxfId="8550"/>
    <tableColumn id="7835" xr3:uid="{894E9855-FFFF-499F-9D49-3D6399538B31}" name="Columna7821" dataDxfId="8549"/>
    <tableColumn id="7836" xr3:uid="{018AD310-9B96-4D53-A546-1CC04C5F582C}" name="Columna7822" dataDxfId="8548"/>
    <tableColumn id="7837" xr3:uid="{48960FCC-B9BC-44F5-B4B3-69F20E6E5187}" name="Columna7823" dataDxfId="8547"/>
    <tableColumn id="7838" xr3:uid="{8826454A-B24F-4512-9661-2DCA562963B1}" name="Columna7824" dataDxfId="8546"/>
    <tableColumn id="7839" xr3:uid="{3F2CA4BF-85E8-4AF6-B4F4-60DEE6224560}" name="Columna7825" dataDxfId="8545"/>
    <tableColumn id="7840" xr3:uid="{3ACA0E13-7720-40B8-B4CB-BCA3464E6E1B}" name="Columna7826" dataDxfId="8544"/>
    <tableColumn id="7841" xr3:uid="{56CCAEB8-A7E7-45E3-BA6F-AC40161662C6}" name="Columna7827" dataDxfId="8543"/>
    <tableColumn id="7842" xr3:uid="{2BAEF38A-0A29-4E87-A5CE-E0E88D70537B}" name="Columna7828" dataDxfId="8542"/>
    <tableColumn id="7843" xr3:uid="{3781E5EB-06DC-4B5D-9925-B966D6886CF2}" name="Columna7829" dataDxfId="8541"/>
    <tableColumn id="7844" xr3:uid="{DCAFF773-D798-4A9D-AEF9-C8A92C44BA20}" name="Columna7830" dataDxfId="8540"/>
    <tableColumn id="7845" xr3:uid="{C77C6586-E4CA-4095-A5BF-B97ED2BD605A}" name="Columna7831" dataDxfId="8539"/>
    <tableColumn id="7846" xr3:uid="{0FCFC221-D33D-4518-A4DA-CCA9341593A7}" name="Columna7832" dataDxfId="8538"/>
    <tableColumn id="7847" xr3:uid="{FFE6C272-4CF1-48A6-AD9E-C9EFB173E970}" name="Columna7833" dataDxfId="8537"/>
    <tableColumn id="7848" xr3:uid="{3894F2D2-F272-413B-A665-82E3609ED3BC}" name="Columna7834" dataDxfId="8536"/>
    <tableColumn id="7849" xr3:uid="{ED94550D-81E5-4EE8-BAE4-72C9E458832A}" name="Columna7835" dataDxfId="8535"/>
    <tableColumn id="7850" xr3:uid="{8F064ABC-08B8-4FDC-AB8A-6562F65006F1}" name="Columna7836" dataDxfId="8534"/>
    <tableColumn id="7851" xr3:uid="{1501F6A9-9843-4980-8197-6728E194D44B}" name="Columna7837" dataDxfId="8533"/>
    <tableColumn id="7852" xr3:uid="{7EE2FCC5-3757-4ED1-8644-3A80C73C18C5}" name="Columna7838" dataDxfId="8532"/>
    <tableColumn id="7853" xr3:uid="{06D5B6C7-64F2-4C5D-96A3-9D3293CB6DFE}" name="Columna7839" dataDxfId="8531"/>
    <tableColumn id="7854" xr3:uid="{E1803CED-CD7C-48AA-B4B3-0CBEFCE35547}" name="Columna7840" dataDxfId="8530"/>
    <tableColumn id="7855" xr3:uid="{4A6ABA4C-1550-4248-BB0F-20035E12AC97}" name="Columna7841" dataDxfId="8529"/>
    <tableColumn id="7856" xr3:uid="{CB9D2C92-EEED-46B8-81A4-C729A8AABFD2}" name="Columna7842" dataDxfId="8528"/>
    <tableColumn id="7857" xr3:uid="{F711838B-E998-420D-B5C1-A249E3E7C0FA}" name="Columna7843" dataDxfId="8527"/>
    <tableColumn id="7858" xr3:uid="{43151BF9-F8C5-4FB7-880D-C39B5B7A9CEF}" name="Columna7844" dataDxfId="8526"/>
    <tableColumn id="7859" xr3:uid="{09595BAC-140F-45E5-8897-659FB516B895}" name="Columna7845" dataDxfId="8525"/>
    <tableColumn id="7860" xr3:uid="{69192FBD-9BE6-48C2-A318-BF9FCC879A59}" name="Columna7846" dataDxfId="8524"/>
    <tableColumn id="7861" xr3:uid="{8C2A21BE-52B8-49EE-B97F-79D7F8C3F7D7}" name="Columna7847" dataDxfId="8523"/>
    <tableColumn id="7862" xr3:uid="{F9BC0467-C4DA-4559-8DAE-39C46BD2C3DF}" name="Columna7848" dataDxfId="8522"/>
    <tableColumn id="7863" xr3:uid="{F22F3061-6841-401A-86A1-DF779CF580B2}" name="Columna7849" dataDxfId="8521"/>
    <tableColumn id="7864" xr3:uid="{253FD196-147E-4BF4-8346-B28B6DEB8C33}" name="Columna7850" dataDxfId="8520"/>
    <tableColumn id="7865" xr3:uid="{4B31B099-91A8-497B-B5F9-6E3414469875}" name="Columna7851" dataDxfId="8519"/>
    <tableColumn id="7866" xr3:uid="{2278A92F-E3D1-424A-8285-B70D265CDB3C}" name="Columna7852" dataDxfId="8518"/>
    <tableColumn id="7867" xr3:uid="{AC9FBDAF-FDB5-4F71-8516-B5B3B0A765AA}" name="Columna7853" dataDxfId="8517"/>
    <tableColumn id="7868" xr3:uid="{B60BF834-D870-4878-9FBA-7BF8856BD674}" name="Columna7854" dataDxfId="8516"/>
    <tableColumn id="7869" xr3:uid="{E3009595-2387-463C-A816-A33922B162A4}" name="Columna7855" dataDxfId="8515"/>
    <tableColumn id="7870" xr3:uid="{0742C019-173C-43D1-9221-0C1FDCC5A3D4}" name="Columna7856" dataDxfId="8514"/>
    <tableColumn id="7871" xr3:uid="{383682D2-DDB2-4C8C-B418-5542EC326DAA}" name="Columna7857" dataDxfId="8513"/>
    <tableColumn id="7872" xr3:uid="{DAE27B1A-7784-47D8-BA64-CE9EB73AE673}" name="Columna7858" dataDxfId="8512"/>
    <tableColumn id="7873" xr3:uid="{ED72C7A3-C72E-4C40-8AB8-0FA257E40FAE}" name="Columna7859" dataDxfId="8511"/>
    <tableColumn id="7874" xr3:uid="{E0F86384-BB45-4506-BBE1-2A3462EC8059}" name="Columna7860" dataDxfId="8510"/>
    <tableColumn id="7875" xr3:uid="{4BF820EA-EA42-4E80-BA39-39BD221C6DD5}" name="Columna7861" dataDxfId="8509"/>
    <tableColumn id="7876" xr3:uid="{777BFF1E-81EF-453F-8852-66D24410116D}" name="Columna7862" dataDxfId="8508"/>
    <tableColumn id="7877" xr3:uid="{F3AD79BA-5DF2-48A9-9378-E13083B2EE14}" name="Columna7863" dataDxfId="8507"/>
    <tableColumn id="7878" xr3:uid="{4001019C-FB05-46D2-8C35-3C828F713C3C}" name="Columna7864" dataDxfId="8506"/>
    <tableColumn id="7879" xr3:uid="{A02B8725-2E28-4772-A076-8146C88694AE}" name="Columna7865" dataDxfId="8505"/>
    <tableColumn id="7880" xr3:uid="{2A02BF21-DEFE-4E24-A5DE-BBA1AF2071B6}" name="Columna7866" dataDxfId="8504"/>
    <tableColumn id="7881" xr3:uid="{83932C7F-8D9E-4630-9A11-CF2382D99F58}" name="Columna7867" dataDxfId="8503"/>
    <tableColumn id="7882" xr3:uid="{50BDB1C8-02A0-4E95-8118-C1D279BE94D6}" name="Columna7868" dataDxfId="8502"/>
    <tableColumn id="7883" xr3:uid="{6C26FE62-824D-4257-AC22-F447E16FA3F7}" name="Columna7869" dataDxfId="8501"/>
    <tableColumn id="7884" xr3:uid="{30B5BD6C-AE0F-464E-8162-601DA897C9CF}" name="Columna7870" dataDxfId="8500"/>
    <tableColumn id="7885" xr3:uid="{DEDA9C3C-B062-46C1-8483-122A961A903F}" name="Columna7871" dataDxfId="8499"/>
    <tableColumn id="7886" xr3:uid="{0A745DE0-D4A8-4F66-85C1-55041F2DA283}" name="Columna7872" dataDxfId="8498"/>
    <tableColumn id="7887" xr3:uid="{98710487-E86D-4AF3-B53C-1FB04259F017}" name="Columna7873" dataDxfId="8497"/>
    <tableColumn id="7888" xr3:uid="{1D2AA993-688A-4BB2-9C39-1A28CBBB3FD5}" name="Columna7874" dataDxfId="8496"/>
    <tableColumn id="7889" xr3:uid="{70E1D2F6-D1EA-4A3B-A9CA-ED6EF28C8EB5}" name="Columna7875" dataDxfId="8495"/>
    <tableColumn id="7890" xr3:uid="{EAA23BB2-37EF-4587-8CA4-64A261C176FE}" name="Columna7876" dataDxfId="8494"/>
    <tableColumn id="7891" xr3:uid="{62FE9DAF-840E-42AA-9808-5FF7596C4F7F}" name="Columna7877" dataDxfId="8493"/>
    <tableColumn id="7892" xr3:uid="{4777115F-8B21-42BA-BA88-6F7C4C288C67}" name="Columna7878" dataDxfId="8492"/>
    <tableColumn id="7893" xr3:uid="{03963AD1-4530-43E5-B8D4-35B3A103ED05}" name="Columna7879" dataDxfId="8491"/>
    <tableColumn id="7894" xr3:uid="{A72DC8DC-1477-4397-812D-CF9A0261B271}" name="Columna7880" dataDxfId="8490"/>
    <tableColumn id="7895" xr3:uid="{5D5AD145-3C89-4A6E-B57D-2794F676B57D}" name="Columna7881" dataDxfId="8489"/>
    <tableColumn id="7896" xr3:uid="{63CED0AB-7C21-4E52-82C5-09FF804BF651}" name="Columna7882" dataDxfId="8488"/>
    <tableColumn id="7897" xr3:uid="{0154447B-092D-436E-ACDA-2A88A510EA20}" name="Columna7883" dataDxfId="8487"/>
    <tableColumn id="7898" xr3:uid="{3C1A7EBD-F5AD-4D5C-9A76-663F55F2FAF4}" name="Columna7884" dataDxfId="8486"/>
    <tableColumn id="7899" xr3:uid="{8307C6B3-193F-4212-9019-D9C44CA78615}" name="Columna7885" dataDxfId="8485"/>
    <tableColumn id="7900" xr3:uid="{5B24B317-4F5A-4E60-8482-874DE7FCE7CD}" name="Columna7886" dataDxfId="8484"/>
    <tableColumn id="7901" xr3:uid="{F7A2B26B-FCCC-4763-A339-78C7CB8787DD}" name="Columna7887" dataDxfId="8483"/>
    <tableColumn id="7902" xr3:uid="{7EE315CC-677D-4F45-BDC5-B909BFCE6967}" name="Columna7888" dataDxfId="8482"/>
    <tableColumn id="7903" xr3:uid="{B0E5AADD-FF57-46B9-A005-87908E23B5E9}" name="Columna7889" dataDxfId="8481"/>
    <tableColumn id="7904" xr3:uid="{AD14FDF7-DA9D-4CD5-91AE-300FD3EB6E2A}" name="Columna7890" dataDxfId="8480"/>
    <tableColumn id="7905" xr3:uid="{4B7E831D-A8BF-4586-9E2F-05FD38BE60E7}" name="Columna7891" dataDxfId="8479"/>
    <tableColumn id="7906" xr3:uid="{BA6CF74D-CE59-4246-9FC1-6F90441EDEDE}" name="Columna7892" dataDxfId="8478"/>
    <tableColumn id="7907" xr3:uid="{4810A026-32A0-4D59-A7F1-E1DB85F905F7}" name="Columna7893" dataDxfId="8477"/>
    <tableColumn id="7908" xr3:uid="{D8703358-B9F8-4DFB-9464-6F6767BF200E}" name="Columna7894" dataDxfId="8476"/>
    <tableColumn id="7909" xr3:uid="{B71A6EF6-A22C-47BD-B41C-235E42CAC5BB}" name="Columna7895" dataDxfId="8475"/>
    <tableColumn id="7910" xr3:uid="{ABFF45BB-9F10-4AA2-AD5F-B0EEFA842556}" name="Columna7896" dataDxfId="8474"/>
    <tableColumn id="7911" xr3:uid="{4812B992-948E-46D9-9BC9-44FAB4541859}" name="Columna7897" dataDxfId="8473"/>
    <tableColumn id="7912" xr3:uid="{8D2E94F3-BEBA-4909-BEFD-7760ADDA9567}" name="Columna7898" dataDxfId="8472"/>
    <tableColumn id="7913" xr3:uid="{D365EC08-9C3A-4797-802B-2B0B7675DAC3}" name="Columna7899" dataDxfId="8471"/>
    <tableColumn id="7914" xr3:uid="{4BE756CF-B5B9-4F3C-8DDC-1F4D67AB98F6}" name="Columna7900" dataDxfId="8470"/>
    <tableColumn id="7915" xr3:uid="{B95F3F64-0380-41A2-A813-095F987DB067}" name="Columna7901" dataDxfId="8469"/>
    <tableColumn id="7916" xr3:uid="{D785C1C0-64B6-4FF8-A1F2-3EF3536F824E}" name="Columna7902" dataDxfId="8468"/>
    <tableColumn id="7917" xr3:uid="{7DA0112C-3FB1-44C3-A08C-5364F34E37E0}" name="Columna7903" dataDxfId="8467"/>
    <tableColumn id="7918" xr3:uid="{DF61E1F8-F682-4C1E-9BE4-B25314E0F2D3}" name="Columna7904" dataDxfId="8466"/>
    <tableColumn id="7919" xr3:uid="{83668029-B627-4D3A-8D08-2F4C7638EEDD}" name="Columna7905" dataDxfId="8465"/>
    <tableColumn id="7920" xr3:uid="{A310DEEE-5BDF-42F2-8FEC-D653E4F7D93A}" name="Columna7906" dataDxfId="8464"/>
    <tableColumn id="7921" xr3:uid="{D618A4D1-796F-4707-B523-FA6F455B6044}" name="Columna7907" dataDxfId="8463"/>
    <tableColumn id="7922" xr3:uid="{7054F7E4-FAD0-4440-9A7D-05349FA4875A}" name="Columna7908" dataDxfId="8462"/>
    <tableColumn id="7923" xr3:uid="{0B8D55AF-9690-4A42-957D-983376A4ED2E}" name="Columna7909" dataDxfId="8461"/>
    <tableColumn id="7924" xr3:uid="{7898F32F-6A03-4A9A-96F9-D9A5C2B6D28B}" name="Columna7910" dataDxfId="8460"/>
    <tableColumn id="7925" xr3:uid="{EBC6DD85-8028-47B4-8719-AD8A82072156}" name="Columna7911" dataDxfId="8459"/>
    <tableColumn id="7926" xr3:uid="{647737A2-32EE-4652-B5AF-A4F10CD74EBD}" name="Columna7912" dataDxfId="8458"/>
    <tableColumn id="7927" xr3:uid="{23CD16F1-8687-4F66-B5DA-B33744119AF0}" name="Columna7913" dataDxfId="8457"/>
    <tableColumn id="7928" xr3:uid="{A680D784-5849-4F32-815E-01296A7659BC}" name="Columna7914" dataDxfId="8456"/>
    <tableColumn id="7929" xr3:uid="{A929528E-2604-48FC-931A-FDA1CFEFD921}" name="Columna7915" dataDxfId="8455"/>
    <tableColumn id="7930" xr3:uid="{60F02C18-3276-400A-838E-371D1344F38D}" name="Columna7916" dataDxfId="8454"/>
    <tableColumn id="7931" xr3:uid="{D41866D5-1741-4EEC-8AF8-CA86EBEBB80A}" name="Columna7917" dataDxfId="8453"/>
    <tableColumn id="7932" xr3:uid="{ED758C1D-6659-428D-B36F-B7AA2E1BC28D}" name="Columna7918" dataDxfId="8452"/>
    <tableColumn id="7933" xr3:uid="{BFEE622E-3B52-484B-81E9-D5662EFC41F4}" name="Columna7919" dataDxfId="8451"/>
    <tableColumn id="7934" xr3:uid="{BB39D298-6C9F-4DD9-931A-D79B352E8949}" name="Columna7920" dataDxfId="8450"/>
    <tableColumn id="7935" xr3:uid="{FB5786B6-66EA-49F8-96CE-89BC34EE1F85}" name="Columna7921" dataDxfId="8449"/>
    <tableColumn id="7936" xr3:uid="{1706497E-FD77-4C08-8DA4-361389A3A76C}" name="Columna7922" dataDxfId="8448"/>
    <tableColumn id="7937" xr3:uid="{6E32DF4C-F30B-4F52-B585-8BC380AA1CD8}" name="Columna7923" dataDxfId="8447"/>
    <tableColumn id="7938" xr3:uid="{1AF9045A-866F-4EE0-BC12-9F408F8F4CFE}" name="Columna7924" dataDxfId="8446"/>
    <tableColumn id="7939" xr3:uid="{6E88A2B3-3D9E-45B1-A6F5-187E70D2F9F1}" name="Columna7925" dataDxfId="8445"/>
    <tableColumn id="7940" xr3:uid="{527CEEDF-4432-4A2F-9DE6-99C13B71B3B0}" name="Columna7926" dataDxfId="8444"/>
    <tableColumn id="7941" xr3:uid="{3EA1820F-FDEC-490A-9606-5CBB5D51F2D6}" name="Columna7927" dataDxfId="8443"/>
    <tableColumn id="7942" xr3:uid="{A262E8E7-7F7B-41FD-ABEE-F606DF91847C}" name="Columna7928" dataDxfId="8442"/>
    <tableColumn id="7943" xr3:uid="{B3F0A187-C244-4135-864F-AC2B001BE8ED}" name="Columna7929" dataDxfId="8441"/>
    <tableColumn id="7944" xr3:uid="{A922B388-4D15-4777-9042-D5FF5FA20F37}" name="Columna7930" dataDxfId="8440"/>
    <tableColumn id="7945" xr3:uid="{9F7D6685-9569-408F-B844-82285DDF66B5}" name="Columna7931" dataDxfId="8439"/>
    <tableColumn id="7946" xr3:uid="{020BEC94-9319-4293-8210-835B47B47F46}" name="Columna7932" dataDxfId="8438"/>
    <tableColumn id="7947" xr3:uid="{B6DA54B5-7839-4D51-9282-6426352E7504}" name="Columna7933" dataDxfId="8437"/>
    <tableColumn id="7948" xr3:uid="{DE47A600-F9FC-4864-AB70-9F9D61469E57}" name="Columna7934" dataDxfId="8436"/>
    <tableColumn id="7949" xr3:uid="{EEAAB8C4-A09F-48BB-ADCE-6F6F63A62F15}" name="Columna7935" dataDxfId="8435"/>
    <tableColumn id="7950" xr3:uid="{E5BBDDD1-63B3-4E42-A0A6-26E3A0E9B94D}" name="Columna7936" dataDxfId="8434"/>
    <tableColumn id="7951" xr3:uid="{F34F787A-2CC2-4207-A4D9-54388EBDB928}" name="Columna7937" dataDxfId="8433"/>
    <tableColumn id="7952" xr3:uid="{B02F858C-89C2-4D8B-B05B-E50C1254C012}" name="Columna7938" dataDxfId="8432"/>
    <tableColumn id="7953" xr3:uid="{DAB83349-87E9-4FC7-88F3-3478A670EC10}" name="Columna7939" dataDxfId="8431"/>
    <tableColumn id="7954" xr3:uid="{3A1E08B0-2AAA-4125-9C63-4F6EC5CB7B96}" name="Columna7940" dataDxfId="8430"/>
    <tableColumn id="7955" xr3:uid="{320DF465-3BF1-481C-95F6-3AD893394D81}" name="Columna7941" dataDxfId="8429"/>
    <tableColumn id="7956" xr3:uid="{43DF5A17-8D34-4C0B-8E3A-FFD6B949884D}" name="Columna7942" dataDxfId="8428"/>
    <tableColumn id="7957" xr3:uid="{F53EAB28-A1F1-4D66-AF64-476D8D5308B2}" name="Columna7943" dataDxfId="8427"/>
    <tableColumn id="7958" xr3:uid="{B231E2BE-21A9-4BC6-AD48-8615D60599B4}" name="Columna7944" dataDxfId="8426"/>
    <tableColumn id="7959" xr3:uid="{7078217A-0E56-442A-B5C6-FEAF46E6C431}" name="Columna7945" dataDxfId="8425"/>
    <tableColumn id="7960" xr3:uid="{07F8C82E-D39C-4C1D-A53B-A47754921DD1}" name="Columna7946" dataDxfId="8424"/>
    <tableColumn id="7961" xr3:uid="{278FCBAB-8421-47C5-951D-2EB7341F0943}" name="Columna7947" dataDxfId="8423"/>
    <tableColumn id="7962" xr3:uid="{F5B79073-EEF9-4797-90C1-D7958EF79F6A}" name="Columna7948" dataDxfId="8422"/>
    <tableColumn id="7963" xr3:uid="{FD3A394C-0C01-4EEF-A9C2-797C20892F53}" name="Columna7949" dataDxfId="8421"/>
    <tableColumn id="7964" xr3:uid="{2EC52630-DC3F-4916-B566-CAF6522FF1AD}" name="Columna7950" dataDxfId="8420"/>
    <tableColumn id="7965" xr3:uid="{02D6AFFD-1A05-468D-A807-4036CE620BC4}" name="Columna7951" dataDxfId="8419"/>
    <tableColumn id="7966" xr3:uid="{37714C84-5720-4B0F-9895-B562803EE42E}" name="Columna7952" dataDxfId="8418"/>
    <tableColumn id="7967" xr3:uid="{1C0F23D3-C3DB-494C-9F47-90B25CCD3499}" name="Columna7953" dataDxfId="8417"/>
    <tableColumn id="7968" xr3:uid="{F05DC87D-CF4D-4B3D-B53E-11D38B2787B0}" name="Columna7954" dataDxfId="8416"/>
    <tableColumn id="7969" xr3:uid="{AAE3D8F1-EAD3-4815-A436-EF4D28EE7993}" name="Columna7955" dataDxfId="8415"/>
    <tableColumn id="7970" xr3:uid="{49FB1DE0-CD1F-4D64-91FE-551EA9920B87}" name="Columna7956" dataDxfId="8414"/>
    <tableColumn id="7971" xr3:uid="{D6801A0B-D7E9-4713-BA60-7AB77788EA1A}" name="Columna7957" dataDxfId="8413"/>
    <tableColumn id="7972" xr3:uid="{42B2173F-5B1C-4D38-871D-F70BFD75C664}" name="Columna7958" dataDxfId="8412"/>
    <tableColumn id="7973" xr3:uid="{7E65AFEE-A4E7-4E1B-A9EF-F0F2E64EF15E}" name="Columna7959" dataDxfId="8411"/>
    <tableColumn id="7974" xr3:uid="{78D41034-5881-4367-8862-C4196999A833}" name="Columna7960" dataDxfId="8410"/>
    <tableColumn id="7975" xr3:uid="{AB7C60C8-6959-4671-A271-112ED9B11A17}" name="Columna7961" dataDxfId="8409"/>
    <tableColumn id="7976" xr3:uid="{18A7389C-7839-428E-AA5C-0010C959582A}" name="Columna7962" dataDxfId="8408"/>
    <tableColumn id="7977" xr3:uid="{5A5A5895-AC18-49DC-A197-0FED12F6EA35}" name="Columna7963" dataDxfId="8407"/>
    <tableColumn id="7978" xr3:uid="{4DE142A9-604B-4D71-AA31-CA5468495C87}" name="Columna7964" dataDxfId="8406"/>
    <tableColumn id="7979" xr3:uid="{96D981FA-1202-4C23-8009-11A03049E827}" name="Columna7965" dataDxfId="8405"/>
    <tableColumn id="7980" xr3:uid="{9E7DF944-1F21-474B-B8DB-5B83782B7F12}" name="Columna7966" dataDxfId="8404"/>
    <tableColumn id="7981" xr3:uid="{BA49D9D2-6930-47D1-A859-712126CD331E}" name="Columna7967" dataDxfId="8403"/>
    <tableColumn id="7982" xr3:uid="{86982A44-7779-4BEC-9DF0-B15D74330F79}" name="Columna7968" dataDxfId="8402"/>
    <tableColumn id="7983" xr3:uid="{1FACBAD0-053D-4260-B3D3-27EE7AD7C709}" name="Columna7969" dataDxfId="8401"/>
    <tableColumn id="7984" xr3:uid="{C203A82E-C9D7-424C-81C9-9385D81F2C14}" name="Columna7970" dataDxfId="8400"/>
    <tableColumn id="7985" xr3:uid="{F53D2E1A-F6CB-4C90-88BA-843672098C2F}" name="Columna7971" dataDxfId="8399"/>
    <tableColumn id="7986" xr3:uid="{04F1E4C5-9471-444F-B737-27A895D3952E}" name="Columna7972" dataDxfId="8398"/>
    <tableColumn id="7987" xr3:uid="{520948E1-5605-48B1-AB88-B35E40FB5BEE}" name="Columna7973" dataDxfId="8397"/>
    <tableColumn id="7988" xr3:uid="{B9505E04-92A5-4A32-9A9F-1AF917E6515F}" name="Columna7974" dataDxfId="8396"/>
    <tableColumn id="7989" xr3:uid="{DDB6EE1F-5739-43C3-8D23-49C3D23C4BC1}" name="Columna7975" dataDxfId="8395"/>
    <tableColumn id="7990" xr3:uid="{31FDDFC1-F87E-4850-9B6C-84D7CEAC6A25}" name="Columna7976" dataDxfId="8394"/>
    <tableColumn id="7991" xr3:uid="{1C3C52AF-1C34-4FE1-ABC7-D53C7B8A2CB7}" name="Columna7977" dataDxfId="8393"/>
    <tableColumn id="7992" xr3:uid="{FDD276A9-9F10-4C0C-9DBB-3BAEA7E214EC}" name="Columna7978" dataDxfId="8392"/>
    <tableColumn id="7993" xr3:uid="{09A8A909-2845-4FF0-842C-E73648A04E17}" name="Columna7979" dataDxfId="8391"/>
    <tableColumn id="7994" xr3:uid="{01D3E959-D509-4A3E-83DB-BD96A1930E39}" name="Columna7980" dataDxfId="8390"/>
    <tableColumn id="7995" xr3:uid="{4ABDFEA4-1575-45C1-BB0F-6A37D9E7B4DB}" name="Columna7981" dataDxfId="8389"/>
    <tableColumn id="7996" xr3:uid="{F86A0136-0D6E-425B-9426-919C1F865E25}" name="Columna7982" dataDxfId="8388"/>
    <tableColumn id="7997" xr3:uid="{3E7236B4-6AA9-4A39-8D5F-8255C2E7ED05}" name="Columna7983" dataDxfId="8387"/>
    <tableColumn id="7998" xr3:uid="{2F78DBCC-B826-4906-B2C1-F97BCDCEFA32}" name="Columna7984" dataDxfId="8386"/>
    <tableColumn id="7999" xr3:uid="{B0264FB0-25F4-4C4E-8C1D-477EED7778C6}" name="Columna7985" dataDxfId="8385"/>
    <tableColumn id="8000" xr3:uid="{3D63846A-C445-4D2B-A61F-0CFC3A60D1E0}" name="Columna7986" dataDxfId="8384"/>
    <tableColumn id="8001" xr3:uid="{EF29ADE3-E44B-4F24-BD92-79CCC232BDEC}" name="Columna7987" dataDxfId="8383"/>
    <tableColumn id="8002" xr3:uid="{AE00E917-9CFB-454C-80A3-8DB7B9EF6A22}" name="Columna7988" dataDxfId="8382"/>
    <tableColumn id="8003" xr3:uid="{25EBF6D9-4165-4C86-8445-43746052F14D}" name="Columna7989" dataDxfId="8381"/>
    <tableColumn id="8004" xr3:uid="{18EE5027-5268-48ED-88DA-BBAF8AA44F2D}" name="Columna7990" dataDxfId="8380"/>
    <tableColumn id="8005" xr3:uid="{ED4000C9-0F2D-4CE0-904D-3251C389D402}" name="Columna7991" dataDxfId="8379"/>
    <tableColumn id="8006" xr3:uid="{FEFAF2BF-4671-4825-A55D-A4A5B91281D9}" name="Columna7992" dataDxfId="8378"/>
    <tableColumn id="8007" xr3:uid="{4C2AC011-DB61-457C-BA0A-E9E504C82C39}" name="Columna7993" dataDxfId="8377"/>
    <tableColumn id="8008" xr3:uid="{C137AD50-015D-4B51-8091-E4986FBB11CC}" name="Columna7994" dataDxfId="8376"/>
    <tableColumn id="8009" xr3:uid="{02F32878-CA73-4BAC-927D-D547679A5548}" name="Columna7995" dataDxfId="8375"/>
    <tableColumn id="8010" xr3:uid="{71294353-2003-4EF2-A722-7ABE11A20346}" name="Columna7996" dataDxfId="8374"/>
    <tableColumn id="8011" xr3:uid="{0A4E59D2-AA05-4907-90E8-337FD881E0E5}" name="Columna7997" dataDxfId="8373"/>
    <tableColumn id="8012" xr3:uid="{092F24F0-6809-437E-B123-47FC4E35EE96}" name="Columna7998" dataDxfId="8372"/>
    <tableColumn id="8013" xr3:uid="{F86E05A5-4E7D-49D7-A814-D1B6DF52FE89}" name="Columna7999" dataDxfId="8371"/>
    <tableColumn id="8014" xr3:uid="{9169396A-8514-474E-89CD-938B4442B07B}" name="Columna8000" dataDxfId="8370"/>
    <tableColumn id="8015" xr3:uid="{71CC8089-F39A-468B-A04C-DB1AFE4074E5}" name="Columna8001" dataDxfId="8369"/>
    <tableColumn id="8016" xr3:uid="{50E248EB-33E0-48A4-870F-67AC682628F1}" name="Columna8002" dataDxfId="8368"/>
    <tableColumn id="8017" xr3:uid="{42C74876-5538-4B94-A741-80DEBB73EE60}" name="Columna8003" dataDxfId="8367"/>
    <tableColumn id="8018" xr3:uid="{4CF580A3-8C58-4433-A745-A27F9655D699}" name="Columna8004" dataDxfId="8366"/>
    <tableColumn id="8019" xr3:uid="{2094CD52-56EC-4B77-908F-066607C2AFC6}" name="Columna8005" dataDxfId="8365"/>
    <tableColumn id="8020" xr3:uid="{D81E0E69-F8C8-492F-8F40-ECC17314BFDD}" name="Columna8006" dataDxfId="8364"/>
    <tableColumn id="8021" xr3:uid="{797838E3-3F22-4E1A-8DEE-D07AF049ECDB}" name="Columna8007" dataDxfId="8363"/>
    <tableColumn id="8022" xr3:uid="{897068A1-ABC8-4E45-BBF9-2EE8FA6255CD}" name="Columna8008" dataDxfId="8362"/>
    <tableColumn id="8023" xr3:uid="{49A0C5C4-6057-41C5-88A4-DEC66428A4C9}" name="Columna8009" dataDxfId="8361"/>
    <tableColumn id="8024" xr3:uid="{7EB91C6D-B6C0-4C4A-9EDE-37732A648C6C}" name="Columna8010" dataDxfId="8360"/>
    <tableColumn id="8025" xr3:uid="{6146C5BB-A709-433E-A450-115A60608887}" name="Columna8011" dataDxfId="8359"/>
    <tableColumn id="8026" xr3:uid="{A65E2A85-2A55-4676-88F1-37AE7B651692}" name="Columna8012" dataDxfId="8358"/>
    <tableColumn id="8027" xr3:uid="{4561467F-BD1B-468A-BCB8-240CC9493893}" name="Columna8013" dataDxfId="8357"/>
    <tableColumn id="8028" xr3:uid="{28A5F13D-3557-48D9-9E95-8582587F3DB1}" name="Columna8014" dataDxfId="8356"/>
    <tableColumn id="8029" xr3:uid="{B8C3926B-84D8-4B78-9AE9-7C2E9F8BC939}" name="Columna8015" dataDxfId="8355"/>
    <tableColumn id="8030" xr3:uid="{D96D9A76-47B3-4A47-91A6-40423F3F0B12}" name="Columna8016" dataDxfId="8354"/>
    <tableColumn id="8031" xr3:uid="{7A7605FF-50EC-48B9-9224-E8DF498A676A}" name="Columna8017" dataDxfId="8353"/>
    <tableColumn id="8032" xr3:uid="{293B3B5F-B298-4024-BCFE-A6CA97EB28A3}" name="Columna8018" dataDxfId="8352"/>
    <tableColumn id="8033" xr3:uid="{EF13DED8-3EA0-48E7-8C05-5A23F94A7002}" name="Columna8019" dataDxfId="8351"/>
    <tableColumn id="8034" xr3:uid="{C5560468-68D5-4644-A0CB-ACA7A974D3FF}" name="Columna8020" dataDxfId="8350"/>
    <tableColumn id="8035" xr3:uid="{C374F7CB-3914-4BCD-BB29-2BA0D04787D2}" name="Columna8021" dataDxfId="8349"/>
    <tableColumn id="8036" xr3:uid="{30F7B2C7-5608-41AA-A2D5-03C64309BB74}" name="Columna8022" dataDxfId="8348"/>
    <tableColumn id="8037" xr3:uid="{517591A2-19CB-4B99-8628-AAD6331122BE}" name="Columna8023" dataDxfId="8347"/>
    <tableColumn id="8038" xr3:uid="{2C574A34-384F-47D6-99B9-9AFDCDB73501}" name="Columna8024" dataDxfId="8346"/>
    <tableColumn id="8039" xr3:uid="{BC3B0B47-0BC1-46EF-8D43-5CD9F7F5AAFD}" name="Columna8025" dataDxfId="8345"/>
    <tableColumn id="8040" xr3:uid="{6D607630-F365-41F6-BD06-CD4C77BF7728}" name="Columna8026" dataDxfId="8344"/>
    <tableColumn id="8041" xr3:uid="{C4AA3632-B001-45BD-A1ED-2772FCC4C26C}" name="Columna8027" dataDxfId="8343"/>
    <tableColumn id="8042" xr3:uid="{057C19AD-707A-49CB-95A7-BB355B0FE73F}" name="Columna8028" dataDxfId="8342"/>
    <tableColumn id="8043" xr3:uid="{DEAE08BF-F934-4170-B0C7-6D7F22DAAB5E}" name="Columna8029" dataDxfId="8341"/>
    <tableColumn id="8044" xr3:uid="{C22D44F8-571F-4412-B456-20A1BB972D28}" name="Columna8030" dataDxfId="8340"/>
    <tableColumn id="8045" xr3:uid="{EB51825F-46E3-4A2C-9937-F4C32A2AFBA3}" name="Columna8031" dataDxfId="8339"/>
    <tableColumn id="8046" xr3:uid="{3169BFFE-FDC3-4A84-AD94-EA0E5E1DC08D}" name="Columna8032" dataDxfId="8338"/>
    <tableColumn id="8047" xr3:uid="{2226D815-D7AC-47F4-BD81-43D63BDFD7ED}" name="Columna8033" dataDxfId="8337"/>
    <tableColumn id="8048" xr3:uid="{36F2108E-5CDC-4B83-8500-42A823DF1B74}" name="Columna8034" dataDxfId="8336"/>
    <tableColumn id="8049" xr3:uid="{BFD047BC-5C42-4E3D-B954-60540A60E8C5}" name="Columna8035" dataDxfId="8335"/>
    <tableColumn id="8050" xr3:uid="{AF3C23C7-D92A-4051-A67B-B2D5DAE72DD5}" name="Columna8036" dataDxfId="8334"/>
    <tableColumn id="8051" xr3:uid="{FF642732-C645-44CC-B917-FA63A4E0D399}" name="Columna8037" dataDxfId="8333"/>
    <tableColumn id="8052" xr3:uid="{E7969A71-7D63-45AE-8104-13F29FAC1A47}" name="Columna8038" dataDxfId="8332"/>
    <tableColumn id="8053" xr3:uid="{8E1A7527-2EAF-41E7-9535-81D17868C34B}" name="Columna8039" dataDxfId="8331"/>
    <tableColumn id="8054" xr3:uid="{A6E1F41D-70AA-4AA5-8FCB-F9815BCCFD63}" name="Columna8040" dataDxfId="8330"/>
    <tableColumn id="8055" xr3:uid="{E84EEEEA-E979-421B-927D-A18BBDAD234F}" name="Columna8041" dataDxfId="8329"/>
    <tableColumn id="8056" xr3:uid="{C6A78870-6E38-4129-88DB-D075076C4E8C}" name="Columna8042" dataDxfId="8328"/>
    <tableColumn id="8057" xr3:uid="{6CE21133-41D5-4392-9B19-1C2D11D3CDAD}" name="Columna8043" dataDxfId="8327"/>
    <tableColumn id="8058" xr3:uid="{5DEFA390-56D7-475B-A372-10457C59070D}" name="Columna8044" dataDxfId="8326"/>
    <tableColumn id="8059" xr3:uid="{0A0781DF-7356-465F-A7F8-3778DF951F61}" name="Columna8045" dataDxfId="8325"/>
    <tableColumn id="8060" xr3:uid="{B08AEC81-4B78-470C-9879-D635CD490913}" name="Columna8046" dataDxfId="8324"/>
    <tableColumn id="8061" xr3:uid="{5820A1CF-E333-4070-993F-B976285DE96B}" name="Columna8047" dataDxfId="8323"/>
    <tableColumn id="8062" xr3:uid="{B305E952-1F10-4DB8-9E7F-261D83B71692}" name="Columna8048" dataDxfId="8322"/>
    <tableColumn id="8063" xr3:uid="{AA2F3147-D635-4340-8992-FDFCE90E7CE7}" name="Columna8049" dataDxfId="8321"/>
    <tableColumn id="8064" xr3:uid="{88978071-5878-4DB3-80DE-A73660F81563}" name="Columna8050" dataDxfId="8320"/>
    <tableColumn id="8065" xr3:uid="{FB1A971A-B732-4C2E-B7A0-F5028B71FB95}" name="Columna8051" dataDxfId="8319"/>
    <tableColumn id="8066" xr3:uid="{706C6566-4846-4CD2-83CF-F85E1F71F22B}" name="Columna8052" dataDxfId="8318"/>
    <tableColumn id="8067" xr3:uid="{38676381-87BA-4338-BBB8-19A78304FB18}" name="Columna8053" dataDxfId="8317"/>
    <tableColumn id="8068" xr3:uid="{E3803500-DC1D-4A1D-B304-4CB61BA76FDC}" name="Columna8054" dataDxfId="8316"/>
    <tableColumn id="8069" xr3:uid="{4309494F-6431-4F84-837A-ED5431EA7274}" name="Columna8055" dataDxfId="8315"/>
    <tableColumn id="8070" xr3:uid="{6B52FBB3-7071-4B78-BD6E-7D673BDDC9EC}" name="Columna8056" dataDxfId="8314"/>
    <tableColumn id="8071" xr3:uid="{B054221E-8E6F-4AC4-AFEC-61A710408FE2}" name="Columna8057" dataDxfId="8313"/>
    <tableColumn id="8072" xr3:uid="{A47AAE03-8F6F-4C60-BDE8-9E51963917DE}" name="Columna8058" dataDxfId="8312"/>
    <tableColumn id="8073" xr3:uid="{20F97C0B-141E-4510-94CB-6C91D39073B1}" name="Columna8059" dataDxfId="8311"/>
    <tableColumn id="8074" xr3:uid="{0E6EC6D5-64B8-4387-B0D0-8FCA24B0E8DE}" name="Columna8060" dataDxfId="8310"/>
    <tableColumn id="8075" xr3:uid="{867FF7D5-61AA-4C02-9A9C-9249E8EDB1F7}" name="Columna8061" dataDxfId="8309"/>
    <tableColumn id="8076" xr3:uid="{76F10978-B413-42E4-8DF7-E9A11EA95012}" name="Columna8062" dataDxfId="8308"/>
    <tableColumn id="8077" xr3:uid="{961C574B-257D-4028-BB39-387EED1405D2}" name="Columna8063" dataDxfId="8307"/>
    <tableColumn id="8078" xr3:uid="{69D8FBDF-ECBE-4452-B846-DACF714419F8}" name="Columna8064" dataDxfId="8306"/>
    <tableColumn id="8079" xr3:uid="{992084F7-E12A-499C-B343-840C410BD5F4}" name="Columna8065" dataDxfId="8305"/>
    <tableColumn id="8080" xr3:uid="{7D31C569-B06F-4627-863B-DE86271CDA07}" name="Columna8066" dataDxfId="8304"/>
    <tableColumn id="8081" xr3:uid="{345E2C2A-08BE-4CAE-BCC1-5DB46DD89A21}" name="Columna8067" dataDxfId="8303"/>
    <tableColumn id="8082" xr3:uid="{AF4DCF28-A688-43A1-A361-5A73CBACE36C}" name="Columna8068" dataDxfId="8302"/>
    <tableColumn id="8083" xr3:uid="{55D6814D-0872-461B-B479-A44E126323C0}" name="Columna8069" dataDxfId="8301"/>
    <tableColumn id="8084" xr3:uid="{3C46AB27-BD45-4FAB-A6E0-F8D37CE0463F}" name="Columna8070" dataDxfId="8300"/>
    <tableColumn id="8085" xr3:uid="{10739FF8-0631-4182-90AB-11B77ED61C96}" name="Columna8071" dataDxfId="8299"/>
    <tableColumn id="8086" xr3:uid="{70D2B44D-1A36-42C2-83DA-CBC106055403}" name="Columna8072" dataDxfId="8298"/>
    <tableColumn id="8087" xr3:uid="{5F234BA0-26C0-42E3-B893-1E7F77EA0176}" name="Columna8073" dataDxfId="8297"/>
    <tableColumn id="8088" xr3:uid="{F2658238-E329-463D-BB2F-29E087698830}" name="Columna8074" dataDxfId="8296"/>
    <tableColumn id="8089" xr3:uid="{7C34DDC3-1CDE-4A5A-94D3-DB0247B282B2}" name="Columna8075" dataDxfId="8295"/>
    <tableColumn id="8090" xr3:uid="{54F125D2-5E14-42A3-91EF-96BC484F8C41}" name="Columna8076" dataDxfId="8294"/>
    <tableColumn id="8091" xr3:uid="{2A93C7AB-293C-4D18-BE28-3A04327D3ECF}" name="Columna8077" dataDxfId="8293"/>
    <tableColumn id="8092" xr3:uid="{9AFE0543-B58E-47CC-8D44-A45A6D9914C3}" name="Columna8078" dataDxfId="8292"/>
    <tableColumn id="8093" xr3:uid="{8A04E079-571C-4FC0-A3DD-1CBAEBD72605}" name="Columna8079" dataDxfId="8291"/>
    <tableColumn id="8094" xr3:uid="{85E982EC-1A96-4156-B688-3222E5A3C408}" name="Columna8080" dataDxfId="8290"/>
    <tableColumn id="8095" xr3:uid="{5FEDA0F6-01F4-4481-8FB3-E39A70B6A1EA}" name="Columna8081" dataDxfId="8289"/>
    <tableColumn id="8096" xr3:uid="{B9E50516-B095-4E01-8DBE-7ECA8E10C676}" name="Columna8082" dataDxfId="8288"/>
    <tableColumn id="8097" xr3:uid="{8F79533E-0196-4683-8FDD-F626F2B77AEF}" name="Columna8083" dataDxfId="8287"/>
    <tableColumn id="8098" xr3:uid="{746E4F77-1960-469C-9B3E-8AD7A2A66F30}" name="Columna8084" dataDxfId="8286"/>
    <tableColumn id="8099" xr3:uid="{AF54B485-19A7-46F1-B892-6A0EA9482C0B}" name="Columna8085" dataDxfId="8285"/>
    <tableColumn id="8100" xr3:uid="{EEC8859E-2281-4634-97ED-893FE2044E4B}" name="Columna8086" dataDxfId="8284"/>
    <tableColumn id="8101" xr3:uid="{B4DEE3AF-DF8E-4954-BA37-36DE29F1A45B}" name="Columna8087" dataDxfId="8283"/>
    <tableColumn id="8102" xr3:uid="{09D6F501-F5F2-4398-B1A8-A716AF07F6ED}" name="Columna8088" dataDxfId="8282"/>
    <tableColumn id="8103" xr3:uid="{F43924B9-3F79-4730-84D7-58835D7E21FC}" name="Columna8089" dataDxfId="8281"/>
    <tableColumn id="8104" xr3:uid="{252F550F-BCD0-4000-B09E-736EA566FA93}" name="Columna8090" dataDxfId="8280"/>
    <tableColumn id="8105" xr3:uid="{122A5F2B-CF50-4793-A15D-532062929858}" name="Columna8091" dataDxfId="8279"/>
    <tableColumn id="8106" xr3:uid="{FBE6BAF1-D528-4E2E-816F-2FE9411A98F4}" name="Columna8092" dataDxfId="8278"/>
    <tableColumn id="8107" xr3:uid="{4D267338-7620-4B86-8AEB-AAE57C2A510C}" name="Columna8093" dataDxfId="8277"/>
    <tableColumn id="8108" xr3:uid="{A0228C3B-3F0E-4991-B350-82E0A0407BEF}" name="Columna8094" dataDxfId="8276"/>
    <tableColumn id="8109" xr3:uid="{322207F1-5B28-424E-BB63-16291645E729}" name="Columna8095" dataDxfId="8275"/>
    <tableColumn id="8110" xr3:uid="{45C88272-08F7-4981-AB1C-DC79DC469775}" name="Columna8096" dataDxfId="8274"/>
    <tableColumn id="8111" xr3:uid="{0674F28C-52FF-4A13-AD91-6B6D50B06010}" name="Columna8097" dataDxfId="8273"/>
    <tableColumn id="8112" xr3:uid="{2D1F05D6-D43A-4BAE-9D87-6A035DEFB49F}" name="Columna8098" dataDxfId="8272"/>
    <tableColumn id="8113" xr3:uid="{1E6FD426-8A53-407C-984C-965782D7AACA}" name="Columna8099" dataDxfId="8271"/>
    <tableColumn id="8114" xr3:uid="{687527FD-A635-47B4-8544-039E43452A3C}" name="Columna8100" dataDxfId="8270"/>
    <tableColumn id="8115" xr3:uid="{84AFE357-F5CF-4B9E-AA26-1C2708F95D47}" name="Columna8101" dataDxfId="8269"/>
    <tableColumn id="8116" xr3:uid="{B1D3EF3C-0DD1-4CA7-B947-8CC35C0469E2}" name="Columna8102" dataDxfId="8268"/>
    <tableColumn id="8117" xr3:uid="{DE01A9E6-B56A-46EA-B263-1E93985B4CDE}" name="Columna8103" dataDxfId="8267"/>
    <tableColumn id="8118" xr3:uid="{A31146F9-C870-4C48-B8DB-BF75FDF20742}" name="Columna8104" dataDxfId="8266"/>
    <tableColumn id="8119" xr3:uid="{C0BBFFCA-C696-47BE-A5BA-277918F8C56F}" name="Columna8105" dataDxfId="8265"/>
    <tableColumn id="8120" xr3:uid="{B76711F3-E43A-47A6-8435-A3053A54FCE6}" name="Columna8106" dataDxfId="8264"/>
    <tableColumn id="8121" xr3:uid="{E3F43801-C960-4999-B12F-58F5DFCF6841}" name="Columna8107" dataDxfId="8263"/>
    <tableColumn id="8122" xr3:uid="{AEE71FB1-DA0F-40CC-BCE5-32D8BA5C3D6B}" name="Columna8108" dataDxfId="8262"/>
    <tableColumn id="8123" xr3:uid="{8DAEEA01-F4EC-4ED3-B4C0-C8149D4D3D86}" name="Columna8109" dataDxfId="8261"/>
    <tableColumn id="8124" xr3:uid="{D070B274-627D-49B2-9F98-CEC6489ED8FE}" name="Columna8110" dataDxfId="8260"/>
    <tableColumn id="8125" xr3:uid="{358EE20F-B46C-4E7C-A3C0-5BE868F366E9}" name="Columna8111" dataDxfId="8259"/>
    <tableColumn id="8126" xr3:uid="{D468B8AD-C35E-4569-A81B-783BCA643509}" name="Columna8112" dataDxfId="8258"/>
    <tableColumn id="8127" xr3:uid="{7FA4EC1A-211B-433B-B01F-7A55B8A29638}" name="Columna8113" dataDxfId="8257"/>
    <tableColumn id="8128" xr3:uid="{FE08A789-B38F-4EEB-AFAC-851B0E2032AF}" name="Columna8114" dataDxfId="8256"/>
    <tableColumn id="8129" xr3:uid="{B0E906B9-AB73-4BAB-8FA0-06188C48D354}" name="Columna8115" dataDxfId="8255"/>
    <tableColumn id="8130" xr3:uid="{EF806942-9B63-47EA-B0DB-7DCCD8A6AE3E}" name="Columna8116" dataDxfId="8254"/>
    <tableColumn id="8131" xr3:uid="{158D3D3E-B98E-4222-9666-C9A38109C529}" name="Columna8117" dataDxfId="8253"/>
    <tableColumn id="8132" xr3:uid="{34607F3D-CBA6-4E57-A2BC-49ED3887DCEC}" name="Columna8118" dataDxfId="8252"/>
    <tableColumn id="8133" xr3:uid="{49C52BD7-F74B-49EE-BCD1-E707B83C8A90}" name="Columna8119" dataDxfId="8251"/>
    <tableColumn id="8134" xr3:uid="{30EDC9BC-9EEC-4182-8C25-0DD7F3B508E6}" name="Columna8120" dataDxfId="8250"/>
    <tableColumn id="8135" xr3:uid="{FA1BD81F-46A8-4FF3-94AD-6B6F017CF334}" name="Columna8121" dataDxfId="8249"/>
    <tableColumn id="8136" xr3:uid="{29382ED2-24C4-4106-B4CE-55782DEE13A1}" name="Columna8122" dataDxfId="8248"/>
    <tableColumn id="8137" xr3:uid="{836CB533-EE0A-4C75-B9CB-CF3D3C29AD7A}" name="Columna8123" dataDxfId="8247"/>
    <tableColumn id="8138" xr3:uid="{08ACF64D-D9EB-4A7A-801F-9D885078480B}" name="Columna8124" dataDxfId="8246"/>
    <tableColumn id="8139" xr3:uid="{DA72D917-104A-4BF1-9826-F680F79B4C16}" name="Columna8125" dataDxfId="8245"/>
    <tableColumn id="8140" xr3:uid="{C530673C-0B2E-48EB-9FBC-B27E0645A075}" name="Columna8126" dataDxfId="8244"/>
    <tableColumn id="8141" xr3:uid="{11817BCE-EB86-4E39-A0F5-B3320782CBE3}" name="Columna8127" dataDxfId="8243"/>
    <tableColumn id="8142" xr3:uid="{2C036AFE-A194-4154-9A54-2AA6D1AD8C5B}" name="Columna8128" dataDxfId="8242"/>
    <tableColumn id="8143" xr3:uid="{3447B355-C4E4-472A-BD6D-A81FCBC6937F}" name="Columna8129" dataDxfId="8241"/>
    <tableColumn id="8144" xr3:uid="{1B0E3BFB-A06F-46CD-BA57-A049ADF7A960}" name="Columna8130" dataDxfId="8240"/>
    <tableColumn id="8145" xr3:uid="{115D0F6F-4E96-44AD-A777-F534A6FAF742}" name="Columna8131" dataDxfId="8239"/>
    <tableColumn id="8146" xr3:uid="{E3D24697-4CD4-40BD-B649-3510F9852336}" name="Columna8132" dataDxfId="8238"/>
    <tableColumn id="8147" xr3:uid="{601F3C4D-655B-45BF-9DA8-0C7BB91071AC}" name="Columna8133" dataDxfId="8237"/>
    <tableColumn id="8148" xr3:uid="{47AEEB9A-D8FD-4711-B8FB-188E9702832A}" name="Columna8134" dataDxfId="8236"/>
    <tableColumn id="8149" xr3:uid="{6BF514D0-145B-4576-ABD4-E2E8A927CDB8}" name="Columna8135" dataDxfId="8235"/>
    <tableColumn id="8150" xr3:uid="{BC693181-FEC1-4156-8A5B-74B59D81D75E}" name="Columna8136" dataDxfId="8234"/>
    <tableColumn id="8151" xr3:uid="{FACF91AB-DB8A-4CE4-97A4-A22FEC519B02}" name="Columna8137" dataDxfId="8233"/>
    <tableColumn id="8152" xr3:uid="{AF3EC6C1-4000-451F-A4F5-BF2414FA730D}" name="Columna8138" dataDxfId="8232"/>
    <tableColumn id="8153" xr3:uid="{E88A3988-FF28-4AC1-8BBC-6A1979506D8D}" name="Columna8139" dataDxfId="8231"/>
    <tableColumn id="8154" xr3:uid="{860C3DE9-AA96-4FB4-AE4C-233B9331EAA5}" name="Columna8140" dataDxfId="8230"/>
    <tableColumn id="8155" xr3:uid="{785BFB3E-742E-4DAD-B13E-F4E9611616A7}" name="Columna8141" dataDxfId="8229"/>
    <tableColumn id="8156" xr3:uid="{4285BA68-B1B7-4FA9-B2A7-06A8104899A0}" name="Columna8142" dataDxfId="8228"/>
    <tableColumn id="8157" xr3:uid="{657A801D-3F6F-4699-A7C3-0B83AB184C2A}" name="Columna8143" dataDxfId="8227"/>
    <tableColumn id="8158" xr3:uid="{D0D0A048-85B8-4AE1-A13F-389B07CFF536}" name="Columna8144" dataDxfId="8226"/>
    <tableColumn id="8159" xr3:uid="{FBA3B22D-C1FC-40DA-A8DA-7423202616C4}" name="Columna8145" dataDxfId="8225"/>
    <tableColumn id="8160" xr3:uid="{AADABB70-C34B-4263-9F56-1EA923C56F42}" name="Columna8146" dataDxfId="8224"/>
    <tableColumn id="8161" xr3:uid="{7B3683E0-BE59-4B1F-918A-517951AA280C}" name="Columna8147" dataDxfId="8223"/>
    <tableColumn id="8162" xr3:uid="{0319D48C-E8AB-4BE9-801A-B6FB0C6BA2B0}" name="Columna8148" dataDxfId="8222"/>
    <tableColumn id="8163" xr3:uid="{0396D84C-90A9-4709-A490-A089E8CC9FDE}" name="Columna8149" dataDxfId="8221"/>
    <tableColumn id="8164" xr3:uid="{E1C6F9F8-7807-410A-8AF8-523F2F6AA6E9}" name="Columna8150" dataDxfId="8220"/>
    <tableColumn id="8165" xr3:uid="{E850AEEA-1032-4006-A3FD-82E628113A93}" name="Columna8151" dataDxfId="8219"/>
    <tableColumn id="8166" xr3:uid="{0BDA18B5-689A-4D02-AA1F-F7B83E36F306}" name="Columna8152" dataDxfId="8218"/>
    <tableColumn id="8167" xr3:uid="{7A86ECCD-4457-46EF-9908-B9E745AEA5D7}" name="Columna8153" dataDxfId="8217"/>
    <tableColumn id="8168" xr3:uid="{EAF3EB92-52EB-4527-BACA-AD2600DCF3B3}" name="Columna8154" dataDxfId="8216"/>
    <tableColumn id="8169" xr3:uid="{3E9EFB16-AB97-4CE3-977B-CB7C71274FBD}" name="Columna8155" dataDxfId="8215"/>
    <tableColumn id="8170" xr3:uid="{BBF91C84-47D0-40A7-8262-0154F1E723F0}" name="Columna8156" dataDxfId="8214"/>
    <tableColumn id="8171" xr3:uid="{E7BC3B36-E9D2-44D5-A22F-C562AE95A898}" name="Columna8157" dataDxfId="8213"/>
    <tableColumn id="8172" xr3:uid="{B4B4C8B8-1B73-4FB4-AF7D-204237DA0BB5}" name="Columna8158" dataDxfId="8212"/>
    <tableColumn id="8173" xr3:uid="{2959027D-4EF9-4291-B7E4-19E01976AB78}" name="Columna8159" dataDxfId="8211"/>
    <tableColumn id="8174" xr3:uid="{AC49CEF7-C767-48ED-8F1C-4781C2AE9BE0}" name="Columna8160" dataDxfId="8210"/>
    <tableColumn id="8175" xr3:uid="{AE4D7FEF-9A02-49C9-9EC5-728FCA895738}" name="Columna8161" dataDxfId="8209"/>
    <tableColumn id="8176" xr3:uid="{5776A141-E086-435D-B246-DDA95BC43C6A}" name="Columna8162" dataDxfId="8208"/>
    <tableColumn id="8177" xr3:uid="{F5B3C30A-0CE9-47B1-BE02-439D2C78BC7F}" name="Columna8163" dataDxfId="8207"/>
    <tableColumn id="8178" xr3:uid="{683DB337-B0DE-499B-B55E-BF16BAA92D6E}" name="Columna8164" dataDxfId="8206"/>
    <tableColumn id="8179" xr3:uid="{02DA8733-2AF1-4B7B-84C5-BC36BEBF77D6}" name="Columna8165" dataDxfId="8205"/>
    <tableColumn id="8180" xr3:uid="{46FEED93-BAEB-497B-9898-FEAFF8ADED38}" name="Columna8166" dataDxfId="8204"/>
    <tableColumn id="8181" xr3:uid="{FE72B083-D34E-4D79-A66D-01EC1D5F025D}" name="Columna8167" dataDxfId="8203"/>
    <tableColumn id="8182" xr3:uid="{7E64C634-5C47-46CC-A240-F1569AE593BD}" name="Columna8168" dataDxfId="8202"/>
    <tableColumn id="8183" xr3:uid="{E4699278-BD20-4194-96DC-679FEED7EA93}" name="Columna8169" dataDxfId="8201"/>
    <tableColumn id="8184" xr3:uid="{ABA44BAE-09DA-454D-89DD-BC184FCA229B}" name="Columna8170" dataDxfId="8200"/>
    <tableColumn id="8185" xr3:uid="{576C54ED-2DB7-465E-B2DC-791C99F1F619}" name="Columna8171" dataDxfId="8199"/>
    <tableColumn id="8186" xr3:uid="{40CC5437-9490-40AF-A8EC-10FE5A0F092E}" name="Columna8172" dataDxfId="8198"/>
    <tableColumn id="8187" xr3:uid="{1C67D9CF-CB98-43DE-81ED-8D17DC1F87EF}" name="Columna8173" dataDxfId="8197"/>
    <tableColumn id="8188" xr3:uid="{E82D64BA-467E-478E-8044-6CEED5FD24F3}" name="Columna8174" dataDxfId="8196"/>
    <tableColumn id="8189" xr3:uid="{C04FC87D-6BD8-40B5-843D-65B62CEFBDEF}" name="Columna8175" dataDxfId="8195"/>
    <tableColumn id="8190" xr3:uid="{DAFE555E-8AA9-4AA9-B830-E97FF39B3ED0}" name="Columna8176" dataDxfId="8194"/>
    <tableColumn id="8191" xr3:uid="{95C86AC5-F9C4-4441-AA0C-C0E89FD36FCA}" name="Columna8177" dataDxfId="8193"/>
    <tableColumn id="8192" xr3:uid="{D46205D3-368D-4A0E-8974-0F1F1B50FF10}" name="Columna8178" dataDxfId="8192"/>
    <tableColumn id="8193" xr3:uid="{68278F91-E53A-46B4-90CC-6D1BC662A6CE}" name="Columna8179" dataDxfId="8191"/>
    <tableColumn id="8194" xr3:uid="{0D17FCDC-BBFE-4945-B210-1348D86F11DF}" name="Columna8180" dataDxfId="8190"/>
    <tableColumn id="8195" xr3:uid="{CA764147-4F3A-4A71-AC84-CB7D5BD9B7AA}" name="Columna8181" dataDxfId="8189"/>
    <tableColumn id="8196" xr3:uid="{0A2BD776-E37D-45E6-9035-4282292CF13C}" name="Columna8182" dataDxfId="8188"/>
    <tableColumn id="8197" xr3:uid="{A721B427-CC3D-40B2-B7A0-A76A8C275945}" name="Columna8183" dataDxfId="8187"/>
    <tableColumn id="8198" xr3:uid="{F75CCFDB-AF26-48DB-B4C3-32304D831812}" name="Columna8184" dataDxfId="8186"/>
    <tableColumn id="8199" xr3:uid="{AE452BA2-DEA7-4EF5-991C-691F7419A011}" name="Columna8185" dataDxfId="8185"/>
    <tableColumn id="8200" xr3:uid="{91DC4FD1-30CA-498C-A658-DB49969818E1}" name="Columna8186" dataDxfId="8184"/>
    <tableColumn id="8201" xr3:uid="{246CD746-D2B5-4D11-B16E-1B0A2F8A300C}" name="Columna8187" dataDxfId="8183"/>
    <tableColumn id="8202" xr3:uid="{96449CA5-F456-4E07-BE3F-EBB6400073DB}" name="Columna8188" dataDxfId="8182"/>
    <tableColumn id="8203" xr3:uid="{51F12FBE-B84B-4B59-B246-D4BE22D0DD70}" name="Columna8189" dataDxfId="8181"/>
    <tableColumn id="8204" xr3:uid="{413C6864-719E-4663-A42D-48DD3B089457}" name="Columna8190" dataDxfId="8180"/>
    <tableColumn id="8205" xr3:uid="{102D759F-91DD-4840-9E3E-B79F9A9085BE}" name="Columna8191" dataDxfId="8179"/>
    <tableColumn id="8206" xr3:uid="{FA983202-51CC-466B-ACEF-547C546506F6}" name="Columna8192" dataDxfId="8178"/>
    <tableColumn id="8207" xr3:uid="{82DE0014-C637-4271-9538-4DA9E9A359EC}" name="Columna8193" dataDxfId="8177"/>
    <tableColumn id="8208" xr3:uid="{B2E4084F-7FF4-4EAE-B914-13F2ACDB1DF8}" name="Columna8194" dataDxfId="8176"/>
    <tableColumn id="8209" xr3:uid="{FE5B40EB-A8E7-4380-9744-3167AC8CD179}" name="Columna8195" dataDxfId="8175"/>
    <tableColumn id="8210" xr3:uid="{4779A79D-CAC0-4F99-AC15-A5CE63109FC8}" name="Columna8196" dataDxfId="8174"/>
    <tableColumn id="8211" xr3:uid="{8D95F729-B08F-4D94-9318-26D2B428BC71}" name="Columna8197" dataDxfId="8173"/>
    <tableColumn id="8212" xr3:uid="{81156E98-5C46-42A7-AF25-19C153FCA9E7}" name="Columna8198" dataDxfId="8172"/>
    <tableColumn id="8213" xr3:uid="{0E0066A3-B312-4F52-97EE-E507BE7E8454}" name="Columna8199" dataDxfId="8171"/>
    <tableColumn id="8214" xr3:uid="{0C9F5551-0DED-4225-B916-9E10960687BB}" name="Columna8200" dataDxfId="8170"/>
    <tableColumn id="8215" xr3:uid="{EF71BAF1-7C93-489B-AB1F-13C6DB25AB2E}" name="Columna8201" dataDxfId="8169"/>
    <tableColumn id="8216" xr3:uid="{1EB4C872-0BE6-4CE9-9956-7F25DCFFC5F0}" name="Columna8202" dataDxfId="8168"/>
    <tableColumn id="8217" xr3:uid="{59B4EF3F-58B8-4021-A3CA-53AC89DB4CA2}" name="Columna8203" dataDxfId="8167"/>
    <tableColumn id="8218" xr3:uid="{C20E6851-ADC4-415B-8EE5-CA6132A1A5A1}" name="Columna8204" dataDxfId="8166"/>
    <tableColumn id="8219" xr3:uid="{F30C4A75-504A-499D-AB51-D36C0B11026B}" name="Columna8205" dataDxfId="8165"/>
    <tableColumn id="8220" xr3:uid="{ABA58D10-EAE8-4316-BBFE-FF1CD67E4404}" name="Columna8206" dataDxfId="8164"/>
    <tableColumn id="8221" xr3:uid="{4101C6ED-EC59-4609-A1E5-E8BED929237B}" name="Columna8207" dataDxfId="8163"/>
    <tableColumn id="8222" xr3:uid="{3B35F964-DF5E-453A-AFCE-9ACD79F1C225}" name="Columna8208" dataDxfId="8162"/>
    <tableColumn id="8223" xr3:uid="{D7136809-28A6-4078-8B62-D4245A54D117}" name="Columna8209" dataDxfId="8161"/>
    <tableColumn id="8224" xr3:uid="{6E437B6F-EF1B-4786-9F17-4DBCC68FA2B8}" name="Columna8210" dataDxfId="8160"/>
    <tableColumn id="8225" xr3:uid="{9FC05EC4-1884-4981-94C5-A2D51782CA5C}" name="Columna8211" dataDxfId="8159"/>
    <tableColumn id="8226" xr3:uid="{A676FA48-6259-472C-9C7E-6B9F3ED12E24}" name="Columna8212" dataDxfId="8158"/>
    <tableColumn id="8227" xr3:uid="{FB4B4D26-2687-4483-84A7-746FF6ECEB89}" name="Columna8213" dataDxfId="8157"/>
    <tableColumn id="8228" xr3:uid="{A1E85C28-E11B-4556-8DA7-257B9CD4DB3C}" name="Columna8214" dataDxfId="8156"/>
    <tableColumn id="8229" xr3:uid="{05186D64-9982-4D08-B5A1-83F6DB197F4E}" name="Columna8215" dataDxfId="8155"/>
    <tableColumn id="8230" xr3:uid="{6FB38911-ED9A-4F44-9DB7-EC98B9D3C817}" name="Columna8216" dataDxfId="8154"/>
    <tableColumn id="8231" xr3:uid="{42B3011F-28B7-4F27-9BB3-F4030FEB6B21}" name="Columna8217" dataDxfId="8153"/>
    <tableColumn id="8232" xr3:uid="{3305C340-6B44-41DC-86F3-18691D8F4254}" name="Columna8218" dataDxfId="8152"/>
    <tableColumn id="8233" xr3:uid="{70943CD6-CD2E-4F35-B709-8C84E148111F}" name="Columna8219" dataDxfId="8151"/>
    <tableColumn id="8234" xr3:uid="{AACB532B-6226-4D19-8728-514BED875D0F}" name="Columna8220" dataDxfId="8150"/>
    <tableColumn id="8235" xr3:uid="{377BAD2E-15C2-4B16-944D-34642F4A04B2}" name="Columna8221" dataDxfId="8149"/>
    <tableColumn id="8236" xr3:uid="{FBD4A468-A573-4F44-B433-0A8F06473516}" name="Columna8222" dataDxfId="8148"/>
    <tableColumn id="8237" xr3:uid="{18B60DDC-4551-4D5A-96EF-04DCD493ED14}" name="Columna8223" dataDxfId="8147"/>
    <tableColumn id="8238" xr3:uid="{E6DC0C98-BFDE-4EEF-BACA-941553E8AFBE}" name="Columna8224" dataDxfId="8146"/>
    <tableColumn id="8239" xr3:uid="{63EAB285-FDB8-4CEE-BC38-B30C2A2BC538}" name="Columna8225" dataDxfId="8145"/>
    <tableColumn id="8240" xr3:uid="{EAB729C1-2C14-4C41-87D6-553D072114B9}" name="Columna8226" dataDxfId="8144"/>
    <tableColumn id="8241" xr3:uid="{AAB569B4-773E-47DB-BDA3-E32161DE9269}" name="Columna8227" dataDxfId="8143"/>
    <tableColumn id="8242" xr3:uid="{971BE7B6-5284-4611-B964-3AC915605FAC}" name="Columna8228" dataDxfId="8142"/>
    <tableColumn id="8243" xr3:uid="{BA0D4016-4ACD-42E7-A757-18ABEE7F862E}" name="Columna8229" dataDxfId="8141"/>
    <tableColumn id="8244" xr3:uid="{85A67870-3BD1-443F-BB35-9BD1235A1CF3}" name="Columna8230" dataDxfId="8140"/>
    <tableColumn id="8245" xr3:uid="{5101999B-C5DC-47C1-AAAA-CC3CD9886719}" name="Columna8231" dataDxfId="8139"/>
    <tableColumn id="8246" xr3:uid="{F3B3BC98-22C2-44E1-BC8D-B00C2CCB49F8}" name="Columna8232" dataDxfId="8138"/>
    <tableColumn id="8247" xr3:uid="{4203F411-3354-4726-8CF9-79F15DC7047A}" name="Columna8233" dataDxfId="8137"/>
    <tableColumn id="8248" xr3:uid="{AAC288F4-9252-4608-BD8B-3C13D827225B}" name="Columna8234" dataDxfId="8136"/>
    <tableColumn id="8249" xr3:uid="{3A7F9DBF-B871-4848-BF5D-77FF702E94E3}" name="Columna8235" dataDxfId="8135"/>
    <tableColumn id="8250" xr3:uid="{6AFBECC3-10BA-4ADB-82A9-D3988870E207}" name="Columna8236" dataDxfId="8134"/>
    <tableColumn id="8251" xr3:uid="{2FA8776A-B34D-441B-834E-6FBA29784287}" name="Columna8237" dataDxfId="8133"/>
    <tableColumn id="8252" xr3:uid="{5C17FBF9-2625-4554-9D2C-EDB55B56606F}" name="Columna8238" dataDxfId="8132"/>
    <tableColumn id="8253" xr3:uid="{1375499F-2E80-4872-BE68-B4D41EE17EC6}" name="Columna8239" dataDxfId="8131"/>
    <tableColumn id="8254" xr3:uid="{4F945E0F-E61B-4910-B1CD-40382C737418}" name="Columna8240" dataDxfId="8130"/>
    <tableColumn id="8255" xr3:uid="{3C898FC2-0F02-4AD8-802F-C44F001010EB}" name="Columna8241" dataDxfId="8129"/>
    <tableColumn id="8256" xr3:uid="{3246B042-B366-4761-94EA-9DAC80F74CD3}" name="Columna8242" dataDxfId="8128"/>
    <tableColumn id="8257" xr3:uid="{01B20812-E5C6-4AB9-982D-3E8AA93CBA2A}" name="Columna8243" dataDxfId="8127"/>
    <tableColumn id="8258" xr3:uid="{ED2EE13D-B050-4AFA-BB6C-01A1D70E304A}" name="Columna8244" dataDxfId="8126"/>
    <tableColumn id="8259" xr3:uid="{5EA71EFC-90AC-4240-B624-228FCAC62CBA}" name="Columna8245" dataDxfId="8125"/>
    <tableColumn id="8260" xr3:uid="{663EECE1-6299-4E6D-9C7C-582256E57B67}" name="Columna8246" dataDxfId="8124"/>
    <tableColumn id="8261" xr3:uid="{780B1D4A-5E73-47E0-AD2B-5C0A9F329A54}" name="Columna8247" dataDxfId="8123"/>
    <tableColumn id="8262" xr3:uid="{2C1CDAAA-C7DC-4548-B4E7-24C8461E5860}" name="Columna8248" dataDxfId="8122"/>
    <tableColumn id="8263" xr3:uid="{CDCE71FC-227A-4F21-AF1B-031BF04D5336}" name="Columna8249" dataDxfId="8121"/>
    <tableColumn id="8264" xr3:uid="{558852DC-09C9-43B6-98E8-90C388DA2C7B}" name="Columna8250" dataDxfId="8120"/>
    <tableColumn id="8265" xr3:uid="{E8BE6AFE-1BB3-4586-9739-1E5EC7D36006}" name="Columna8251" dataDxfId="8119"/>
    <tableColumn id="8266" xr3:uid="{B92352FB-108D-4791-9EB0-025315883E19}" name="Columna8252" dataDxfId="8118"/>
    <tableColumn id="8267" xr3:uid="{5F93C63F-8FE0-4521-AB30-9385382862FF}" name="Columna8253" dataDxfId="8117"/>
    <tableColumn id="8268" xr3:uid="{9B3D4FF6-12FF-4E6D-84F6-78F9B72E6B5E}" name="Columna8254" dataDxfId="8116"/>
    <tableColumn id="8269" xr3:uid="{1A74D412-4B61-4BA1-968B-68CC956F1A7D}" name="Columna8255" dataDxfId="8115"/>
    <tableColumn id="8270" xr3:uid="{42DDB865-A009-4BA0-9538-4BAE5BB03623}" name="Columna8256" dataDxfId="8114"/>
    <tableColumn id="8271" xr3:uid="{6C237359-141A-4621-8BF5-C31BA79CC57D}" name="Columna8257" dataDxfId="8113"/>
    <tableColumn id="8272" xr3:uid="{F2631CF6-3E35-445F-9009-4012B4C27B7E}" name="Columna8258" dataDxfId="8112"/>
    <tableColumn id="8273" xr3:uid="{BE50B764-E0B9-455C-B9EA-96689C2BBC21}" name="Columna8259" dataDxfId="8111"/>
    <tableColumn id="8274" xr3:uid="{850298AD-E163-4CF7-957F-C1FA402C3B84}" name="Columna8260" dataDxfId="8110"/>
    <tableColumn id="8275" xr3:uid="{5BE2845A-535B-4EFA-A81F-D82349C941D9}" name="Columna8261" dataDxfId="8109"/>
    <tableColumn id="8276" xr3:uid="{323AC267-0C0C-4B90-A093-8B6E61739C31}" name="Columna8262" dataDxfId="8108"/>
    <tableColumn id="8277" xr3:uid="{7BFC71C7-7AAC-421A-A48A-163B90F69DEB}" name="Columna8263" dataDxfId="8107"/>
    <tableColumn id="8278" xr3:uid="{953AC98B-CEF8-4508-AD12-22DE91CE36DB}" name="Columna8264" dataDxfId="8106"/>
    <tableColumn id="8279" xr3:uid="{59B919AB-69D2-4195-8559-B769BF4735B4}" name="Columna8265" dataDxfId="8105"/>
    <tableColumn id="8280" xr3:uid="{17904300-CEA4-440E-A00F-D13C5DEA3035}" name="Columna8266" dataDxfId="8104"/>
    <tableColumn id="8281" xr3:uid="{70D5AADE-93E7-4510-9495-E7D72453EA2F}" name="Columna8267" dataDxfId="8103"/>
    <tableColumn id="8282" xr3:uid="{4600E8F0-02FC-48C2-9F4A-FC7143C75ED0}" name="Columna8268" dataDxfId="8102"/>
    <tableColumn id="8283" xr3:uid="{FBB11FD2-61C4-411F-911B-92DF0B96CE88}" name="Columna8269" dataDxfId="8101"/>
    <tableColumn id="8284" xr3:uid="{3C8FDD16-8ABE-45B1-BB73-3D4DFE966E1F}" name="Columna8270" dataDxfId="8100"/>
    <tableColumn id="8285" xr3:uid="{383B549F-B22D-40F1-BD54-D9BB79AEC104}" name="Columna8271" dataDxfId="8099"/>
    <tableColumn id="8286" xr3:uid="{44BA3C1C-9D59-4CA5-A16D-F2C562A5FAE7}" name="Columna8272" dataDxfId="8098"/>
    <tableColumn id="8287" xr3:uid="{9EF6C622-38C9-4254-88C2-391094684E80}" name="Columna8273" dataDxfId="8097"/>
    <tableColumn id="8288" xr3:uid="{5BA9E65E-BDC3-4804-B95C-7E06856B2EC0}" name="Columna8274" dataDxfId="8096"/>
    <tableColumn id="8289" xr3:uid="{327C6A46-02D6-47BE-83C5-359DE6F88993}" name="Columna8275" dataDxfId="8095"/>
    <tableColumn id="8290" xr3:uid="{961697A5-D2C1-4321-A9DC-B3EE55E4165D}" name="Columna8276" dataDxfId="8094"/>
    <tableColumn id="8291" xr3:uid="{3B194FE2-DC99-4406-A77A-38AD26D5C344}" name="Columna8277" dataDxfId="8093"/>
    <tableColumn id="8292" xr3:uid="{9C229E57-F035-42E3-990F-D464D6310735}" name="Columna8278" dataDxfId="8092"/>
    <tableColumn id="8293" xr3:uid="{779AA29E-FEB1-4C1E-9A58-ED318E59F745}" name="Columna8279" dataDxfId="8091"/>
    <tableColumn id="8294" xr3:uid="{53BEB778-A24B-47D7-BB1F-2771E5066D73}" name="Columna8280" dataDxfId="8090"/>
    <tableColumn id="8295" xr3:uid="{AA07297C-95C6-47D5-9378-303AC310FB6B}" name="Columna8281" dataDxfId="8089"/>
    <tableColumn id="8296" xr3:uid="{251B4BBE-E12A-4A34-80C3-561A2FA60FFF}" name="Columna8282" dataDxfId="8088"/>
    <tableColumn id="8297" xr3:uid="{93271EC1-F68C-459F-B02A-E20643A70644}" name="Columna8283" dataDxfId="8087"/>
    <tableColumn id="8298" xr3:uid="{DADFF389-13CA-4FFE-9CEC-EFD0A7F4C13E}" name="Columna8284" dataDxfId="8086"/>
    <tableColumn id="8299" xr3:uid="{72AD8821-618E-43F1-BDCD-68E7F3889B6F}" name="Columna8285" dataDxfId="8085"/>
    <tableColumn id="8300" xr3:uid="{9370CC37-3367-4BCD-9A0E-4B94621B1482}" name="Columna8286" dataDxfId="8084"/>
    <tableColumn id="8301" xr3:uid="{7F911562-19FA-4476-AAD2-CBD4DB4EFD6E}" name="Columna8287" dataDxfId="8083"/>
    <tableColumn id="8302" xr3:uid="{19238809-A91A-4F6E-A31C-436F7631662C}" name="Columna8288" dataDxfId="8082"/>
    <tableColumn id="8303" xr3:uid="{E21B3823-6115-4665-A97E-062BA171B3B0}" name="Columna8289" dataDxfId="8081"/>
    <tableColumn id="8304" xr3:uid="{5B1A397D-45ED-4F35-AE3A-E13A4F40E524}" name="Columna8290" dataDxfId="8080"/>
    <tableColumn id="8305" xr3:uid="{14B4C5AB-0B2B-4007-9312-6FCF2D0351CC}" name="Columna8291" dataDxfId="8079"/>
    <tableColumn id="8306" xr3:uid="{857937A9-7546-4CF1-B010-BFA9874BBDD8}" name="Columna8292" dataDxfId="8078"/>
    <tableColumn id="8307" xr3:uid="{41733977-323A-456C-9F3C-7DE278073CC2}" name="Columna8293" dataDxfId="8077"/>
    <tableColumn id="8308" xr3:uid="{7B56E3F3-4228-4D35-B26B-E755746EF598}" name="Columna8294" dataDxfId="8076"/>
    <tableColumn id="8309" xr3:uid="{154F31A8-0BA4-4646-A7CC-1B038EBA6A49}" name="Columna8295" dataDxfId="8075"/>
    <tableColumn id="8310" xr3:uid="{06066087-D4BD-4CD7-B215-2C32035F267A}" name="Columna8296" dataDxfId="8074"/>
    <tableColumn id="8311" xr3:uid="{644547C0-0EFC-4253-A4C2-DF815618CF3A}" name="Columna8297" dataDxfId="8073"/>
    <tableColumn id="8312" xr3:uid="{914B21D0-81ED-4F2C-93EA-D08E7BF1AA40}" name="Columna8298" dataDxfId="8072"/>
    <tableColumn id="8313" xr3:uid="{FEAEC902-52B0-4F76-8713-108D0F2DF1AB}" name="Columna8299" dataDxfId="8071"/>
    <tableColumn id="8314" xr3:uid="{90AAC6AB-A8B2-491C-B7B7-260FE9A2000A}" name="Columna8300" dataDxfId="8070"/>
    <tableColumn id="8315" xr3:uid="{DA0BD3A1-0E02-40F8-8E09-212CECCE09E4}" name="Columna8301" dataDxfId="8069"/>
    <tableColumn id="8316" xr3:uid="{3AF73561-1987-4507-9E56-454AEC6F6059}" name="Columna8302" dataDxfId="8068"/>
    <tableColumn id="8317" xr3:uid="{C1FBBB0C-C739-4239-B8E3-10E5A13F9FF6}" name="Columna8303" dataDxfId="8067"/>
    <tableColumn id="8318" xr3:uid="{0C7A0C88-4BDC-431D-97E3-60FCD4BFF3B8}" name="Columna8304" dataDxfId="8066"/>
    <tableColumn id="8319" xr3:uid="{5FFB118C-815D-4495-A9C9-1FC2D5EDDD33}" name="Columna8305" dataDxfId="8065"/>
    <tableColumn id="8320" xr3:uid="{6CE76140-7FA2-42F2-B5BF-3CD2DFF41BA4}" name="Columna8306" dataDxfId="8064"/>
    <tableColumn id="8321" xr3:uid="{66E38702-39E1-48AE-944A-E1494D7923D4}" name="Columna8307" dataDxfId="8063"/>
    <tableColumn id="8322" xr3:uid="{89BF046E-3928-477D-86D1-5B3AD29441FF}" name="Columna8308" dataDxfId="8062"/>
    <tableColumn id="8323" xr3:uid="{5E1F2EA9-C1E0-4479-9FD5-D0B3F0CD2E25}" name="Columna8309" dataDxfId="8061"/>
    <tableColumn id="8324" xr3:uid="{6A389DEC-57B3-467C-B36E-D687DE14B77E}" name="Columna8310" dataDxfId="8060"/>
    <tableColumn id="8325" xr3:uid="{BFFE43E6-464B-4CAB-B3CB-801D138B0CD7}" name="Columna8311" dataDxfId="8059"/>
    <tableColumn id="8326" xr3:uid="{23564AE7-6408-4784-91A4-4ECC16491230}" name="Columna8312" dataDxfId="8058"/>
    <tableColumn id="8327" xr3:uid="{1A2CFFF3-E292-4C66-8970-5FC3926C8D18}" name="Columna8313" dataDxfId="8057"/>
    <tableColumn id="8328" xr3:uid="{C0FD0E37-AB82-4DF8-9A18-CD31922EB1A0}" name="Columna8314" dataDxfId="8056"/>
    <tableColumn id="8329" xr3:uid="{36C8CCBF-91D1-4854-B1C9-FEC506E2D851}" name="Columna8315" dataDxfId="8055"/>
    <tableColumn id="8330" xr3:uid="{DAAF43CB-927B-4693-9BD7-71558D1066E2}" name="Columna8316" dataDxfId="8054"/>
    <tableColumn id="8331" xr3:uid="{B019BEAB-1CF5-407B-AEAA-5E0AB7F78945}" name="Columna8317" dataDxfId="8053"/>
    <tableColumn id="8332" xr3:uid="{2AD97D86-B416-4DFB-AE74-402AB7F977CF}" name="Columna8318" dataDxfId="8052"/>
    <tableColumn id="8333" xr3:uid="{A6AC4888-7CE7-4889-A1D8-637068B034B5}" name="Columna8319" dataDxfId="8051"/>
    <tableColumn id="8334" xr3:uid="{D72301EA-672C-4848-BA04-CE21A535958C}" name="Columna8320" dataDxfId="8050"/>
    <tableColumn id="8335" xr3:uid="{B67D990D-86F2-4B18-B228-770CB7FF41B9}" name="Columna8321" dataDxfId="8049"/>
    <tableColumn id="8336" xr3:uid="{EFE54865-FBB8-40F2-B851-14568ADBC736}" name="Columna8322" dataDxfId="8048"/>
    <tableColumn id="8337" xr3:uid="{36B9B863-69D9-4FB7-B061-ED100EC58FC7}" name="Columna8323" dataDxfId="8047"/>
    <tableColumn id="8338" xr3:uid="{2790FE2F-7CC5-4402-A17D-703A4931FEE4}" name="Columna8324" dataDxfId="8046"/>
    <tableColumn id="8339" xr3:uid="{9255B5B8-1073-4F38-8BB5-AC3F2A68002C}" name="Columna8325" dataDxfId="8045"/>
    <tableColumn id="8340" xr3:uid="{6CB488F4-0524-4DAA-98C1-8B2A850CDF01}" name="Columna8326" dataDxfId="8044"/>
    <tableColumn id="8341" xr3:uid="{91FEB250-4313-4148-80AC-E88DC133C3F7}" name="Columna8327" dataDxfId="8043"/>
    <tableColumn id="8342" xr3:uid="{CB6AD1D0-897F-4D20-8365-8111B6EE35E9}" name="Columna8328" dataDxfId="8042"/>
    <tableColumn id="8343" xr3:uid="{84172A33-F09D-4273-A9AF-36A6EE39A666}" name="Columna8329" dataDxfId="8041"/>
    <tableColumn id="8344" xr3:uid="{E7DDA18B-5010-4FC2-9BE9-CA4E87AD61CF}" name="Columna8330" dataDxfId="8040"/>
    <tableColumn id="8345" xr3:uid="{F9F97ED2-D8C8-48C6-95A0-8551E86F0F1E}" name="Columna8331" dataDxfId="8039"/>
    <tableColumn id="8346" xr3:uid="{642CB97B-F285-45A1-9318-06CE07113108}" name="Columna8332" dataDxfId="8038"/>
    <tableColumn id="8347" xr3:uid="{4FBF478E-0EAE-468C-B230-102C64D7D56A}" name="Columna8333" dataDxfId="8037"/>
    <tableColumn id="8348" xr3:uid="{69B37D94-FFF2-4192-850D-F7802B2DB461}" name="Columna8334" dataDxfId="8036"/>
    <tableColumn id="8349" xr3:uid="{60026DC6-B470-4672-BB00-F7F2CDB6DD13}" name="Columna8335" dataDxfId="8035"/>
    <tableColumn id="8350" xr3:uid="{7322E25A-6F3A-4C00-944D-300815B6CC1D}" name="Columna8336" dataDxfId="8034"/>
    <tableColumn id="8351" xr3:uid="{42F189F3-DFE8-43EB-B48F-933798001E26}" name="Columna8337" dataDxfId="8033"/>
    <tableColumn id="8352" xr3:uid="{4B48421B-5302-4096-B03F-1B629BE673C7}" name="Columna8338" dataDxfId="8032"/>
    <tableColumn id="8353" xr3:uid="{6CA97D06-3910-4CAD-97E4-3C67130F7D1F}" name="Columna8339" dataDxfId="8031"/>
    <tableColumn id="8354" xr3:uid="{F29F7EF0-E09B-41CC-8EB0-27F187721FD1}" name="Columna8340" dataDxfId="8030"/>
    <tableColumn id="8355" xr3:uid="{C59C3B5C-A9B0-4868-8D3B-0E0932805462}" name="Columna8341" dataDxfId="8029"/>
    <tableColumn id="8356" xr3:uid="{35A1B609-D011-4950-97FF-5D7847DA21C5}" name="Columna8342" dataDxfId="8028"/>
    <tableColumn id="8357" xr3:uid="{7B7549B5-E9C1-4DE5-90DF-AFBA8FEE1D5E}" name="Columna8343" dataDxfId="8027"/>
    <tableColumn id="8358" xr3:uid="{8142850F-7A26-4064-8FAF-4DF7E19633B7}" name="Columna8344" dataDxfId="8026"/>
    <tableColumn id="8359" xr3:uid="{03130517-B8A7-4FAB-BAA9-60863B0F1954}" name="Columna8345" dataDxfId="8025"/>
    <tableColumn id="8360" xr3:uid="{0D958FB6-5E5A-4D49-BD51-679D2D2D93D2}" name="Columna8346" dataDxfId="8024"/>
    <tableColumn id="8361" xr3:uid="{02193AB6-134A-4047-B156-A9FE38FBA742}" name="Columna8347" dataDxfId="8023"/>
    <tableColumn id="8362" xr3:uid="{1F371CB2-B110-4B62-B960-9082007B2F56}" name="Columna8348" dataDxfId="8022"/>
    <tableColumn id="8363" xr3:uid="{72104518-D31D-4653-A523-A268860B64F3}" name="Columna8349" dataDxfId="8021"/>
    <tableColumn id="8364" xr3:uid="{5A40A415-AAFC-4B77-8A80-23A231F72D5F}" name="Columna8350" dataDxfId="8020"/>
    <tableColumn id="8365" xr3:uid="{70D695C2-52EB-46CA-8681-653689D3AE2D}" name="Columna8351" dataDxfId="8019"/>
    <tableColumn id="8366" xr3:uid="{00767E56-A5D1-4CCF-836E-80877FFAC1CF}" name="Columna8352" dataDxfId="8018"/>
    <tableColumn id="8367" xr3:uid="{9372E980-6C1A-45D6-A349-EF57A7600E14}" name="Columna8353" dataDxfId="8017"/>
    <tableColumn id="8368" xr3:uid="{4931B151-9BA4-49D2-8DBC-9F4CB5A39979}" name="Columna8354" dataDxfId="8016"/>
    <tableColumn id="8369" xr3:uid="{5BC001F8-CB25-4CAD-8A5D-2005E77CBE5E}" name="Columna8355" dataDxfId="8015"/>
    <tableColumn id="8370" xr3:uid="{3B6ACF06-7BDF-4312-A9FD-EDFB3DB159CF}" name="Columna8356" dataDxfId="8014"/>
    <tableColumn id="8371" xr3:uid="{5A93665B-0F94-4E57-B5F8-6459B902CD2C}" name="Columna8357" dataDxfId="8013"/>
    <tableColumn id="8372" xr3:uid="{8BFCB2EF-B4B5-4886-8779-A6DB399B3878}" name="Columna8358" dataDxfId="8012"/>
    <tableColumn id="8373" xr3:uid="{B39C645F-C58E-449D-BD18-38335E9EB918}" name="Columna8359" dataDxfId="8011"/>
    <tableColumn id="8374" xr3:uid="{05F5A8DE-30F1-469E-A24D-C7CDCE5C7F2F}" name="Columna8360" dataDxfId="8010"/>
    <tableColumn id="8375" xr3:uid="{3FA3EB22-ADE8-4B21-93CE-EBC0839AFE94}" name="Columna8361" dataDxfId="8009"/>
    <tableColumn id="8376" xr3:uid="{1C2664A2-0E01-40E9-9080-14403581324F}" name="Columna8362" dataDxfId="8008"/>
    <tableColumn id="8377" xr3:uid="{EEFB5EE8-E78E-49DA-B640-7207C57DBD5F}" name="Columna8363" dataDxfId="8007"/>
    <tableColumn id="8378" xr3:uid="{C81F2450-F220-4316-BD7D-B2D6BBA262C3}" name="Columna8364" dataDxfId="8006"/>
    <tableColumn id="8379" xr3:uid="{6911B132-EC13-4A82-BF1B-5D2936FED016}" name="Columna8365" dataDxfId="8005"/>
    <tableColumn id="8380" xr3:uid="{3720729A-2A8B-40D4-9868-51B6A4679F5F}" name="Columna8366" dataDxfId="8004"/>
    <tableColumn id="8381" xr3:uid="{8EFDEB1A-F44D-4723-AB36-A635ED2BA086}" name="Columna8367" dataDxfId="8003"/>
    <tableColumn id="8382" xr3:uid="{5D51B437-A041-45FB-96EB-5456D291DD52}" name="Columna8368" dataDxfId="8002"/>
    <tableColumn id="8383" xr3:uid="{11C7D1DA-D52D-4D17-AD67-2D164F591F3D}" name="Columna8369" dataDxfId="8001"/>
    <tableColumn id="8384" xr3:uid="{376B45B0-1911-444B-AAB8-48019C19BA53}" name="Columna8370" dataDxfId="8000"/>
    <tableColumn id="8385" xr3:uid="{F752B6F0-D04A-4733-9F4C-39DBD4DA8057}" name="Columna8371" dataDxfId="7999"/>
    <tableColumn id="8386" xr3:uid="{25479F4C-7E96-4AD2-8A79-D86E1E399EE6}" name="Columna8372" dataDxfId="7998"/>
    <tableColumn id="8387" xr3:uid="{97D2A857-961E-4E0F-A4D8-2BBC666DABCA}" name="Columna8373" dataDxfId="7997"/>
    <tableColumn id="8388" xr3:uid="{B966181D-0F9F-4E83-A29E-57CDBBF06DE1}" name="Columna8374" dataDxfId="7996"/>
    <tableColumn id="8389" xr3:uid="{8B6A19F7-B472-4561-BA44-F22FCBE610E7}" name="Columna8375" dataDxfId="7995"/>
    <tableColumn id="8390" xr3:uid="{85A72559-9253-4354-80E4-7EEA23D50068}" name="Columna8376" dataDxfId="7994"/>
    <tableColumn id="8391" xr3:uid="{64C2B6AE-9BFC-48AE-82A1-0415C6419CFF}" name="Columna8377" dataDxfId="7993"/>
    <tableColumn id="8392" xr3:uid="{D6DCFE7A-A4C2-4B5C-9E8E-BBF415C64A0A}" name="Columna8378" dataDxfId="7992"/>
    <tableColumn id="8393" xr3:uid="{9E6D9E7E-4FA3-4138-9436-98B978AF240E}" name="Columna8379" dataDxfId="7991"/>
    <tableColumn id="8394" xr3:uid="{A0F04ED1-999A-47CE-9031-704ECCB168D3}" name="Columna8380" dataDxfId="7990"/>
    <tableColumn id="8395" xr3:uid="{B85C7D9C-9824-4F55-AD75-80FF9C8A97FF}" name="Columna8381" dataDxfId="7989"/>
    <tableColumn id="8396" xr3:uid="{09B19FB2-8193-4136-AFEF-61D830EB9F9E}" name="Columna8382" dataDxfId="7988"/>
    <tableColumn id="8397" xr3:uid="{081568F6-A7FA-46A8-924D-01003AC49829}" name="Columna8383" dataDxfId="7987"/>
    <tableColumn id="8398" xr3:uid="{588FB33D-F031-4DB4-95F0-2BA274224B5D}" name="Columna8384" dataDxfId="7986"/>
    <tableColumn id="8399" xr3:uid="{02B29CCE-009B-47A1-935F-588AB34BAEA6}" name="Columna8385" dataDxfId="7985"/>
    <tableColumn id="8400" xr3:uid="{590A05F9-6429-4ABA-A422-64168CE2871A}" name="Columna8386" dataDxfId="7984"/>
    <tableColumn id="8401" xr3:uid="{675E8E6B-8025-4235-B62D-DB8DA6BFEDBB}" name="Columna8387" dataDxfId="7983"/>
    <tableColumn id="8402" xr3:uid="{B6CA955C-39F7-4A3D-98FC-9B45877FEA7F}" name="Columna8388" dataDxfId="7982"/>
    <tableColumn id="8403" xr3:uid="{EA7514AA-045C-4F13-AF7F-29F2C8713E0D}" name="Columna8389" dataDxfId="7981"/>
    <tableColumn id="8404" xr3:uid="{3CD8CE99-A258-4ECC-ABB4-51C8B3983B2B}" name="Columna8390" dataDxfId="7980"/>
    <tableColumn id="8405" xr3:uid="{7729E070-149D-4AD4-A4A0-CE7564D3FFD7}" name="Columna8391" dataDxfId="7979"/>
    <tableColumn id="8406" xr3:uid="{E2231C8C-EF08-42A8-814C-C042D0B79DF2}" name="Columna8392" dataDxfId="7978"/>
    <tableColumn id="8407" xr3:uid="{F8953F8A-E5F6-4854-8656-6A671EDA68E1}" name="Columna8393" dataDxfId="7977"/>
    <tableColumn id="8408" xr3:uid="{EE07CED9-AC91-4858-92D0-B5CC0BF3B3C4}" name="Columna8394" dataDxfId="7976"/>
    <tableColumn id="8409" xr3:uid="{54CC5E18-F185-4E65-8B5A-20C5B311597C}" name="Columna8395" dataDxfId="7975"/>
    <tableColumn id="8410" xr3:uid="{3FBD269C-265D-4DEE-A569-565353CFB8E9}" name="Columna8396" dataDxfId="7974"/>
    <tableColumn id="8411" xr3:uid="{94615E9D-1975-426B-AEAC-59D9C5DEFDFC}" name="Columna8397" dataDxfId="7973"/>
    <tableColumn id="8412" xr3:uid="{DE2C39AE-82B0-4263-BC9B-849D1A3A3E69}" name="Columna8398" dataDxfId="7972"/>
    <tableColumn id="8413" xr3:uid="{06C67674-771B-4BF3-BC51-DDE99BE4E043}" name="Columna8399" dataDxfId="7971"/>
    <tableColumn id="8414" xr3:uid="{43E4C27F-0308-489F-B2E8-A8C0E9223D65}" name="Columna8400" dataDxfId="7970"/>
    <tableColumn id="8415" xr3:uid="{53C05772-7EF1-4F87-8408-45A3082F969F}" name="Columna8401" dataDxfId="7969"/>
    <tableColumn id="8416" xr3:uid="{D9DB451E-E06C-4BEF-8B63-8624586E75BE}" name="Columna8402" dataDxfId="7968"/>
    <tableColumn id="8417" xr3:uid="{F51F77A7-3908-4DBF-BB06-AB39F9A2A6F1}" name="Columna8403" dataDxfId="7967"/>
    <tableColumn id="8418" xr3:uid="{A5F7A66D-9B5A-4322-81F2-AC7E45779FA2}" name="Columna8404" dataDxfId="7966"/>
    <tableColumn id="8419" xr3:uid="{ED8CE340-DA78-44D2-BE94-94896E83ED97}" name="Columna8405" dataDxfId="7965"/>
    <tableColumn id="8420" xr3:uid="{12939341-05BC-42CB-8C43-AB1B0240441B}" name="Columna8406" dataDxfId="7964"/>
    <tableColumn id="8421" xr3:uid="{7A5F19FD-31D2-4F20-90AC-59457C2AFF52}" name="Columna8407" dataDxfId="7963"/>
    <tableColumn id="8422" xr3:uid="{7AF42559-00B2-4FB3-888A-E82AFBA5B28A}" name="Columna8408" dataDxfId="7962"/>
    <tableColumn id="8423" xr3:uid="{EC378829-7A86-43F4-920B-782586A5F7F3}" name="Columna8409" dataDxfId="7961"/>
    <tableColumn id="8424" xr3:uid="{72E70D4D-DA48-408B-A6BA-A7CE9966F516}" name="Columna8410" dataDxfId="7960"/>
    <tableColumn id="8425" xr3:uid="{A44DADA1-3FC5-4652-B939-758F1ED3F3A9}" name="Columna8411" dataDxfId="7959"/>
    <tableColumn id="8426" xr3:uid="{73730FEF-15B0-44CC-912E-0C81FE3E2ED6}" name="Columna8412" dataDxfId="7958"/>
    <tableColumn id="8427" xr3:uid="{EBA098E1-4C7E-4E87-8D99-1A0FE75CC757}" name="Columna8413" dataDxfId="7957"/>
    <tableColumn id="8428" xr3:uid="{96EA7AEB-5FE0-4FE8-ADC6-D50A5E6342E6}" name="Columna8414" dataDxfId="7956"/>
    <tableColumn id="8429" xr3:uid="{A9D0548D-E740-4372-A390-674D82CA8425}" name="Columna8415" dataDxfId="7955"/>
    <tableColumn id="8430" xr3:uid="{D5C074A0-3FB9-4722-9B28-A86A2E35F944}" name="Columna8416" dataDxfId="7954"/>
    <tableColumn id="8431" xr3:uid="{5F96800B-FB0E-48B4-A78C-D3D53E166E41}" name="Columna8417" dataDxfId="7953"/>
    <tableColumn id="8432" xr3:uid="{8D6C781F-C65D-4DEB-BEEF-6DA9DC0BD7E8}" name="Columna8418" dataDxfId="7952"/>
    <tableColumn id="8433" xr3:uid="{125161E8-9FAB-48E4-9D52-5E5E740AFB07}" name="Columna8419" dataDxfId="7951"/>
    <tableColumn id="8434" xr3:uid="{D4B7737B-3E1C-4D42-A0C1-0EA623F1F0FA}" name="Columna8420" dataDxfId="7950"/>
    <tableColumn id="8435" xr3:uid="{57012FC0-2186-457B-84E3-5CAFE2856F3A}" name="Columna8421" dataDxfId="7949"/>
    <tableColumn id="8436" xr3:uid="{4F6D1104-6DC6-4FEE-9DE6-8B3D28904FD8}" name="Columna8422" dataDxfId="7948"/>
    <tableColumn id="8437" xr3:uid="{0672CF8F-CCA9-49F7-B13F-5E273B36E6E6}" name="Columna8423" dataDxfId="7947"/>
    <tableColumn id="8438" xr3:uid="{763792BA-A177-4CA4-9856-B56D246ED946}" name="Columna8424" dataDxfId="7946"/>
    <tableColumn id="8439" xr3:uid="{863B2C1E-4D59-4A71-8C3D-602A2C59A2E4}" name="Columna8425" dataDxfId="7945"/>
    <tableColumn id="8440" xr3:uid="{454BC5D9-A9BE-4B32-B2F2-62CF6C2208DC}" name="Columna8426" dataDxfId="7944"/>
    <tableColumn id="8441" xr3:uid="{97B7E932-AFE4-4C5B-AC1A-A8C342AFA512}" name="Columna8427" dataDxfId="7943"/>
    <tableColumn id="8442" xr3:uid="{596920EF-5CB5-4FE5-A873-26E1AED58934}" name="Columna8428" dataDxfId="7942"/>
    <tableColumn id="8443" xr3:uid="{E1C3B7E4-D13D-4EFA-B3C9-31BE06DDEDFD}" name="Columna8429" dataDxfId="7941"/>
    <tableColumn id="8444" xr3:uid="{F06282F8-E153-4368-8F9E-F37BF61AEC6B}" name="Columna8430" dataDxfId="7940"/>
    <tableColumn id="8445" xr3:uid="{EA2E0217-AB9F-4FA2-B340-8A0FABAE3719}" name="Columna8431" dataDxfId="7939"/>
    <tableColumn id="8446" xr3:uid="{49E4A563-E4FE-40A3-B278-34E25E027FD3}" name="Columna8432" dataDxfId="7938"/>
    <tableColumn id="8447" xr3:uid="{73CB42E4-9210-44BE-9185-B37FFC8013D2}" name="Columna8433" dataDxfId="7937"/>
    <tableColumn id="8448" xr3:uid="{01B213DC-E58B-4062-912D-6471C46FD61F}" name="Columna8434" dataDxfId="7936"/>
    <tableColumn id="8449" xr3:uid="{29E66EFB-EA36-43E0-AF29-35744276E816}" name="Columna8435" dataDxfId="7935"/>
    <tableColumn id="8450" xr3:uid="{1FEF428C-5F12-4F40-8FCD-1BA44AFA1B47}" name="Columna8436" dataDxfId="7934"/>
    <tableColumn id="8451" xr3:uid="{5AFD30A4-C6D1-44FB-A6D5-86E3F1D8ED2D}" name="Columna8437" dataDxfId="7933"/>
    <tableColumn id="8452" xr3:uid="{E33AD870-4B56-4AAD-AFD0-282A92E2D592}" name="Columna8438" dataDxfId="7932"/>
    <tableColumn id="8453" xr3:uid="{803A11DA-1128-42CD-A8E2-0F6F14978D0A}" name="Columna8439" dataDxfId="7931"/>
    <tableColumn id="8454" xr3:uid="{C572289C-9400-4BF6-B744-7865D37BC6C6}" name="Columna8440" dataDxfId="7930"/>
    <tableColumn id="8455" xr3:uid="{6A706B5F-1518-47A5-9E76-D8E8D8B8863B}" name="Columna8441" dataDxfId="7929"/>
    <tableColumn id="8456" xr3:uid="{3CCF22F5-18F9-4FFA-9F6C-8B52C0DEA649}" name="Columna8442" dataDxfId="7928"/>
    <tableColumn id="8457" xr3:uid="{898878E4-3825-4B2E-A3A1-128BB55757A3}" name="Columna8443" dataDxfId="7927"/>
    <tableColumn id="8458" xr3:uid="{FF876840-E1EC-43D3-9221-82B090C0CBB7}" name="Columna8444" dataDxfId="7926"/>
    <tableColumn id="8459" xr3:uid="{C1EAC7EA-4894-4600-A988-3F3EE6F077AC}" name="Columna8445" dataDxfId="7925"/>
    <tableColumn id="8460" xr3:uid="{3B8AA853-F7CF-45D2-A274-9988B7E390A6}" name="Columna8446" dataDxfId="7924"/>
    <tableColumn id="8461" xr3:uid="{3147C123-895D-40E3-8505-21AABB47BCB2}" name="Columna8447" dataDxfId="7923"/>
    <tableColumn id="8462" xr3:uid="{8A17203B-3DBF-4C71-8D95-ABF2911962C9}" name="Columna8448" dataDxfId="7922"/>
    <tableColumn id="8463" xr3:uid="{B691A0F0-8858-4F4B-B1A7-2FEAC8114C87}" name="Columna8449" dataDxfId="7921"/>
    <tableColumn id="8464" xr3:uid="{07FE5658-6563-4159-A440-8BF083427042}" name="Columna8450" dataDxfId="7920"/>
    <tableColumn id="8465" xr3:uid="{06E2CE0A-4071-4DE9-B695-AF9C7E5A1E19}" name="Columna8451" dataDxfId="7919"/>
    <tableColumn id="8466" xr3:uid="{C24D1D49-73FB-4CD1-ADB2-7D09B7A49D36}" name="Columna8452" dataDxfId="7918"/>
    <tableColumn id="8467" xr3:uid="{3D4F8993-07C2-4208-BEF9-A9886C32B3B2}" name="Columna8453" dataDxfId="7917"/>
    <tableColumn id="8468" xr3:uid="{54337DEF-AA00-4E76-9B40-80C5E3240782}" name="Columna8454" dataDxfId="7916"/>
    <tableColumn id="8469" xr3:uid="{3FEA3E93-3418-4C39-B70E-A6C06E756C7E}" name="Columna8455" dataDxfId="7915"/>
    <tableColumn id="8470" xr3:uid="{2CA2A798-3CD3-443B-B5EE-206EE0BD7651}" name="Columna8456" dataDxfId="7914"/>
    <tableColumn id="8471" xr3:uid="{223A37F0-2865-4D31-A911-914F6AF3B170}" name="Columna8457" dataDxfId="7913"/>
    <tableColumn id="8472" xr3:uid="{4E087DD1-6493-4AE9-B399-150215355DA0}" name="Columna8458" dataDxfId="7912"/>
    <tableColumn id="8473" xr3:uid="{EBAD2021-57EE-49EE-A80B-EB33C10B560F}" name="Columna8459" dataDxfId="7911"/>
    <tableColumn id="8474" xr3:uid="{A54C7CD0-EAC2-4BC9-BA07-3B38447D6932}" name="Columna8460" dataDxfId="7910"/>
    <tableColumn id="8475" xr3:uid="{49AD4B5E-25D7-4961-A792-8ABFF7D1B859}" name="Columna8461" dataDxfId="7909"/>
    <tableColumn id="8476" xr3:uid="{811535E3-B44C-4F07-9286-B73B262DC0AE}" name="Columna8462" dataDxfId="7908"/>
    <tableColumn id="8477" xr3:uid="{4B3DEE1F-7122-4F72-A7ED-5320B15FDF94}" name="Columna8463" dataDxfId="7907"/>
    <tableColumn id="8478" xr3:uid="{6C55DF6A-D921-49E6-B09B-FD07298AF410}" name="Columna8464" dataDxfId="7906"/>
    <tableColumn id="8479" xr3:uid="{56D01421-F2AA-46F9-8965-6AE07724CBC3}" name="Columna8465" dataDxfId="7905"/>
    <tableColumn id="8480" xr3:uid="{23719D5A-A8C6-44E7-82A8-1435C6127410}" name="Columna8466" dataDxfId="7904"/>
    <tableColumn id="8481" xr3:uid="{45876589-00F9-4E6B-A7F2-CDE9B1EE9F4F}" name="Columna8467" dataDxfId="7903"/>
    <tableColumn id="8482" xr3:uid="{D57F0F74-DFB7-418F-9D04-CB7ACDEA87CF}" name="Columna8468" dataDxfId="7902"/>
    <tableColumn id="8483" xr3:uid="{1FE5B245-6C16-4852-83DA-35B504FE37D9}" name="Columna8469" dataDxfId="7901"/>
    <tableColumn id="8484" xr3:uid="{7CA4F853-717F-4D85-89DD-66C781C848D3}" name="Columna8470" dataDxfId="7900"/>
    <tableColumn id="8485" xr3:uid="{99970AB2-7186-40A9-9446-8DC80A1976FC}" name="Columna8471" dataDxfId="7899"/>
    <tableColumn id="8486" xr3:uid="{E27B481B-DCEA-4DFC-8B8D-706AF8C1BD92}" name="Columna8472" dataDxfId="7898"/>
    <tableColumn id="8487" xr3:uid="{A2216ACA-137A-460B-B719-D11271A7498B}" name="Columna8473" dataDxfId="7897"/>
    <tableColumn id="8488" xr3:uid="{3C99206E-A6FE-4CEB-8256-142B0EBDB7DA}" name="Columna8474" dataDxfId="7896"/>
    <tableColumn id="8489" xr3:uid="{48863EA2-1A5F-4854-936E-1C264B17964A}" name="Columna8475" dataDxfId="7895"/>
    <tableColumn id="8490" xr3:uid="{C45AB6E0-94A5-4232-8AA0-908D00925325}" name="Columna8476" dataDxfId="7894"/>
    <tableColumn id="8491" xr3:uid="{6E2478E8-3A50-49DC-8E9D-AF9B43DCD449}" name="Columna8477" dataDxfId="7893"/>
    <tableColumn id="8492" xr3:uid="{F1514411-049A-4AB4-9B7F-DEE03A72846A}" name="Columna8478" dataDxfId="7892"/>
    <tableColumn id="8493" xr3:uid="{A5B3F53D-C3ED-4F89-9267-AB161E926774}" name="Columna8479" dataDxfId="7891"/>
    <tableColumn id="8494" xr3:uid="{D4570F4A-A659-46F4-9406-BCE0FA85D50C}" name="Columna8480" dataDxfId="7890"/>
    <tableColumn id="8495" xr3:uid="{A2F73ACC-91FC-49D1-B99E-B32B268FB476}" name="Columna8481" dataDxfId="7889"/>
    <tableColumn id="8496" xr3:uid="{5FDD8604-C1BA-45F6-A7B3-A2A38402109F}" name="Columna8482" dataDxfId="7888"/>
    <tableColumn id="8497" xr3:uid="{07BF9BE2-7E63-49D6-9740-E4104A9A5EFC}" name="Columna8483" dataDxfId="7887"/>
    <tableColumn id="8498" xr3:uid="{08011135-94FA-4626-A448-5971B5BBF865}" name="Columna8484" dataDxfId="7886"/>
    <tableColumn id="8499" xr3:uid="{88E20CAF-D8A1-485E-A408-BF02ECE9F3D0}" name="Columna8485" dataDxfId="7885"/>
    <tableColumn id="8500" xr3:uid="{A75473C1-F2EF-402A-A0A9-35B2DEDFBADF}" name="Columna8486" dataDxfId="7884"/>
    <tableColumn id="8501" xr3:uid="{B7C0B3EF-10D7-46D6-AB0B-36BEF777B65F}" name="Columna8487" dataDxfId="7883"/>
    <tableColumn id="8502" xr3:uid="{EE119B84-917A-4B0E-BF80-0FDAAFF873B4}" name="Columna8488" dataDxfId="7882"/>
    <tableColumn id="8503" xr3:uid="{431FAB3E-93CA-491A-B38E-727F0250BD39}" name="Columna8489" dataDxfId="7881"/>
    <tableColumn id="8504" xr3:uid="{C1E5C26D-CE40-461E-BC66-C394B683600C}" name="Columna8490" dataDxfId="7880"/>
    <tableColumn id="8505" xr3:uid="{BDF1B98D-E0E4-41A8-BB21-CC36BF2ACFEA}" name="Columna8491" dataDxfId="7879"/>
    <tableColumn id="8506" xr3:uid="{D437BB0F-5441-4492-B1A7-8F91C3ACEC8E}" name="Columna8492" dataDxfId="7878"/>
    <tableColumn id="8507" xr3:uid="{7E0437CC-E87B-40CC-9E7C-A2005B4FC043}" name="Columna8493" dataDxfId="7877"/>
    <tableColumn id="8508" xr3:uid="{2333AA8A-21E0-476B-BB42-64FAAFE2CAED}" name="Columna8494" dataDxfId="7876"/>
    <tableColumn id="8509" xr3:uid="{A8ED4913-7745-4C8C-B5A0-0759B96B025D}" name="Columna8495" dataDxfId="7875"/>
    <tableColumn id="8510" xr3:uid="{90C8A8F4-C1E3-4D4F-A8C1-000FAFEFC0F4}" name="Columna8496" dataDxfId="7874"/>
    <tableColumn id="8511" xr3:uid="{683F0CAA-1EA7-445A-88B1-7E8E1F336B02}" name="Columna8497" dataDxfId="7873"/>
    <tableColumn id="8512" xr3:uid="{46FCED4D-2F27-4459-98CB-A23A26CE22F8}" name="Columna8498" dataDxfId="7872"/>
    <tableColumn id="8513" xr3:uid="{C76357BB-9A14-4588-8AA4-8372F141475D}" name="Columna8499" dataDxfId="7871"/>
    <tableColumn id="8514" xr3:uid="{BE484A40-4063-48B7-B5D9-F7DD2732E111}" name="Columna8500" dataDxfId="7870"/>
    <tableColumn id="8515" xr3:uid="{A8745872-86B3-4C01-8071-A1625F2F6B99}" name="Columna8501" dataDxfId="7869"/>
    <tableColumn id="8516" xr3:uid="{3348C3E9-379B-478C-B970-8B7589448EBA}" name="Columna8502" dataDxfId="7868"/>
    <tableColumn id="8517" xr3:uid="{B0DEE843-4293-4CE7-9D18-5ECC1FF8FBA0}" name="Columna8503" dataDxfId="7867"/>
    <tableColumn id="8518" xr3:uid="{1C978970-91C7-48F5-AD9B-E0F5C3F6795F}" name="Columna8504" dataDxfId="7866"/>
    <tableColumn id="8519" xr3:uid="{798D8B25-651F-44B7-8852-E491074E0FF5}" name="Columna8505" dataDxfId="7865"/>
    <tableColumn id="8520" xr3:uid="{07E1A454-2627-46E1-A553-ABC124D9222C}" name="Columna8506" dataDxfId="7864"/>
    <tableColumn id="8521" xr3:uid="{C745A742-25BC-432C-A30D-B5883FDFF37A}" name="Columna8507" dataDxfId="7863"/>
    <tableColumn id="8522" xr3:uid="{F8297C21-90FE-4999-A9CA-8D6C1DD97AF2}" name="Columna8508" dataDxfId="7862"/>
    <tableColumn id="8523" xr3:uid="{DDB50A18-CD20-423E-AA93-95DBDD2DDAE7}" name="Columna8509" dataDxfId="7861"/>
    <tableColumn id="8524" xr3:uid="{8BA1F111-B4E0-4E45-9EED-65AF307D014C}" name="Columna8510" dataDxfId="7860"/>
    <tableColumn id="8525" xr3:uid="{52DF5CBD-7FD9-421E-AFE3-862A2DFB30A1}" name="Columna8511" dataDxfId="7859"/>
    <tableColumn id="8526" xr3:uid="{E3E29D40-9086-4515-94FE-BED0249C62B2}" name="Columna8512" dataDxfId="7858"/>
    <tableColumn id="8527" xr3:uid="{95A1B0CD-C930-4D3D-94E1-0B300C2A597F}" name="Columna8513" dataDxfId="7857"/>
    <tableColumn id="8528" xr3:uid="{EC52266D-5D4E-4FF1-9BFD-F8552C5A1F85}" name="Columna8514" dataDxfId="7856"/>
    <tableColumn id="8529" xr3:uid="{AE6E5963-ECF5-4EA3-BB1B-5EBFAECC8474}" name="Columna8515" dataDxfId="7855"/>
    <tableColumn id="8530" xr3:uid="{13F161AC-DB46-4A0D-8AE6-DD05EDD1BDE3}" name="Columna8516" dataDxfId="7854"/>
    <tableColumn id="8531" xr3:uid="{E98EDCDC-B2FE-41D0-8C96-A0B673A9F741}" name="Columna8517" dataDxfId="7853"/>
    <tableColumn id="8532" xr3:uid="{FC9B82FF-8CD3-4C87-BBCF-6E1A20BBAD66}" name="Columna8518" dataDxfId="7852"/>
    <tableColumn id="8533" xr3:uid="{F7134E5A-D1F5-40DC-ADBE-9DBC107E5716}" name="Columna8519" dataDxfId="7851"/>
    <tableColumn id="8534" xr3:uid="{AF5CB63D-009D-42FD-B18C-8B8F4D32B2D3}" name="Columna8520" dataDxfId="7850"/>
    <tableColumn id="8535" xr3:uid="{EA592D6D-6DFB-4124-B180-0E02DF508A66}" name="Columna8521" dataDxfId="7849"/>
    <tableColumn id="8536" xr3:uid="{A8644649-6F4C-4DB4-AE67-B98EB32005E7}" name="Columna8522" dataDxfId="7848"/>
    <tableColumn id="8537" xr3:uid="{79A0331A-AB59-4553-B38F-9D9A1F6B87FD}" name="Columna8523" dataDxfId="7847"/>
    <tableColumn id="8538" xr3:uid="{624A8EC6-5586-4E38-8DCE-4F4677DC6731}" name="Columna8524" dataDxfId="7846"/>
    <tableColumn id="8539" xr3:uid="{1A139BAB-76CC-4F04-BE60-8506847C4C16}" name="Columna8525" dataDxfId="7845"/>
    <tableColumn id="8540" xr3:uid="{4B365437-E7D6-4F98-A8A3-7C1891DC8A25}" name="Columna8526" dataDxfId="7844"/>
    <tableColumn id="8541" xr3:uid="{A501AD59-61AE-4C5E-80B7-9738CA819B3F}" name="Columna8527" dataDxfId="7843"/>
    <tableColumn id="8542" xr3:uid="{0509D685-1619-4106-BFDC-C4A77E1E1129}" name="Columna8528" dataDxfId="7842"/>
    <tableColumn id="8543" xr3:uid="{0CB74B64-BEA8-4D8C-95DC-C5EC80E4A227}" name="Columna8529" dataDxfId="7841"/>
    <tableColumn id="8544" xr3:uid="{0F7E3CB7-299C-4E23-8C18-7BD3CD594E70}" name="Columna8530" dataDxfId="7840"/>
    <tableColumn id="8545" xr3:uid="{7D2F9571-0D5C-4363-B474-FF9BA5B48F46}" name="Columna8531" dataDxfId="7839"/>
    <tableColumn id="8546" xr3:uid="{42433323-91FC-4135-BF49-C6F040C37F00}" name="Columna8532" dataDxfId="7838"/>
    <tableColumn id="8547" xr3:uid="{235D606C-A3AF-4DC6-B09C-A7E61FB97382}" name="Columna8533" dataDxfId="7837"/>
    <tableColumn id="8548" xr3:uid="{83B82A52-3E10-49F4-8EA5-70720613F06B}" name="Columna8534" dataDxfId="7836"/>
    <tableColumn id="8549" xr3:uid="{05AFD674-57AC-4975-900E-7586DDB4406A}" name="Columna8535" dataDxfId="7835"/>
    <tableColumn id="8550" xr3:uid="{9D4BF135-6DCE-41D1-BA96-29ABFFEAC5F7}" name="Columna8536" dataDxfId="7834"/>
    <tableColumn id="8551" xr3:uid="{DFFD5793-D68E-48C5-AFDF-CAFE11F67E48}" name="Columna8537" dataDxfId="7833"/>
    <tableColumn id="8552" xr3:uid="{BEDC5158-584A-4F47-81AD-E4182E7C9445}" name="Columna8538" dataDxfId="7832"/>
    <tableColumn id="8553" xr3:uid="{CE7414E6-B512-4D25-AA65-73281A36DC05}" name="Columna8539" dataDxfId="7831"/>
    <tableColumn id="8554" xr3:uid="{B3D4404A-AC44-4AD5-833E-01A8D19C5D2E}" name="Columna8540" dataDxfId="7830"/>
    <tableColumn id="8555" xr3:uid="{B4217B97-4D0C-4643-84BC-DA59B2D21A40}" name="Columna8541" dataDxfId="7829"/>
    <tableColumn id="8556" xr3:uid="{7DE0052C-0472-4BA7-92DB-BD7E33ABB9E5}" name="Columna8542" dataDxfId="7828"/>
    <tableColumn id="8557" xr3:uid="{272976D8-0CF7-4382-8954-E2B25B8C662D}" name="Columna8543" dataDxfId="7827"/>
    <tableColumn id="8558" xr3:uid="{86D25C20-603A-4A10-A982-759FAC647447}" name="Columna8544" dataDxfId="7826"/>
    <tableColumn id="8559" xr3:uid="{FDED2851-F74C-495A-98A6-10E00CFF3320}" name="Columna8545" dataDxfId="7825"/>
    <tableColumn id="8560" xr3:uid="{B802360E-0A61-4AE5-B27A-CF7C67396E72}" name="Columna8546" dataDxfId="7824"/>
    <tableColumn id="8561" xr3:uid="{9C3C068D-0684-459D-A956-90E4CFBCB9FE}" name="Columna8547" dataDxfId="7823"/>
    <tableColumn id="8562" xr3:uid="{7F2B0B0F-A33F-4205-8AA3-132D745A812A}" name="Columna8548" dataDxfId="7822"/>
    <tableColumn id="8563" xr3:uid="{4E04DB8A-88A6-4519-8B12-0B5202C67027}" name="Columna8549" dataDxfId="7821"/>
    <tableColumn id="8564" xr3:uid="{79A1DC96-32A8-42EE-9FFE-14D40D16994F}" name="Columna8550" dataDxfId="7820"/>
    <tableColumn id="8565" xr3:uid="{9EC9435D-C393-4EAF-A68A-E3A415EDE7D4}" name="Columna8551" dataDxfId="7819"/>
    <tableColumn id="8566" xr3:uid="{4D28B062-2BE6-4369-9A9A-1089E739DC93}" name="Columna8552" dataDxfId="7818"/>
    <tableColumn id="8567" xr3:uid="{96BB60C7-63BD-4766-86B8-96E17582FDB2}" name="Columna8553" dataDxfId="7817"/>
    <tableColumn id="8568" xr3:uid="{0D102AE1-347A-4E6C-B53B-D8CBBC9D5F38}" name="Columna8554" dataDxfId="7816"/>
    <tableColumn id="8569" xr3:uid="{0A086D37-F4B7-425E-9990-763987C42D7F}" name="Columna8555" dataDxfId="7815"/>
    <tableColumn id="8570" xr3:uid="{7343E273-3A8B-42F4-B32F-B49445AAA382}" name="Columna8556" dataDxfId="7814"/>
    <tableColumn id="8571" xr3:uid="{892CBC2F-1BD7-4867-BE8F-5109BBD9C9EC}" name="Columna8557" dataDxfId="7813"/>
    <tableColumn id="8572" xr3:uid="{9144B77E-DFCC-431B-B3C9-6F3A76D53457}" name="Columna8558" dataDxfId="7812"/>
    <tableColumn id="8573" xr3:uid="{A4195A87-D344-4DC4-B226-E8BA5C892EA6}" name="Columna8559" dataDxfId="7811"/>
    <tableColumn id="8574" xr3:uid="{9D452B6C-6583-48F9-8F95-14664E3A1E70}" name="Columna8560" dataDxfId="7810"/>
    <tableColumn id="8575" xr3:uid="{DC864818-4900-437E-BD16-2A2AF94078A8}" name="Columna8561" dataDxfId="7809"/>
    <tableColumn id="8576" xr3:uid="{98BB7668-4DE7-4B08-9995-A2BB9B99B622}" name="Columna8562" dataDxfId="7808"/>
    <tableColumn id="8577" xr3:uid="{282C19E9-CBD7-48B9-AA8B-449A2C59F0E3}" name="Columna8563" dataDxfId="7807"/>
    <tableColumn id="8578" xr3:uid="{097BEB00-720A-4C0A-8813-AD62CDDC957D}" name="Columna8564" dataDxfId="7806"/>
    <tableColumn id="8579" xr3:uid="{3C1253A2-8D98-4EB4-ACC6-CE8369986024}" name="Columna8565" dataDxfId="7805"/>
    <tableColumn id="8580" xr3:uid="{3610651A-B6FF-42BE-AFEB-60BFAD298A87}" name="Columna8566" dataDxfId="7804"/>
    <tableColumn id="8581" xr3:uid="{CFEC1E71-C257-447B-ADEE-E765D9B42FA5}" name="Columna8567" dataDxfId="7803"/>
    <tableColumn id="8582" xr3:uid="{9C97F0D9-A494-4356-B821-105C17FFFD39}" name="Columna8568" dataDxfId="7802"/>
    <tableColumn id="8583" xr3:uid="{2BA72460-3378-4608-A7F6-578DB90058C9}" name="Columna8569" dataDxfId="7801"/>
    <tableColumn id="8584" xr3:uid="{9B3BC5C7-2928-4FEB-BF98-83EAA6204E23}" name="Columna8570" dataDxfId="7800"/>
    <tableColumn id="8585" xr3:uid="{922392E5-2167-4EBF-A7EC-77CBB81BB619}" name="Columna8571" dataDxfId="7799"/>
    <tableColumn id="8586" xr3:uid="{27DB8250-8BFF-4C14-9512-98A2D56B36E9}" name="Columna8572" dataDxfId="7798"/>
    <tableColumn id="8587" xr3:uid="{B4E56FF2-9BC4-4623-B9A1-C93BD9046FFE}" name="Columna8573" dataDxfId="7797"/>
    <tableColumn id="8588" xr3:uid="{065D067E-D813-4C50-8A8A-57D10F1267A3}" name="Columna8574" dataDxfId="7796"/>
    <tableColumn id="8589" xr3:uid="{351EEB32-23AA-475A-A132-5421125F6AC1}" name="Columna8575" dataDxfId="7795"/>
    <tableColumn id="8590" xr3:uid="{E6A19312-B5A6-4137-804C-3129B96D98F5}" name="Columna8576" dataDxfId="7794"/>
    <tableColumn id="8591" xr3:uid="{165DD4E8-BF20-475F-87C3-D1E2820519D8}" name="Columna8577" dataDxfId="7793"/>
    <tableColumn id="8592" xr3:uid="{A1A12358-3A31-43ED-B2FE-89DD09C12732}" name="Columna8578" dataDxfId="7792"/>
    <tableColumn id="8593" xr3:uid="{165591E9-9890-428C-8408-C12B556BCDB2}" name="Columna8579" dataDxfId="7791"/>
    <tableColumn id="8594" xr3:uid="{1D766628-5AA2-464A-AF97-597448806F75}" name="Columna8580" dataDxfId="7790"/>
    <tableColumn id="8595" xr3:uid="{F6A95CD9-7EA5-4D74-B456-4B4CEDD1BA1A}" name="Columna8581" dataDxfId="7789"/>
    <tableColumn id="8596" xr3:uid="{90282467-8C0F-4967-BC15-50A7B92BAB90}" name="Columna8582" dataDxfId="7788"/>
    <tableColumn id="8597" xr3:uid="{DEB19BCB-76B7-4697-87F6-615FDE671FE4}" name="Columna8583" dataDxfId="7787"/>
    <tableColumn id="8598" xr3:uid="{367694CA-C988-415D-B799-2E7297BADC1C}" name="Columna8584" dataDxfId="7786"/>
    <tableColumn id="8599" xr3:uid="{D012030A-858A-44CF-A63D-1C8609F2C487}" name="Columna8585" dataDxfId="7785"/>
    <tableColumn id="8600" xr3:uid="{A16339E5-C290-44D1-90D5-2191F5D00A47}" name="Columna8586" dataDxfId="7784"/>
    <tableColumn id="8601" xr3:uid="{4CF6FE93-79EC-414B-8853-2FA4030641AB}" name="Columna8587" dataDxfId="7783"/>
    <tableColumn id="8602" xr3:uid="{6EAA1A6E-D7C0-47A8-AFAC-AFC97B632016}" name="Columna8588" dataDxfId="7782"/>
    <tableColumn id="8603" xr3:uid="{BF9E9ABF-B51F-4AD4-B3DD-00897315920B}" name="Columna8589" dataDxfId="7781"/>
    <tableColumn id="8604" xr3:uid="{25528561-08AC-4F74-9C89-0BD74C45650F}" name="Columna8590" dataDxfId="7780"/>
    <tableColumn id="8605" xr3:uid="{E8159428-AC31-4772-9039-9DFCBCCACA0D}" name="Columna8591" dataDxfId="7779"/>
    <tableColumn id="8606" xr3:uid="{95AE07AA-7A1B-45D6-9512-B715840FA676}" name="Columna8592" dataDxfId="7778"/>
    <tableColumn id="8607" xr3:uid="{B828B2DA-B173-4F68-94DE-1B80AC1AA3B4}" name="Columna8593" dataDxfId="7777"/>
    <tableColumn id="8608" xr3:uid="{85F84511-1AE2-435F-99FC-2CD4A6E49278}" name="Columna8594" dataDxfId="7776"/>
    <tableColumn id="8609" xr3:uid="{7BA7B92A-BAA8-4C95-9693-34A872625CAA}" name="Columna8595" dataDxfId="7775"/>
    <tableColumn id="8610" xr3:uid="{35D68670-9220-46ED-98F5-F416E89672DD}" name="Columna8596" dataDxfId="7774"/>
    <tableColumn id="8611" xr3:uid="{3C176937-8528-403D-BB8F-E83FC0AF8661}" name="Columna8597" dataDxfId="7773"/>
    <tableColumn id="8612" xr3:uid="{3418063A-ED27-4C38-8BAB-3E747BF9FC3D}" name="Columna8598" dataDxfId="7772"/>
    <tableColumn id="8613" xr3:uid="{FDCBE55A-ED4A-4FDC-8F8C-C28B768066C1}" name="Columna8599" dataDxfId="7771"/>
    <tableColumn id="8614" xr3:uid="{50749A4C-A90E-440F-B724-D5E2864820BB}" name="Columna8600" dataDxfId="7770"/>
    <tableColumn id="8615" xr3:uid="{A40504D4-F72C-4141-BDDB-F8D02ED87121}" name="Columna8601" dataDxfId="7769"/>
    <tableColumn id="8616" xr3:uid="{AD9FB2BE-36F5-46D4-A0F3-A4EB5965D22B}" name="Columna8602" dataDxfId="7768"/>
    <tableColumn id="8617" xr3:uid="{E7C94DFD-58D7-485C-9C76-4A2AB0789F87}" name="Columna8603" dataDxfId="7767"/>
    <tableColumn id="8618" xr3:uid="{6B62E855-F784-44F0-8C39-74FD1AC98B8B}" name="Columna8604" dataDxfId="7766"/>
    <tableColumn id="8619" xr3:uid="{B5044A14-43A9-4028-B118-D5FB4C4C8151}" name="Columna8605" dataDxfId="7765"/>
    <tableColumn id="8620" xr3:uid="{351A39E2-BF6C-4B28-B886-CD74C2B080E8}" name="Columna8606" dataDxfId="7764"/>
    <tableColumn id="8621" xr3:uid="{8754C0D8-1210-43AC-947B-D6F6A612C501}" name="Columna8607" dataDxfId="7763"/>
    <tableColumn id="8622" xr3:uid="{9C924863-2CB8-4BB9-A734-DB9FEA1458AD}" name="Columna8608" dataDxfId="7762"/>
    <tableColumn id="8623" xr3:uid="{5C252FA5-9139-42DF-A036-BDC2CAD3D253}" name="Columna8609" dataDxfId="7761"/>
    <tableColumn id="8624" xr3:uid="{6437693D-6CF1-4E5C-A14C-F409C9307F2D}" name="Columna8610" dataDxfId="7760"/>
    <tableColumn id="8625" xr3:uid="{FA36F71A-73B0-474D-8D8B-DD4353B8C66E}" name="Columna8611" dataDxfId="7759"/>
    <tableColumn id="8626" xr3:uid="{BE44179F-EFD5-46C8-A6D3-C94CD6FD7FED}" name="Columna8612" dataDxfId="7758"/>
    <tableColumn id="8627" xr3:uid="{8BF27DF2-716A-4C87-AC65-DFF597AEB6D6}" name="Columna8613" dataDxfId="7757"/>
    <tableColumn id="8628" xr3:uid="{68D1D9BB-86E2-4F24-A87E-880FFED9DE3F}" name="Columna8614" dataDxfId="7756"/>
    <tableColumn id="8629" xr3:uid="{2FC5607B-A4CD-4D8E-8398-B8E38BEB13D3}" name="Columna8615" dataDxfId="7755"/>
    <tableColumn id="8630" xr3:uid="{879E71ED-508A-43F2-B33C-40082BD02F85}" name="Columna8616" dataDxfId="7754"/>
    <tableColumn id="8631" xr3:uid="{64DEF26A-B212-4DC2-86D0-7F0F63FF1E28}" name="Columna8617" dataDxfId="7753"/>
    <tableColumn id="8632" xr3:uid="{EF6F9677-18B5-4D72-BC95-57DFA4355AFB}" name="Columna8618" dataDxfId="7752"/>
    <tableColumn id="8633" xr3:uid="{40CBED05-AAB5-4F43-B3FD-A30E4B3D6193}" name="Columna8619" dataDxfId="7751"/>
    <tableColumn id="8634" xr3:uid="{56A6851F-504D-4D67-9099-90B8C062C2E6}" name="Columna8620" dataDxfId="7750"/>
    <tableColumn id="8635" xr3:uid="{C9CADB3F-20DB-4C79-8096-0235F560A66B}" name="Columna8621" dataDxfId="7749"/>
    <tableColumn id="8636" xr3:uid="{BD95F03B-98AA-4BE9-9FD6-9DEA79041F4D}" name="Columna8622" dataDxfId="7748"/>
    <tableColumn id="8637" xr3:uid="{DEBE257F-29ED-4228-B096-BB203D965100}" name="Columna8623" dataDxfId="7747"/>
    <tableColumn id="8638" xr3:uid="{68EF4055-7A71-4964-A95B-C7331FD90F0F}" name="Columna8624" dataDxfId="7746"/>
    <tableColumn id="8639" xr3:uid="{5E13F337-728B-405E-9A14-5DC68A55873C}" name="Columna8625" dataDxfId="7745"/>
    <tableColumn id="8640" xr3:uid="{A35AB910-EEBF-4E60-8CCC-322940BE1BF9}" name="Columna8626" dataDxfId="7744"/>
    <tableColumn id="8641" xr3:uid="{66313D46-F27C-4916-92BD-8176001538B3}" name="Columna8627" dataDxfId="7743"/>
    <tableColumn id="8642" xr3:uid="{25085294-05DC-44B2-BEFF-BCB917BDC622}" name="Columna8628" dataDxfId="7742"/>
    <tableColumn id="8643" xr3:uid="{AF59BD62-1357-4B2F-8A7E-74847E55A5D9}" name="Columna8629" dataDxfId="7741"/>
    <tableColumn id="8644" xr3:uid="{ECEA8BDF-2AEB-41AC-A3A9-9B4BC42D8BE8}" name="Columna8630" dataDxfId="7740"/>
    <tableColumn id="8645" xr3:uid="{2C42D939-ACA8-4263-956D-AB719094E2BB}" name="Columna8631" dataDxfId="7739"/>
    <tableColumn id="8646" xr3:uid="{6ADE748D-A9B0-42E2-A841-317809867474}" name="Columna8632" dataDxfId="7738"/>
    <tableColumn id="8647" xr3:uid="{D2B71A33-7BB5-4F0E-8247-76642BCB70ED}" name="Columna8633" dataDxfId="7737"/>
    <tableColumn id="8648" xr3:uid="{3F551139-BB05-49B9-9A58-67C256AB0F9B}" name="Columna8634" dataDxfId="7736"/>
    <tableColumn id="8649" xr3:uid="{282297C1-D878-47CB-9032-F256BF4E782B}" name="Columna8635" dataDxfId="7735"/>
    <tableColumn id="8650" xr3:uid="{CA7EB3F8-AED4-4584-AE74-A2DA50A793E0}" name="Columna8636" dataDxfId="7734"/>
    <tableColumn id="8651" xr3:uid="{0F6C2B61-7C19-40B6-8717-17DDE70B7735}" name="Columna8637" dataDxfId="7733"/>
    <tableColumn id="8652" xr3:uid="{B9CE168A-410C-4A02-BF3D-B9DC35B4AB80}" name="Columna8638" dataDxfId="7732"/>
    <tableColumn id="8653" xr3:uid="{68B3BBAA-1499-4421-A2DE-533650962ADA}" name="Columna8639" dataDxfId="7731"/>
    <tableColumn id="8654" xr3:uid="{30C35E40-F9BD-498A-977F-664B74A743E8}" name="Columna8640" dataDxfId="7730"/>
    <tableColumn id="8655" xr3:uid="{8CDDB1E1-9889-4AC1-81A1-A663FD4725BA}" name="Columna8641" dataDxfId="7729"/>
    <tableColumn id="8656" xr3:uid="{D8DC81B2-1477-4AFE-849C-C0F06EB3A72C}" name="Columna8642" dataDxfId="7728"/>
    <tableColumn id="8657" xr3:uid="{50273394-5506-45B4-8708-81CA59267135}" name="Columna8643" dataDxfId="7727"/>
    <tableColumn id="8658" xr3:uid="{11140A4D-0C1F-47E7-A6A0-FE88856C9DFB}" name="Columna8644" dataDxfId="7726"/>
    <tableColumn id="8659" xr3:uid="{BC0430B5-93B5-41CD-B367-2420752AEE61}" name="Columna8645" dataDxfId="7725"/>
    <tableColumn id="8660" xr3:uid="{9568E0DB-94AB-43F4-AA56-9B432D2E7365}" name="Columna8646" dataDxfId="7724"/>
    <tableColumn id="8661" xr3:uid="{5BF88CE3-26B5-4C18-8019-B003ABEDFDB1}" name="Columna8647" dataDxfId="7723"/>
    <tableColumn id="8662" xr3:uid="{9E679402-99A3-4641-BCC6-B0A10B59CEA8}" name="Columna8648" dataDxfId="7722"/>
    <tableColumn id="8663" xr3:uid="{E6041999-FD91-4273-950B-DC1373418C42}" name="Columna8649" dataDxfId="7721"/>
    <tableColumn id="8664" xr3:uid="{AD8F9713-EC90-4E0A-92A4-AC4357C35D2E}" name="Columna8650" dataDxfId="7720"/>
    <tableColumn id="8665" xr3:uid="{C45351DE-5363-429C-AAD7-233B9056275D}" name="Columna8651" dataDxfId="7719"/>
    <tableColumn id="8666" xr3:uid="{48C2C869-CCD8-4E17-AF6F-3E5F796A8276}" name="Columna8652" dataDxfId="7718"/>
    <tableColumn id="8667" xr3:uid="{81AEB33C-BF0E-40F6-9425-E243ACE0132C}" name="Columna8653" dataDxfId="7717"/>
    <tableColumn id="8668" xr3:uid="{70D5955C-8E30-4D77-9C47-2BDE537C892E}" name="Columna8654" dataDxfId="7716"/>
    <tableColumn id="8669" xr3:uid="{82A093EE-AC3D-4604-89C2-643F6F11C777}" name="Columna8655" dataDxfId="7715"/>
    <tableColumn id="8670" xr3:uid="{D566FE89-BB87-4248-AFEC-757BED02F6F1}" name="Columna8656" dataDxfId="7714"/>
    <tableColumn id="8671" xr3:uid="{3982C14C-148C-4B1F-A558-2392965C6458}" name="Columna8657" dataDxfId="7713"/>
    <tableColumn id="8672" xr3:uid="{9610D376-72FB-4370-934C-2499E5A6AE9C}" name="Columna8658" dataDxfId="7712"/>
    <tableColumn id="8673" xr3:uid="{5615BA4E-EFD0-434E-87D6-CFCDB4ECF6FB}" name="Columna8659" dataDxfId="7711"/>
    <tableColumn id="8674" xr3:uid="{526748E7-5853-4763-8D07-5715EF8EF94B}" name="Columna8660" dataDxfId="7710"/>
    <tableColumn id="8675" xr3:uid="{10D893C0-8311-471C-8CC2-BBDEF7CAC484}" name="Columna8661" dataDxfId="7709"/>
    <tableColumn id="8676" xr3:uid="{0154C915-3FF0-4B8C-8B32-878F65F1D67C}" name="Columna8662" dataDxfId="7708"/>
    <tableColumn id="8677" xr3:uid="{6AF1C638-4FB6-400C-804E-14BECFCC7A89}" name="Columna8663" dataDxfId="7707"/>
    <tableColumn id="8678" xr3:uid="{0EA5D925-0A46-400D-BC0A-8EBC842C52B4}" name="Columna8664" dataDxfId="7706"/>
    <tableColumn id="8679" xr3:uid="{3CA2521A-B17F-48AB-A460-7E0028D21DD1}" name="Columna8665" dataDxfId="7705"/>
    <tableColumn id="8680" xr3:uid="{9D8D88EA-9C74-42D3-B78F-A58CB26B106E}" name="Columna8666" dataDxfId="7704"/>
    <tableColumn id="8681" xr3:uid="{0486CEDE-F562-45E3-812C-E9C2B8315AE4}" name="Columna8667" dataDxfId="7703"/>
    <tableColumn id="8682" xr3:uid="{FEC67F50-A169-44FE-B63D-3A3784618B08}" name="Columna8668" dataDxfId="7702"/>
    <tableColumn id="8683" xr3:uid="{7FF55D31-C685-46AF-A288-C346087A80B7}" name="Columna8669" dataDxfId="7701"/>
    <tableColumn id="8684" xr3:uid="{45EEE6CE-E36B-42C9-88DD-65A63C6A58F6}" name="Columna8670" dataDxfId="7700"/>
    <tableColumn id="8685" xr3:uid="{A1B2B557-92B6-45DE-813F-B7BE49E714BF}" name="Columna8671" dataDxfId="7699"/>
    <tableColumn id="8686" xr3:uid="{2048B167-F6D5-4393-93DE-6255B1D37BD9}" name="Columna8672" dataDxfId="7698"/>
    <tableColumn id="8687" xr3:uid="{27BA01CA-30F6-46D8-A3BB-FE7E641A7874}" name="Columna8673" dataDxfId="7697"/>
    <tableColumn id="8688" xr3:uid="{A288ECB6-9D77-4C43-9AA3-EBFE8376E4FC}" name="Columna8674" dataDxfId="7696"/>
    <tableColumn id="8689" xr3:uid="{1FA2EAA4-F269-4D0B-9935-E866582F465D}" name="Columna8675" dataDxfId="7695"/>
    <tableColumn id="8690" xr3:uid="{6AE0E67B-460D-4D52-B292-EAC41798F658}" name="Columna8676" dataDxfId="7694"/>
    <tableColumn id="8691" xr3:uid="{F039C83E-5891-4410-998B-50E09F63619E}" name="Columna8677" dataDxfId="7693"/>
    <tableColumn id="8692" xr3:uid="{26242D1F-8BAB-4748-9695-AC601894C4B1}" name="Columna8678" dataDxfId="7692"/>
    <tableColumn id="8693" xr3:uid="{4A097588-021C-4548-B9AF-FD5743547830}" name="Columna8679" dataDxfId="7691"/>
    <tableColumn id="8694" xr3:uid="{82B1598E-6619-4115-B62A-312DFE549E15}" name="Columna8680" dataDxfId="7690"/>
    <tableColumn id="8695" xr3:uid="{76C1982F-A2EF-4B17-B34C-29FAFFF6EC08}" name="Columna8681" dataDxfId="7689"/>
    <tableColumn id="8696" xr3:uid="{E6879B38-6EA6-44C1-9C01-931F78E94EF8}" name="Columna8682" dataDxfId="7688"/>
    <tableColumn id="8697" xr3:uid="{49CAD3C9-63CF-4692-ACCE-6B76F08F43B4}" name="Columna8683" dataDxfId="7687"/>
    <tableColumn id="8698" xr3:uid="{70F5290A-8423-4621-BB37-6B671EDB86C0}" name="Columna8684" dataDxfId="7686"/>
    <tableColumn id="8699" xr3:uid="{DAAC9CEA-D4D8-46E5-BC41-500C188D3696}" name="Columna8685" dataDxfId="7685"/>
    <tableColumn id="8700" xr3:uid="{06F7F307-2CE5-4416-8183-7341CF85C1F2}" name="Columna8686" dataDxfId="7684"/>
    <tableColumn id="8701" xr3:uid="{50BE25DF-09F1-4E62-8E73-53960648D424}" name="Columna8687" dataDxfId="7683"/>
    <tableColumn id="8702" xr3:uid="{F70725B9-BFEF-4A8D-ADC8-7ED4524870B9}" name="Columna8688" dataDxfId="7682"/>
    <tableColumn id="8703" xr3:uid="{843B858D-F212-4522-8795-C4913BE3D834}" name="Columna8689" dataDxfId="7681"/>
    <tableColumn id="8704" xr3:uid="{AEAAEFAB-377A-45EB-991A-457EDBB06D3B}" name="Columna8690" dataDxfId="7680"/>
    <tableColumn id="8705" xr3:uid="{15EEFF1D-D6E0-4C95-83CE-8CBE07110E72}" name="Columna8691" dataDxfId="7679"/>
    <tableColumn id="8706" xr3:uid="{0C337BDC-1A22-46E3-844E-3280A357B430}" name="Columna8692" dataDxfId="7678"/>
    <tableColumn id="8707" xr3:uid="{196D7C75-AC2B-4AE0-BF79-ABF9E0189053}" name="Columna8693" dataDxfId="7677"/>
    <tableColumn id="8708" xr3:uid="{EAA935E1-7B8D-4E42-99DF-05BF9ABC1ED4}" name="Columna8694" dataDxfId="7676"/>
    <tableColumn id="8709" xr3:uid="{0C10738D-73B4-4EB2-8A9E-8D48FAC07134}" name="Columna8695" dataDxfId="7675"/>
    <tableColumn id="8710" xr3:uid="{EC146DF3-52BD-49B7-BC53-0B4B549EC2B5}" name="Columna8696" dataDxfId="7674"/>
    <tableColumn id="8711" xr3:uid="{FB63AE7B-95A0-41EB-8025-67E81ADE626C}" name="Columna8697" dataDxfId="7673"/>
    <tableColumn id="8712" xr3:uid="{18D6A351-6967-4447-A2AA-19213127F235}" name="Columna8698" dataDxfId="7672"/>
    <tableColumn id="8713" xr3:uid="{3C057816-B706-426A-978B-52FDF58B1AF6}" name="Columna8699" dataDxfId="7671"/>
    <tableColumn id="8714" xr3:uid="{DB38B669-7479-4301-B836-A1EF63537569}" name="Columna8700" dataDxfId="7670"/>
    <tableColumn id="8715" xr3:uid="{BEC20E03-062C-46BF-9382-AACC60FA56EC}" name="Columna8701" dataDxfId="7669"/>
    <tableColumn id="8716" xr3:uid="{42DC099A-C33A-4958-B80B-599DE1B36034}" name="Columna8702" dataDxfId="7668"/>
    <tableColumn id="8717" xr3:uid="{9D38A12D-1B44-4EAD-9274-B2C63EE98AFE}" name="Columna8703" dataDxfId="7667"/>
    <tableColumn id="8718" xr3:uid="{CE6DDE8E-DCB1-4070-8508-6EAB2A670099}" name="Columna8704" dataDxfId="7666"/>
    <tableColumn id="8719" xr3:uid="{F55C9978-6690-4479-B082-DE6EBB24D321}" name="Columna8705" dataDxfId="7665"/>
    <tableColumn id="8720" xr3:uid="{3623DFB3-6B01-4EC3-A98A-1D213DD7D768}" name="Columna8706" dataDxfId="7664"/>
    <tableColumn id="8721" xr3:uid="{3CF0DA7C-1C38-4D99-8265-CCAF41AADEB7}" name="Columna8707" dataDxfId="7663"/>
    <tableColumn id="8722" xr3:uid="{8519394E-B9A5-49EB-B9E4-C5ED5466898F}" name="Columna8708" dataDxfId="7662"/>
    <tableColumn id="8723" xr3:uid="{78C6EB29-329F-45FD-BFBD-AC9EE2137E79}" name="Columna8709" dataDxfId="7661"/>
    <tableColumn id="8724" xr3:uid="{3F7A845B-FA70-4BC7-AB12-57EA4158229D}" name="Columna8710" dataDxfId="7660"/>
    <tableColumn id="8725" xr3:uid="{46F0804D-1F6D-41FB-9ABE-0DF422F1C760}" name="Columna8711" dataDxfId="7659"/>
    <tableColumn id="8726" xr3:uid="{46B70BFF-5218-46EE-9CA1-B496A744A017}" name="Columna8712" dataDxfId="7658"/>
    <tableColumn id="8727" xr3:uid="{2CBCC74F-721B-4619-9C7D-716803CEFB0B}" name="Columna8713" dataDxfId="7657"/>
    <tableColumn id="8728" xr3:uid="{F9730589-E52E-4039-9DA6-EF58A925B5DB}" name="Columna8714" dataDxfId="7656"/>
    <tableColumn id="8729" xr3:uid="{0B69D808-B049-442B-AD97-0F481D80C723}" name="Columna8715" dataDxfId="7655"/>
    <tableColumn id="8730" xr3:uid="{9E679A8D-26DF-402C-92E1-7F6B45FA7E16}" name="Columna8716" dataDxfId="7654"/>
    <tableColumn id="8731" xr3:uid="{C092F8CE-BA12-4B60-B9E6-B9841E9FB1D1}" name="Columna8717" dataDxfId="7653"/>
    <tableColumn id="8732" xr3:uid="{8208D163-D2DA-4740-8295-D913E5F7E728}" name="Columna8718" dataDxfId="7652"/>
    <tableColumn id="8733" xr3:uid="{94CAE6E6-337D-4D9F-8BB0-48A3DEFF29CC}" name="Columna8719" dataDxfId="7651"/>
    <tableColumn id="8734" xr3:uid="{C9829920-441F-4E17-ABE1-151D96083963}" name="Columna8720" dataDxfId="7650"/>
    <tableColumn id="8735" xr3:uid="{3D4E9144-6824-4A46-A972-A1AF4E8B8DB5}" name="Columna8721" dataDxfId="7649"/>
    <tableColumn id="8736" xr3:uid="{7CB94CAD-2123-4F34-907A-8973C7A5AA0D}" name="Columna8722" dataDxfId="7648"/>
    <tableColumn id="8737" xr3:uid="{25D6D793-E26B-4159-9556-326B3B3F80A1}" name="Columna8723" dataDxfId="7647"/>
    <tableColumn id="8738" xr3:uid="{343AA342-C58B-4DD3-BC04-5E57565E1958}" name="Columna8724" dataDxfId="7646"/>
    <tableColumn id="8739" xr3:uid="{46D54341-D652-4A22-89B9-E1E38225DBBF}" name="Columna8725" dataDxfId="7645"/>
    <tableColumn id="8740" xr3:uid="{C832EA2B-85C2-4A81-893C-B249B6B7C7C0}" name="Columna8726" dataDxfId="7644"/>
    <tableColumn id="8741" xr3:uid="{F4D33CA6-D470-47C9-8FFF-A9AD4AA5F626}" name="Columna8727" dataDxfId="7643"/>
    <tableColumn id="8742" xr3:uid="{B539BB9F-4EE9-4033-B4A5-D1466EDAA212}" name="Columna8728" dataDxfId="7642"/>
    <tableColumn id="8743" xr3:uid="{2D1BF654-994F-486B-A425-3988CD1581E4}" name="Columna8729" dataDxfId="7641"/>
    <tableColumn id="8744" xr3:uid="{E7F9E9F0-C7B7-4D6F-9C84-06FC619F18BA}" name="Columna8730" dataDxfId="7640"/>
    <tableColumn id="8745" xr3:uid="{6FB37DA7-995D-448B-8C7A-74CD19EA9FA7}" name="Columna8731" dataDxfId="7639"/>
    <tableColumn id="8746" xr3:uid="{A9FAA5BA-B68F-4606-8CBB-6D3A9D95E773}" name="Columna8732" dataDxfId="7638"/>
    <tableColumn id="8747" xr3:uid="{41E9111D-1E6B-462C-9B4A-6EA34ECBFED4}" name="Columna8733" dataDxfId="7637"/>
    <tableColumn id="8748" xr3:uid="{0D447330-BD11-430C-9202-A168095C189F}" name="Columna8734" dataDxfId="7636"/>
    <tableColumn id="8749" xr3:uid="{739BA08A-CB45-4A25-9B30-5B56F0DEF234}" name="Columna8735" dataDxfId="7635"/>
    <tableColumn id="8750" xr3:uid="{D28A0A35-D85C-4CE6-8321-94F340089DA7}" name="Columna8736" dataDxfId="7634"/>
    <tableColumn id="8751" xr3:uid="{F429ACCF-F79C-4345-998B-E4B4BE165673}" name="Columna8737" dataDxfId="7633"/>
    <tableColumn id="8752" xr3:uid="{A5AFECE7-67B8-44B9-9E7A-10CD49B87858}" name="Columna8738" dataDxfId="7632"/>
    <tableColumn id="8753" xr3:uid="{09F5B503-AD2B-462E-8FFF-25037B60F64E}" name="Columna8739" dataDxfId="7631"/>
    <tableColumn id="8754" xr3:uid="{480C49F6-A6B7-4D6F-8197-1E5672D727BA}" name="Columna8740" dataDxfId="7630"/>
    <tableColumn id="8755" xr3:uid="{9FDC63AD-4826-4E3F-9182-1A9E66556C69}" name="Columna8741" dataDxfId="7629"/>
    <tableColumn id="8756" xr3:uid="{E8A27222-C35B-4CEA-9D75-0EE24F713B53}" name="Columna8742" dataDxfId="7628"/>
    <tableColumn id="8757" xr3:uid="{CD6563DC-3980-45B4-BC20-8033D0C316FD}" name="Columna8743" dataDxfId="7627"/>
    <tableColumn id="8758" xr3:uid="{DA13B6CE-F44D-4680-9C63-5E840DEF891B}" name="Columna8744" dataDxfId="7626"/>
    <tableColumn id="8759" xr3:uid="{D3F69BF8-052D-4B6B-A586-58CEEECFFF6B}" name="Columna8745" dataDxfId="7625"/>
    <tableColumn id="8760" xr3:uid="{F937BDA0-D9AB-4280-AE09-B9B46FD0C8AE}" name="Columna8746" dataDxfId="7624"/>
    <tableColumn id="8761" xr3:uid="{F60655C2-E06D-4A2B-97EA-7F9EA43B9734}" name="Columna8747" dataDxfId="7623"/>
    <tableColumn id="8762" xr3:uid="{8670BBE2-C0A1-4E44-A63C-14C3B1561184}" name="Columna8748" dataDxfId="7622"/>
    <tableColumn id="8763" xr3:uid="{D69279D7-2D5C-4BC2-AA17-54BA087EE42E}" name="Columna8749" dataDxfId="7621"/>
    <tableColumn id="8764" xr3:uid="{18D4BA00-2A27-4DEC-93DA-F94D79163E38}" name="Columna8750" dataDxfId="7620"/>
    <tableColumn id="8765" xr3:uid="{712665CB-D4DF-4032-B22D-E721A43373D8}" name="Columna8751" dataDxfId="7619"/>
    <tableColumn id="8766" xr3:uid="{E3D17FFD-5E04-43AD-90C7-022ABFE25C24}" name="Columna8752" dataDxfId="7618"/>
    <tableColumn id="8767" xr3:uid="{3F98C0EB-3D1D-4A1C-9699-3E2C2EB4C2F8}" name="Columna8753" dataDxfId="7617"/>
    <tableColumn id="8768" xr3:uid="{BC796025-1599-41FA-B745-8CA3443AE7F0}" name="Columna8754" dataDxfId="7616"/>
    <tableColumn id="8769" xr3:uid="{51D1C57E-8782-41CC-8877-DB051F0BBAE4}" name="Columna8755" dataDxfId="7615"/>
    <tableColumn id="8770" xr3:uid="{92DA6705-2120-4062-82B7-65FDB061C594}" name="Columna8756" dataDxfId="7614"/>
    <tableColumn id="8771" xr3:uid="{83F1F73F-8FBD-4B89-AEAD-DD301742415B}" name="Columna8757" dataDxfId="7613"/>
    <tableColumn id="8772" xr3:uid="{18936C7D-CC7F-4383-8C8B-000444C14619}" name="Columna8758" dataDxfId="7612"/>
    <tableColumn id="8773" xr3:uid="{B0041EB5-C880-4C9E-903B-296DAF6C1B80}" name="Columna8759" dataDxfId="7611"/>
    <tableColumn id="8774" xr3:uid="{39E4680D-1D2F-495F-83E5-E5D0FEEB5CB5}" name="Columna8760" dataDxfId="7610"/>
    <tableColumn id="8775" xr3:uid="{1300BC91-3A8C-48CE-8BCD-323AF29B76F4}" name="Columna8761" dataDxfId="7609"/>
    <tableColumn id="8776" xr3:uid="{E37BE366-6FB1-4ACD-9285-885F310DCC6F}" name="Columna8762" dataDxfId="7608"/>
    <tableColumn id="8777" xr3:uid="{3295FD55-F31B-400B-9CA9-7C9CBC342AFC}" name="Columna8763" dataDxfId="7607"/>
    <tableColumn id="8778" xr3:uid="{91E1322A-CBBB-4C07-AC6B-1943D6374E29}" name="Columna8764" dataDxfId="7606"/>
    <tableColumn id="8779" xr3:uid="{DBC7F004-314E-47FA-A335-C8276848EBEC}" name="Columna8765" dataDxfId="7605"/>
    <tableColumn id="8780" xr3:uid="{5FF868E5-3D93-42A3-B590-D63A870566A7}" name="Columna8766" dataDxfId="7604"/>
    <tableColumn id="8781" xr3:uid="{910BB90C-741B-4EF1-A471-427A2D9FAE64}" name="Columna8767" dataDxfId="7603"/>
    <tableColumn id="8782" xr3:uid="{14ED1CD5-459E-4AB5-9817-2AA92CD5798B}" name="Columna8768" dataDxfId="7602"/>
    <tableColumn id="8783" xr3:uid="{D76C7ADA-B911-4F2D-9E34-E44B8248297A}" name="Columna8769" dataDxfId="7601"/>
    <tableColumn id="8784" xr3:uid="{DD9CAFB2-DDA0-4773-85CC-4581C772E8E0}" name="Columna8770" dataDxfId="7600"/>
    <tableColumn id="8785" xr3:uid="{496B6D2F-B9E2-4D15-9CDF-25B8DA29745E}" name="Columna8771" dataDxfId="7599"/>
    <tableColumn id="8786" xr3:uid="{65829A5D-8397-4213-83B4-F3384D762D81}" name="Columna8772" dataDxfId="7598"/>
    <tableColumn id="8787" xr3:uid="{5AD7E5D8-04A7-4CFA-AEBF-110FC7CA3B0D}" name="Columna8773" dataDxfId="7597"/>
    <tableColumn id="8788" xr3:uid="{3D79D58F-9097-4527-BA04-C970DA60993B}" name="Columna8774" dataDxfId="7596"/>
    <tableColumn id="8789" xr3:uid="{1101807A-64B1-405A-ADF1-0D5A9D790B51}" name="Columna8775" dataDxfId="7595"/>
    <tableColumn id="8790" xr3:uid="{B8AA003A-72EA-4A80-A885-1E710A0227D9}" name="Columna8776" dataDxfId="7594"/>
    <tableColumn id="8791" xr3:uid="{79E53459-B7F3-4390-AF7E-BA86AAF43EBB}" name="Columna8777" dataDxfId="7593"/>
    <tableColumn id="8792" xr3:uid="{0978CEB1-1BA1-4F4E-ADC4-7483EAB54F96}" name="Columna8778" dataDxfId="7592"/>
    <tableColumn id="8793" xr3:uid="{621686EF-2669-4E09-BA2E-E236A82618AA}" name="Columna8779" dataDxfId="7591"/>
    <tableColumn id="8794" xr3:uid="{3AE40D40-0AEA-4AD9-89AB-7D7594A9F394}" name="Columna8780" dataDxfId="7590"/>
    <tableColumn id="8795" xr3:uid="{E20FEA25-2430-42E3-844A-86A958360B7A}" name="Columna8781" dataDxfId="7589"/>
    <tableColumn id="8796" xr3:uid="{F55E3D77-987B-4C2D-A2E6-DD7E7C695A95}" name="Columna8782" dataDxfId="7588"/>
    <tableColumn id="8797" xr3:uid="{B4131FF1-7FC7-4981-A594-D5C94BA6A1B9}" name="Columna8783" dataDxfId="7587"/>
    <tableColumn id="8798" xr3:uid="{E6492380-2487-4C2A-ACF1-500BC1C893B6}" name="Columna8784" dataDxfId="7586"/>
    <tableColumn id="8799" xr3:uid="{2B10FE1D-37C8-4678-979B-400DBBA0C197}" name="Columna8785" dataDxfId="7585"/>
    <tableColumn id="8800" xr3:uid="{859962CC-E45C-4809-9552-3C9ADEC8D74B}" name="Columna8786" dataDxfId="7584"/>
    <tableColumn id="8801" xr3:uid="{53C2741D-1279-432E-9B13-C2E3EB5A3BE2}" name="Columna8787" dataDxfId="7583"/>
    <tableColumn id="8802" xr3:uid="{FB2CDEDC-EE2A-4640-8881-461B3C7BCEFA}" name="Columna8788" dataDxfId="7582"/>
    <tableColumn id="8803" xr3:uid="{6DADF3D0-744F-4B76-8CC7-72726CEC5AD0}" name="Columna8789" dataDxfId="7581"/>
    <tableColumn id="8804" xr3:uid="{E1384DA5-03BA-4D5C-9CB2-F5D3BA0B3C28}" name="Columna8790" dataDxfId="7580"/>
    <tableColumn id="8805" xr3:uid="{7940C0A9-8E3B-40B5-90D5-8FAF80062DA9}" name="Columna8791" dataDxfId="7579"/>
    <tableColumn id="8806" xr3:uid="{E97D5389-5F28-4B88-B1DC-7EAAFF990CF8}" name="Columna8792" dataDxfId="7578"/>
    <tableColumn id="8807" xr3:uid="{CB74E379-99D7-4DBE-9CB8-C7F858EFEEA9}" name="Columna8793" dataDxfId="7577"/>
    <tableColumn id="8808" xr3:uid="{C27A5EFF-7319-4484-A5A9-35E387289E45}" name="Columna8794" dataDxfId="7576"/>
    <tableColumn id="8809" xr3:uid="{D3560BF7-3E04-4C7B-8E77-2B6FB81A1947}" name="Columna8795" dataDxfId="7575"/>
    <tableColumn id="8810" xr3:uid="{ED84B4F5-B92C-4168-AFEB-61E68A553646}" name="Columna8796" dataDxfId="7574"/>
    <tableColumn id="8811" xr3:uid="{6D995CC8-9583-4775-9C41-DE248C98D223}" name="Columna8797" dataDxfId="7573"/>
    <tableColumn id="8812" xr3:uid="{FEF6D8EC-775D-45EA-8417-756EBC1469C7}" name="Columna8798" dataDxfId="7572"/>
    <tableColumn id="8813" xr3:uid="{C9DB4751-1FD6-41F2-946E-15A7C7965326}" name="Columna8799" dataDxfId="7571"/>
    <tableColumn id="8814" xr3:uid="{926E2130-0434-4CB7-AE9B-05464BAFFD5B}" name="Columna8800" dataDxfId="7570"/>
    <tableColumn id="8815" xr3:uid="{67F77266-790C-47C2-B5FF-ADFA79F51C20}" name="Columna8801" dataDxfId="7569"/>
    <tableColumn id="8816" xr3:uid="{251257C4-61C4-4D61-BB2B-19D6FCB576F9}" name="Columna8802" dataDxfId="7568"/>
    <tableColumn id="8817" xr3:uid="{1A4BC878-4CD8-4D8B-BC69-5E05AD5C73CA}" name="Columna8803" dataDxfId="7567"/>
    <tableColumn id="8818" xr3:uid="{97B59B42-A120-44D3-8DA4-041A1DB3911C}" name="Columna8804" dataDxfId="7566"/>
    <tableColumn id="8819" xr3:uid="{2462A8C5-5902-4D59-92FD-1A107003F0DA}" name="Columna8805" dataDxfId="7565"/>
    <tableColumn id="8820" xr3:uid="{5CFD7638-786F-4D46-8AB8-CB85B44200F6}" name="Columna8806" dataDxfId="7564"/>
    <tableColumn id="8821" xr3:uid="{59185445-39B4-4E9A-9332-AD61AF19A315}" name="Columna8807" dataDxfId="7563"/>
    <tableColumn id="8822" xr3:uid="{10BEFCF6-8B4E-41C7-B3B6-62DB40D2CEC7}" name="Columna8808" dataDxfId="7562"/>
    <tableColumn id="8823" xr3:uid="{8E9F1A67-419B-45F3-A441-65F1274F2AC3}" name="Columna8809" dataDxfId="7561"/>
    <tableColumn id="8824" xr3:uid="{5D0F1FDE-D542-4BAE-B0E6-55601A2F75D2}" name="Columna8810" dataDxfId="7560"/>
    <tableColumn id="8825" xr3:uid="{E583F57E-37B6-4EF7-8291-FFF5AC2ECBD8}" name="Columna8811" dataDxfId="7559"/>
    <tableColumn id="8826" xr3:uid="{3707D51D-B645-4C47-8F8F-90DD30867447}" name="Columna8812" dataDxfId="7558"/>
    <tableColumn id="8827" xr3:uid="{C0494F6C-DD1D-4BCB-995D-9ACFBCFFC827}" name="Columna8813" dataDxfId="7557"/>
    <tableColumn id="8828" xr3:uid="{2CA84ECA-19D5-46D1-B825-B6A837C867BD}" name="Columna8814" dataDxfId="7556"/>
    <tableColumn id="8829" xr3:uid="{8F90874B-318B-4EFB-A129-2DB6DD395726}" name="Columna8815" dataDxfId="7555"/>
    <tableColumn id="8830" xr3:uid="{972C8DC3-68D5-4AAE-9F2C-E1291FD527F0}" name="Columna8816" dataDxfId="7554"/>
    <tableColumn id="8831" xr3:uid="{48DF4826-05C5-4F1C-AECB-B4E980B3D826}" name="Columna8817" dataDxfId="7553"/>
    <tableColumn id="8832" xr3:uid="{202934F5-0963-47DC-973D-B8688CDB8FE8}" name="Columna8818" dataDxfId="7552"/>
    <tableColumn id="8833" xr3:uid="{BBCFDD64-4164-4897-945C-D164F3D43668}" name="Columna8819" dataDxfId="7551"/>
    <tableColumn id="8834" xr3:uid="{29F2ECCC-8A5A-4DC1-B097-4799094DE51D}" name="Columna8820" dataDxfId="7550"/>
    <tableColumn id="8835" xr3:uid="{081DF295-197B-48F6-AE67-CC6E0EED8165}" name="Columna8821" dataDxfId="7549"/>
    <tableColumn id="8836" xr3:uid="{DBE3EBEF-C6FA-4D21-9166-6C028F36F5C7}" name="Columna8822" dataDxfId="7548"/>
    <tableColumn id="8837" xr3:uid="{2EF082F4-5A0B-43F8-B477-04928E57EA29}" name="Columna8823" dataDxfId="7547"/>
    <tableColumn id="8838" xr3:uid="{D8B04011-E269-4992-AA2A-C9461A743182}" name="Columna8824" dataDxfId="7546"/>
    <tableColumn id="8839" xr3:uid="{25B303E2-ADED-474A-BFF7-D44CB134D097}" name="Columna8825" dataDxfId="7545"/>
    <tableColumn id="8840" xr3:uid="{247A7500-CCA7-4D49-8E1B-6D1F2F49FEB0}" name="Columna8826" dataDxfId="7544"/>
    <tableColumn id="8841" xr3:uid="{4EBCA16B-95E2-42E3-84ED-C227E3288A9F}" name="Columna8827" dataDxfId="7543"/>
    <tableColumn id="8842" xr3:uid="{24006F6E-3A82-450F-9BE8-6CF00C5CBD76}" name="Columna8828" dataDxfId="7542"/>
    <tableColumn id="8843" xr3:uid="{5EBE0398-483C-4160-8B93-739E6E774C3D}" name="Columna8829" dataDxfId="7541"/>
    <tableColumn id="8844" xr3:uid="{B653CF3F-BA85-4BC7-95ED-18960351F3BF}" name="Columna8830" dataDxfId="7540"/>
    <tableColumn id="8845" xr3:uid="{85E6374E-87F3-4193-AFB4-A309C2EEC150}" name="Columna8831" dataDxfId="7539"/>
    <tableColumn id="8846" xr3:uid="{68BF3884-C594-4618-8323-B5474B1630D7}" name="Columna8832" dataDxfId="7538"/>
    <tableColumn id="8847" xr3:uid="{1FBA48D2-8438-408D-9664-AFFD6300C352}" name="Columna8833" dataDxfId="7537"/>
    <tableColumn id="8848" xr3:uid="{FDFAA34B-BD99-4D22-B662-AFF54E8EA23A}" name="Columna8834" dataDxfId="7536"/>
    <tableColumn id="8849" xr3:uid="{86F3EED7-7239-46A7-B84F-ECB7E0D95DCE}" name="Columna8835" dataDxfId="7535"/>
    <tableColumn id="8850" xr3:uid="{6F24CC94-5CC1-480E-89A0-1E56FB1D411A}" name="Columna8836" dataDxfId="7534"/>
    <tableColumn id="8851" xr3:uid="{FDAC7D7B-1BEC-4B86-ACE7-7707B2BF13B1}" name="Columna8837" dataDxfId="7533"/>
    <tableColumn id="8852" xr3:uid="{397D7BE0-6831-4110-9449-D4719B3BE09F}" name="Columna8838" dataDxfId="7532"/>
    <tableColumn id="8853" xr3:uid="{CB2DEF82-7375-40A9-97A6-0C9DC1B977D9}" name="Columna8839" dataDxfId="7531"/>
    <tableColumn id="8854" xr3:uid="{4C5A6437-0F70-4DD5-B622-F426780A2370}" name="Columna8840" dataDxfId="7530"/>
    <tableColumn id="8855" xr3:uid="{333320DA-A16D-4158-9ECA-8A8471B2325C}" name="Columna8841" dataDxfId="7529"/>
    <tableColumn id="8856" xr3:uid="{4EEDCADE-AC4D-4D95-9548-FDB551F003E7}" name="Columna8842" dataDxfId="7528"/>
    <tableColumn id="8857" xr3:uid="{53F34659-03AB-4E28-B9D4-24343CD7D2B2}" name="Columna8843" dataDxfId="7527"/>
    <tableColumn id="8858" xr3:uid="{68446364-D9F7-4BE4-8D43-32C96C96B8FA}" name="Columna8844" dataDxfId="7526"/>
    <tableColumn id="8859" xr3:uid="{49D0C3D5-ABA9-4139-8601-408C01A80143}" name="Columna8845" dataDxfId="7525"/>
    <tableColumn id="8860" xr3:uid="{51B4307F-144D-4A54-9106-D2EF68A95073}" name="Columna8846" dataDxfId="7524"/>
    <tableColumn id="8861" xr3:uid="{96C7A1DF-D0F0-4EFD-9CEF-A330CFA2C2E4}" name="Columna8847" dataDxfId="7523"/>
    <tableColumn id="8862" xr3:uid="{41D62FC2-AD84-4890-ACDD-A0AD38DE29F1}" name="Columna8848" dataDxfId="7522"/>
    <tableColumn id="8863" xr3:uid="{939D8EDB-3515-4748-A162-C595F785952F}" name="Columna8849" dataDxfId="7521"/>
    <tableColumn id="8864" xr3:uid="{4D645A23-D2BB-4A66-A2F1-C843554CD16D}" name="Columna8850" dataDxfId="7520"/>
    <tableColumn id="8865" xr3:uid="{7A0FE0E7-8668-433B-93B5-B4F778806FCB}" name="Columna8851" dataDxfId="7519"/>
    <tableColumn id="8866" xr3:uid="{5DF02A3A-6BB1-41CD-AD65-72FB1174801A}" name="Columna8852" dataDxfId="7518"/>
    <tableColumn id="8867" xr3:uid="{0CE3DBC9-DF5F-42F0-86C2-66A50BA2968D}" name="Columna8853" dataDxfId="7517"/>
    <tableColumn id="8868" xr3:uid="{17AF6BF6-0226-44A1-904C-C4ABDA1B334A}" name="Columna8854" dataDxfId="7516"/>
    <tableColumn id="8869" xr3:uid="{2409C7F2-221D-49C9-B9B5-EF7280C0550F}" name="Columna8855" dataDxfId="7515"/>
    <tableColumn id="8870" xr3:uid="{B1496CDD-209F-4AC6-84C6-71FB9748E155}" name="Columna8856" dataDxfId="7514"/>
    <tableColumn id="8871" xr3:uid="{7B6F85A3-953D-42BC-A192-9D2C20482263}" name="Columna8857" dataDxfId="7513"/>
    <tableColumn id="8872" xr3:uid="{CF4A160F-31FC-4790-8C04-B193A6652962}" name="Columna8858" dataDxfId="7512"/>
    <tableColumn id="8873" xr3:uid="{CCC009E8-6C6F-4DEA-BE0F-86649F6B6CD2}" name="Columna8859" dataDxfId="7511"/>
    <tableColumn id="8874" xr3:uid="{CFBC8C24-809A-48F2-9446-9757E6377A7C}" name="Columna8860" dataDxfId="7510"/>
    <tableColumn id="8875" xr3:uid="{F400EDFB-739F-4259-9270-71FC7EF5C784}" name="Columna8861" dataDxfId="7509"/>
    <tableColumn id="8876" xr3:uid="{3A0BD237-5682-4472-B60B-BDA80FB7B2DE}" name="Columna8862" dataDxfId="7508"/>
    <tableColumn id="8877" xr3:uid="{AE48B773-9D7C-4E9A-98AF-AEF816017839}" name="Columna8863" dataDxfId="7507"/>
    <tableColumn id="8878" xr3:uid="{9CAF047A-E091-4898-92DE-E957734D6107}" name="Columna8864" dataDxfId="7506"/>
    <tableColumn id="8879" xr3:uid="{A623C59D-00B8-400C-A430-D1042927AA5D}" name="Columna8865" dataDxfId="7505"/>
    <tableColumn id="8880" xr3:uid="{DE5F1F1E-D00C-43CC-953B-EC7FB0186F23}" name="Columna8866" dataDxfId="7504"/>
    <tableColumn id="8881" xr3:uid="{D9BDC070-1588-4F8A-A790-112FA8CF4D71}" name="Columna8867" dataDxfId="7503"/>
    <tableColumn id="8882" xr3:uid="{9FB37EB5-A06E-4857-A86A-257A1E695C10}" name="Columna8868" dataDxfId="7502"/>
    <tableColumn id="8883" xr3:uid="{16517EE9-979E-4493-B9D7-2411C3E6B152}" name="Columna8869" dataDxfId="7501"/>
    <tableColumn id="8884" xr3:uid="{C77B5E64-6B52-4BD9-94DF-9997A916123C}" name="Columna8870" dataDxfId="7500"/>
    <tableColumn id="8885" xr3:uid="{A883292B-FAAC-46E1-A60C-D2387A4A2032}" name="Columna8871" dataDxfId="7499"/>
    <tableColumn id="8886" xr3:uid="{B974BE51-DEB0-4937-8201-F8518DDFEB6C}" name="Columna8872" dataDxfId="7498"/>
    <tableColumn id="8887" xr3:uid="{E2AA3921-B9BA-45F3-8455-76CFE2F2A88E}" name="Columna8873" dataDxfId="7497"/>
    <tableColumn id="8888" xr3:uid="{DE2F68BA-D38A-4F08-A037-4CA233389328}" name="Columna8874" dataDxfId="7496"/>
    <tableColumn id="8889" xr3:uid="{D7FE40E0-0CAA-42ED-9357-944E45E856F7}" name="Columna8875" dataDxfId="7495"/>
    <tableColumn id="8890" xr3:uid="{21AFF271-E397-4B6E-BE78-4B6A0930F735}" name="Columna8876" dataDxfId="7494"/>
    <tableColumn id="8891" xr3:uid="{2FD39014-C68A-4DA9-ADAC-2521FC9CA0EE}" name="Columna8877" dataDxfId="7493"/>
    <tableColumn id="8892" xr3:uid="{810686D3-C295-4C63-B839-AC3FD1092F20}" name="Columna8878" dataDxfId="7492"/>
    <tableColumn id="8893" xr3:uid="{2F92E574-F025-4285-85A4-E96D65AACC8E}" name="Columna8879" dataDxfId="7491"/>
    <tableColumn id="8894" xr3:uid="{79BCD622-EB54-47F9-B926-F707E736A3E1}" name="Columna8880" dataDxfId="7490"/>
    <tableColumn id="8895" xr3:uid="{076BE1A8-FE3E-454A-AC95-D104FF1ADEE8}" name="Columna8881" dataDxfId="7489"/>
    <tableColumn id="8896" xr3:uid="{4B470A59-C85F-4CBF-9B9E-BEA6B33577EA}" name="Columna8882" dataDxfId="7488"/>
    <tableColumn id="8897" xr3:uid="{08E6EF49-1C21-4A65-B999-206B4A7CD944}" name="Columna8883" dataDxfId="7487"/>
    <tableColumn id="8898" xr3:uid="{79C19FF3-AD4B-4D92-8863-BC90E8598194}" name="Columna8884" dataDxfId="7486"/>
    <tableColumn id="8899" xr3:uid="{1592DBE1-BA37-4F5F-B4EB-7F9E6D4C56EA}" name="Columna8885" dataDxfId="7485"/>
    <tableColumn id="8900" xr3:uid="{677EDB65-238F-4B3B-B0D6-7F1B4C991CA2}" name="Columna8886" dataDxfId="7484"/>
    <tableColumn id="8901" xr3:uid="{7D5441F7-EB8D-4D42-BACC-7FBB7A7C63C4}" name="Columna8887" dataDxfId="7483"/>
    <tableColumn id="8902" xr3:uid="{FFF94EF6-B4F5-43D9-8548-35EAC59FAD78}" name="Columna8888" dataDxfId="7482"/>
    <tableColumn id="8903" xr3:uid="{4807871F-1CD0-47F2-B00B-2711D372E164}" name="Columna8889" dataDxfId="7481"/>
    <tableColumn id="8904" xr3:uid="{41926F81-B587-406C-A98B-DAC1B68DA276}" name="Columna8890" dataDxfId="7480"/>
    <tableColumn id="8905" xr3:uid="{3FF36DA0-8818-49A1-B3DF-2A893F8A7421}" name="Columna8891" dataDxfId="7479"/>
    <tableColumn id="8906" xr3:uid="{C4F97CC4-453D-4960-BAC1-5A90B955EEFD}" name="Columna8892" dataDxfId="7478"/>
    <tableColumn id="8907" xr3:uid="{B497E84D-E256-4D21-B576-EBCD60D10B10}" name="Columna8893" dataDxfId="7477"/>
    <tableColumn id="8908" xr3:uid="{AB6CDFB8-99FE-447A-BCAF-C13F5188176B}" name="Columna8894" dataDxfId="7476"/>
    <tableColumn id="8909" xr3:uid="{5D7EEF28-AAAF-451F-88A4-104BCE804733}" name="Columna8895" dataDxfId="7475"/>
    <tableColumn id="8910" xr3:uid="{35AC3BCC-0ED5-493D-A4EB-FE67BBEF5F51}" name="Columna8896" dataDxfId="7474"/>
    <tableColumn id="8911" xr3:uid="{8E5EF811-43D5-4823-99F2-214A94A628A7}" name="Columna8897" dataDxfId="7473"/>
    <tableColumn id="8912" xr3:uid="{70FB16AA-3B01-468E-8462-2FFA4BA1AA01}" name="Columna8898" dataDxfId="7472"/>
    <tableColumn id="8913" xr3:uid="{75EBC21A-DBAD-4AAA-BB05-36C49E5E5957}" name="Columna8899" dataDxfId="7471"/>
    <tableColumn id="8914" xr3:uid="{3B6D161F-10C0-4009-BBB8-72C7E47EEC9D}" name="Columna8900" dataDxfId="7470"/>
    <tableColumn id="8915" xr3:uid="{CE55F626-F7A8-496F-96D8-714F37A1A395}" name="Columna8901" dataDxfId="7469"/>
    <tableColumn id="8916" xr3:uid="{F70E8450-30A8-4CD3-9AA0-EA1383ACA132}" name="Columna8902" dataDxfId="7468"/>
    <tableColumn id="8917" xr3:uid="{E2425E84-B61E-49C4-95D7-806FE2A17C43}" name="Columna8903" dataDxfId="7467"/>
    <tableColumn id="8918" xr3:uid="{3FC4E965-87F7-44D3-B1BF-218489585188}" name="Columna8904" dataDxfId="7466"/>
    <tableColumn id="8919" xr3:uid="{A5894013-911E-40BE-BA03-C08A63E774F2}" name="Columna8905" dataDxfId="7465"/>
    <tableColumn id="8920" xr3:uid="{FD75A744-B6FB-425F-AE97-8E8088F2A055}" name="Columna8906" dataDxfId="7464"/>
    <tableColumn id="8921" xr3:uid="{788765F4-F7A7-4FE0-9DC4-20D38930BF35}" name="Columna8907" dataDxfId="7463"/>
    <tableColumn id="8922" xr3:uid="{5ED03FBD-CADC-42DD-B613-A3C9485F59FF}" name="Columna8908" dataDxfId="7462"/>
    <tableColumn id="8923" xr3:uid="{2BE4066F-8F64-4F13-AC69-5AC4ABEB4B88}" name="Columna8909" dataDxfId="7461"/>
    <tableColumn id="8924" xr3:uid="{E2BEEFCA-5111-4ADA-AF02-2901F219CFB4}" name="Columna8910" dataDxfId="7460"/>
    <tableColumn id="8925" xr3:uid="{B72E30B1-5284-48A8-807B-5F64B6220237}" name="Columna8911" dataDxfId="7459"/>
    <tableColumn id="8926" xr3:uid="{7148C3F4-F054-49A9-B4DD-C9301E31F831}" name="Columna8912" dataDxfId="7458"/>
    <tableColumn id="8927" xr3:uid="{1473A348-ABC0-4DDA-9579-7BF7F354AC0F}" name="Columna8913" dataDxfId="7457"/>
    <tableColumn id="8928" xr3:uid="{56DC1469-DF36-4051-A7D4-9318CB622C96}" name="Columna8914" dataDxfId="7456"/>
    <tableColumn id="8929" xr3:uid="{4DBDD434-9382-4688-B78E-545D6DDA4F54}" name="Columna8915" dataDxfId="7455"/>
    <tableColumn id="8930" xr3:uid="{019538D4-A020-4DFF-A963-8BB0A2BA326A}" name="Columna8916" dataDxfId="7454"/>
    <tableColumn id="8931" xr3:uid="{705C8276-E664-4A18-8AE1-DCA5E28EF158}" name="Columna8917" dataDxfId="7453"/>
    <tableColumn id="8932" xr3:uid="{F38BAE10-6CA7-4621-B0A2-8DF512742EF4}" name="Columna8918" dataDxfId="7452"/>
    <tableColumn id="8933" xr3:uid="{26AC7C91-8720-4003-9FD1-06EEED609F7D}" name="Columna8919" dataDxfId="7451"/>
    <tableColumn id="8934" xr3:uid="{7F36D653-C39A-4D5D-B433-295D1AB516DE}" name="Columna8920" dataDxfId="7450"/>
    <tableColumn id="8935" xr3:uid="{CE76B318-631B-4F90-A300-BEC80841226F}" name="Columna8921" dataDxfId="7449"/>
    <tableColumn id="8936" xr3:uid="{E8E02EB0-62A4-4010-AEE7-F08AB9966C62}" name="Columna8922" dataDxfId="7448"/>
    <tableColumn id="8937" xr3:uid="{2A3481FB-432F-4EBE-9742-1258A59B0AAD}" name="Columna8923" dataDxfId="7447"/>
    <tableColumn id="8938" xr3:uid="{F8A07AA1-662F-4660-B03F-6CB990BD3549}" name="Columna8924" dataDxfId="7446"/>
    <tableColumn id="8939" xr3:uid="{D6B00FD3-A277-4549-A4AA-AAE159E8C755}" name="Columna8925" dataDxfId="7445"/>
    <tableColumn id="8940" xr3:uid="{6867FAFE-07C0-4A18-8884-78B1BBD14C35}" name="Columna8926" dataDxfId="7444"/>
    <tableColumn id="8941" xr3:uid="{284E5CB8-0289-4098-9E7D-71CF86BECB25}" name="Columna8927" dataDxfId="7443"/>
    <tableColumn id="8942" xr3:uid="{E3F2120E-794E-4B11-8EA1-8565D7E1F7FE}" name="Columna8928" dataDxfId="7442"/>
    <tableColumn id="8943" xr3:uid="{5C2529BD-315E-4970-BA64-674FE7A23006}" name="Columna8929" dataDxfId="7441"/>
    <tableColumn id="8944" xr3:uid="{20CA7447-B9B4-4D4B-A383-63FFEB514828}" name="Columna8930" dataDxfId="7440"/>
    <tableColumn id="8945" xr3:uid="{25CEA590-EF5A-4622-8791-F8840E677925}" name="Columna8931" dataDxfId="7439"/>
    <tableColumn id="8946" xr3:uid="{596BC836-6234-4DFC-BA14-92C50ADB37EA}" name="Columna8932" dataDxfId="7438"/>
    <tableColumn id="8947" xr3:uid="{D0995DCE-3376-4A35-B5CA-91DBFE507D37}" name="Columna8933" dataDxfId="7437"/>
    <tableColumn id="8948" xr3:uid="{35CA5518-1FE4-46B4-BB88-2B7AF989B403}" name="Columna8934" dataDxfId="7436"/>
    <tableColumn id="8949" xr3:uid="{3168744D-44A0-478A-BD3A-70EF9F243199}" name="Columna8935" dataDxfId="7435"/>
    <tableColumn id="8950" xr3:uid="{AEBD7793-C626-4DE8-A861-F134F6BF4AF5}" name="Columna8936" dataDxfId="7434"/>
    <tableColumn id="8951" xr3:uid="{5E42DC50-3353-4EF1-9597-FA817B7EED5B}" name="Columna8937" dataDxfId="7433"/>
    <tableColumn id="8952" xr3:uid="{A54EE586-9618-4A76-BE03-F313A0206A95}" name="Columna8938" dataDxfId="7432"/>
    <tableColumn id="8953" xr3:uid="{3671F881-8E7F-4A7C-B76D-0A3F09F85592}" name="Columna8939" dataDxfId="7431"/>
    <tableColumn id="8954" xr3:uid="{0626D5A8-0581-440A-A719-963C2B7ABA51}" name="Columna8940" dataDxfId="7430"/>
    <tableColumn id="8955" xr3:uid="{FB4312B3-CA93-46FC-9EEC-F794B12F1CA6}" name="Columna8941" dataDxfId="7429"/>
    <tableColumn id="8956" xr3:uid="{032A8B90-A69E-4D06-9608-685C11E60EDF}" name="Columna8942" dataDxfId="7428"/>
    <tableColumn id="8957" xr3:uid="{84737F44-0F4F-4A93-90C5-AA6A9E1DACE1}" name="Columna8943" dataDxfId="7427"/>
    <tableColumn id="8958" xr3:uid="{7FB2FC91-6464-4BB2-8231-EF9D255369B0}" name="Columna8944" dataDxfId="7426"/>
    <tableColumn id="8959" xr3:uid="{BCC6D967-D075-41EE-BC33-E61824ACB4C8}" name="Columna8945" dataDxfId="7425"/>
    <tableColumn id="8960" xr3:uid="{53137D86-F14A-4542-B6B2-29D51BAEA100}" name="Columna8946" dataDxfId="7424"/>
    <tableColumn id="8961" xr3:uid="{62119E4C-EC28-4C76-8C0A-93C6B678E2ED}" name="Columna8947" dataDxfId="7423"/>
    <tableColumn id="8962" xr3:uid="{C7512A55-B870-46DB-B829-31203A965362}" name="Columna8948" dataDxfId="7422"/>
    <tableColumn id="8963" xr3:uid="{5D6D2C44-4B90-4B7F-8B8D-435DF43BAE36}" name="Columna8949" dataDxfId="7421"/>
    <tableColumn id="8964" xr3:uid="{E1C604C0-D0C7-441F-A522-86DA1C782C29}" name="Columna8950" dataDxfId="7420"/>
    <tableColumn id="8965" xr3:uid="{5A81593C-EF96-4142-A94A-E5AF3CB89C82}" name="Columna8951" dataDxfId="7419"/>
    <tableColumn id="8966" xr3:uid="{306B62F3-750A-4D84-8749-36CF4592643B}" name="Columna8952" dataDxfId="7418"/>
    <tableColumn id="8967" xr3:uid="{FAFDB640-216F-4501-B8FD-5C11B2077C57}" name="Columna8953" dataDxfId="7417"/>
    <tableColumn id="8968" xr3:uid="{3F07856E-D5B4-4B48-AAB6-7B14F6CD31EB}" name="Columna8954" dataDxfId="7416"/>
    <tableColumn id="8969" xr3:uid="{8A4ED9E6-CC82-4D07-99AA-4127A8967039}" name="Columna8955" dataDxfId="7415"/>
    <tableColumn id="8970" xr3:uid="{F0CDF784-A2A1-4585-BBA4-E2331085EB5B}" name="Columna8956" dataDxfId="7414"/>
    <tableColumn id="8971" xr3:uid="{EE3DE5C4-783F-40D6-AA4D-EEFE5319258C}" name="Columna8957" dataDxfId="7413"/>
    <tableColumn id="8972" xr3:uid="{971D7A34-6BF2-42EF-859B-805F567DE5A9}" name="Columna8958" dataDxfId="7412"/>
    <tableColumn id="8973" xr3:uid="{CA1B0014-F965-4B94-8F6C-1E54ED9FAF63}" name="Columna8959" dataDxfId="7411"/>
    <tableColumn id="8974" xr3:uid="{18414BB5-C695-4F9D-8867-DB334D513724}" name="Columna8960" dataDxfId="7410"/>
    <tableColumn id="8975" xr3:uid="{74FF3562-0A45-415D-A133-9DF7EFC28B0D}" name="Columna8961" dataDxfId="7409"/>
    <tableColumn id="8976" xr3:uid="{7511AD82-01C6-44C1-86DA-040049CC5422}" name="Columna8962" dataDxfId="7408"/>
    <tableColumn id="8977" xr3:uid="{AD144B44-58D0-444C-97BC-FFE89E5DF293}" name="Columna8963" dataDxfId="7407"/>
    <tableColumn id="8978" xr3:uid="{424E3961-5254-4FEA-9FFF-8C77209CA8F3}" name="Columna8964" dataDxfId="7406"/>
    <tableColumn id="8979" xr3:uid="{9EA17B8D-ECF0-4ACC-A5A9-E4BC7DB88066}" name="Columna8965" dataDxfId="7405"/>
    <tableColumn id="8980" xr3:uid="{618FC041-3AF1-453A-BC74-C081F5FF3645}" name="Columna8966" dataDxfId="7404"/>
    <tableColumn id="8981" xr3:uid="{3C29BAA3-24D7-4704-BD6B-7175569CF867}" name="Columna8967" dataDxfId="7403"/>
    <tableColumn id="8982" xr3:uid="{904543F5-BF0A-4333-BC82-8A83821A58EC}" name="Columna8968" dataDxfId="7402"/>
    <tableColumn id="8983" xr3:uid="{587E4DC8-28EA-4624-9D6C-248E39E4CB36}" name="Columna8969" dataDxfId="7401"/>
    <tableColumn id="8984" xr3:uid="{EC24489A-3101-4F7A-9DDD-8C94D84B498E}" name="Columna8970" dataDxfId="7400"/>
    <tableColumn id="8985" xr3:uid="{DACCD64A-A50E-430B-A55D-6ABCE8F1BEF4}" name="Columna8971" dataDxfId="7399"/>
    <tableColumn id="8986" xr3:uid="{D03FD59A-5792-4B6B-BAD7-097C669A0D74}" name="Columna8972" dataDxfId="7398"/>
    <tableColumn id="8987" xr3:uid="{913B96B5-FD61-4C83-8C97-424407DA5F2B}" name="Columna8973" dataDxfId="7397"/>
    <tableColumn id="8988" xr3:uid="{3E53DD53-44B3-4830-AAFB-A8781745C5B5}" name="Columna8974" dataDxfId="7396"/>
    <tableColumn id="8989" xr3:uid="{4E28A207-4370-42E7-BCA1-EF39BFC6C727}" name="Columna8975" dataDxfId="7395"/>
    <tableColumn id="8990" xr3:uid="{719144D8-F6FA-4160-9551-E36ADA7CD53B}" name="Columna8976" dataDxfId="7394"/>
    <tableColumn id="8991" xr3:uid="{456EBDF1-04AC-4D8D-8D9D-D05D7E72D60E}" name="Columna8977" dataDxfId="7393"/>
    <tableColumn id="8992" xr3:uid="{976E81C9-2291-415D-99E6-EBFEB6B184F4}" name="Columna8978" dataDxfId="7392"/>
    <tableColumn id="8993" xr3:uid="{DC6AC525-6C15-4D28-8742-6AE6A68B6FC1}" name="Columna8979" dataDxfId="7391"/>
    <tableColumn id="8994" xr3:uid="{6F54A73F-B91C-4A31-B381-AFCC0E9BAE03}" name="Columna8980" dataDxfId="7390"/>
    <tableColumn id="8995" xr3:uid="{779BD9E1-4A4E-48DA-BFCB-C71B4C23F75B}" name="Columna8981" dataDxfId="7389"/>
    <tableColumn id="8996" xr3:uid="{4D081C74-2C80-4D1B-B8E9-F69D33237683}" name="Columna8982" dataDxfId="7388"/>
    <tableColumn id="8997" xr3:uid="{EB49E3AC-14B5-47E8-A1FD-99F6718CBB9C}" name="Columna8983" dataDxfId="7387"/>
    <tableColumn id="8998" xr3:uid="{F5749BE2-FFD9-416E-9FA7-6C74044E9328}" name="Columna8984" dataDxfId="7386"/>
    <tableColumn id="8999" xr3:uid="{4927CC38-92F7-4D2C-9A81-665B854E1E0A}" name="Columna8985" dataDxfId="7385"/>
    <tableColumn id="9000" xr3:uid="{E949C757-ACB7-411E-84DA-ABB3505798D7}" name="Columna8986" dataDxfId="7384"/>
    <tableColumn id="9001" xr3:uid="{E3BD35C0-9E84-497A-8EF1-5C7973C830F8}" name="Columna8987" dataDxfId="7383"/>
    <tableColumn id="9002" xr3:uid="{7B0868AC-3CA7-4E1F-B0F7-8881577077BD}" name="Columna8988" dataDxfId="7382"/>
    <tableColumn id="9003" xr3:uid="{154FBA90-8261-4819-A5A7-3C507DF30E75}" name="Columna8989" dataDxfId="7381"/>
    <tableColumn id="9004" xr3:uid="{7909428D-F487-4FE0-96E5-6F42AFAF036F}" name="Columna8990" dataDxfId="7380"/>
    <tableColumn id="9005" xr3:uid="{C02E1A02-3EDF-46E5-9EB3-0818B59E8832}" name="Columna8991" dataDxfId="7379"/>
    <tableColumn id="9006" xr3:uid="{C7295A01-8877-4296-97F8-0EE304A15990}" name="Columna8992" dataDxfId="7378"/>
    <tableColumn id="9007" xr3:uid="{F30324F2-796B-4CE1-BB2C-81F4536E594C}" name="Columna8993" dataDxfId="7377"/>
    <tableColumn id="9008" xr3:uid="{9086C56C-04B4-4696-9FA4-A3322D326F5D}" name="Columna8994" dataDxfId="7376"/>
    <tableColumn id="9009" xr3:uid="{3825B2A1-EBB9-467F-8328-1B6152FDFAB3}" name="Columna8995" dataDxfId="7375"/>
    <tableColumn id="9010" xr3:uid="{753E18E8-6BD9-4527-A223-4FF9FC2EF884}" name="Columna8996" dataDxfId="7374"/>
    <tableColumn id="9011" xr3:uid="{A0F77DDB-5CDE-413F-BB39-910C49CAFEFE}" name="Columna8997" dataDxfId="7373"/>
    <tableColumn id="9012" xr3:uid="{2A706963-E66A-4F0E-BA37-81D07D9A12E0}" name="Columna8998" dataDxfId="7372"/>
    <tableColumn id="9013" xr3:uid="{4C39F5C9-ED49-4E4B-9838-FCF4770C28E4}" name="Columna8999" dataDxfId="7371"/>
    <tableColumn id="9014" xr3:uid="{E937CA27-69E6-4432-8F80-C3CE2C52E5B7}" name="Columna9000" dataDxfId="7370"/>
    <tableColumn id="9015" xr3:uid="{E2A73567-E591-4B49-B537-61CF5C526D6A}" name="Columna9001" dataDxfId="7369"/>
    <tableColumn id="9016" xr3:uid="{5A238809-F72E-430F-8D91-E9216B5610C1}" name="Columna9002" dataDxfId="7368"/>
    <tableColumn id="9017" xr3:uid="{3E994EF8-10C4-4E20-A8B7-7EC0E75D7885}" name="Columna9003" dataDxfId="7367"/>
    <tableColumn id="9018" xr3:uid="{DFBEA1DD-D624-48CA-9098-6033AA81B46B}" name="Columna9004" dataDxfId="7366"/>
    <tableColumn id="9019" xr3:uid="{F562CB90-F053-4931-B113-A081F4340F4F}" name="Columna9005" dataDxfId="7365"/>
    <tableColumn id="9020" xr3:uid="{541963A3-12C7-4885-8BE9-69EE8DA3DAC8}" name="Columna9006" dataDxfId="7364"/>
    <tableColumn id="9021" xr3:uid="{B2DBC315-A182-435C-A209-8A1D7DB293ED}" name="Columna9007" dataDxfId="7363"/>
    <tableColumn id="9022" xr3:uid="{3E316AB2-E8DC-459A-BD5A-BF03F4AF8BD8}" name="Columna9008" dataDxfId="7362"/>
    <tableColumn id="9023" xr3:uid="{3052AA47-80DF-401F-8B4F-7254F6531488}" name="Columna9009" dataDxfId="7361"/>
    <tableColumn id="9024" xr3:uid="{DA14909C-A5F7-48E5-9569-3307841CB342}" name="Columna9010" dataDxfId="7360"/>
    <tableColumn id="9025" xr3:uid="{18531AD4-CCB8-47B8-902B-B0C8284AEAE7}" name="Columna9011" dataDxfId="7359"/>
    <tableColumn id="9026" xr3:uid="{CEFF4F64-0016-4B2D-B517-8A378CF105C6}" name="Columna9012" dataDxfId="7358"/>
    <tableColumn id="9027" xr3:uid="{61850F4F-194E-477B-BA3E-CE49C6298255}" name="Columna9013" dataDxfId="7357"/>
    <tableColumn id="9028" xr3:uid="{B42159FB-DB25-4164-90C7-BA657017437C}" name="Columna9014" dataDxfId="7356"/>
    <tableColumn id="9029" xr3:uid="{0F12DB0C-B16E-46A3-95E6-1A0590F98B0F}" name="Columna9015" dataDxfId="7355"/>
    <tableColumn id="9030" xr3:uid="{93360CAD-275D-4F58-8280-267595CEF66A}" name="Columna9016" dataDxfId="7354"/>
    <tableColumn id="9031" xr3:uid="{1A497F7D-A5F3-46FB-8659-8AC8647A79E8}" name="Columna9017" dataDxfId="7353"/>
    <tableColumn id="9032" xr3:uid="{B629D990-1A19-42C5-95F5-5EF16E6E0B89}" name="Columna9018" dataDxfId="7352"/>
    <tableColumn id="9033" xr3:uid="{F3A9B1B9-6E80-4908-9D23-516E9659DF3E}" name="Columna9019" dataDxfId="7351"/>
    <tableColumn id="9034" xr3:uid="{527084B8-39C2-4E7E-8532-F660DF72709F}" name="Columna9020" dataDxfId="7350"/>
    <tableColumn id="9035" xr3:uid="{0255793F-8485-4A0D-A3AE-CA4AB7F9523E}" name="Columna9021" dataDxfId="7349"/>
    <tableColumn id="9036" xr3:uid="{3F6CEFE5-9AB5-4D2B-A2D4-B8FAC4197076}" name="Columna9022" dataDxfId="7348"/>
    <tableColumn id="9037" xr3:uid="{5B599F75-1378-4CB4-ACE6-D968BA69EEF2}" name="Columna9023" dataDxfId="7347"/>
    <tableColumn id="9038" xr3:uid="{A1F8E248-EE72-4219-BC49-D19B0D7D1609}" name="Columna9024" dataDxfId="7346"/>
    <tableColumn id="9039" xr3:uid="{BF188F50-515C-4598-9A2D-CFB9F090E44C}" name="Columna9025" dataDxfId="7345"/>
    <tableColumn id="9040" xr3:uid="{5088E6BB-167F-4DC8-AF77-506026145E23}" name="Columna9026" dataDxfId="7344"/>
    <tableColumn id="9041" xr3:uid="{427ABA01-BF2D-4A79-B94A-5CDB153B319C}" name="Columna9027" dataDxfId="7343"/>
    <tableColumn id="9042" xr3:uid="{0E7560E1-2AE5-4703-9631-67EBB29A7C36}" name="Columna9028" dataDxfId="7342"/>
    <tableColumn id="9043" xr3:uid="{65A58CE9-A300-4649-ABF8-440C546B272B}" name="Columna9029" dataDxfId="7341"/>
    <tableColumn id="9044" xr3:uid="{E75D693C-E633-406A-B837-444BDC372152}" name="Columna9030" dataDxfId="7340"/>
    <tableColumn id="9045" xr3:uid="{DF1621D8-B6A0-49CD-A440-D45E280CAA8D}" name="Columna9031" dataDxfId="7339"/>
    <tableColumn id="9046" xr3:uid="{DFB35B33-13A9-41B1-A9FF-222F6D5D7234}" name="Columna9032" dataDxfId="7338"/>
    <tableColumn id="9047" xr3:uid="{639F6232-E669-484B-9093-0D82548491FB}" name="Columna9033" dataDxfId="7337"/>
    <tableColumn id="9048" xr3:uid="{B6AB8AF9-2537-4C92-961A-F63CFF71634C}" name="Columna9034" dataDxfId="7336"/>
    <tableColumn id="9049" xr3:uid="{598A2722-6BA5-483B-AA84-38EB8E60A76B}" name="Columna9035" dataDxfId="7335"/>
    <tableColumn id="9050" xr3:uid="{A02409B8-8F5F-4FA2-9F70-CC5F4FDC8965}" name="Columna9036" dataDxfId="7334"/>
    <tableColumn id="9051" xr3:uid="{EEACCDCE-CB77-44AB-B84C-F1A154E8AE06}" name="Columna9037" dataDxfId="7333"/>
    <tableColumn id="9052" xr3:uid="{B7B140A4-C804-429D-B610-147F25135468}" name="Columna9038" dataDxfId="7332"/>
    <tableColumn id="9053" xr3:uid="{03C5CC1D-1A8E-4FE9-905A-C8BB49FE3223}" name="Columna9039" dataDxfId="7331"/>
    <tableColumn id="9054" xr3:uid="{CB245C75-172B-494F-AEBD-1E7EE1317440}" name="Columna9040" dataDxfId="7330"/>
    <tableColumn id="9055" xr3:uid="{9CCDAE98-F2B7-4894-AD59-4EB2D7B88A83}" name="Columna9041" dataDxfId="7329"/>
    <tableColumn id="9056" xr3:uid="{14E98EB6-09EF-4F1C-A501-D7C93CA70F42}" name="Columna9042" dataDxfId="7328"/>
    <tableColumn id="9057" xr3:uid="{3D03B749-FCD1-48CC-8D63-B77A5329A4B8}" name="Columna9043" dataDxfId="7327"/>
    <tableColumn id="9058" xr3:uid="{F3E83BB2-1BD4-4411-A39D-D7C9956CD35F}" name="Columna9044" dataDxfId="7326"/>
    <tableColumn id="9059" xr3:uid="{8F138FED-0E59-4FB7-9836-6080CAD72266}" name="Columna9045" dataDxfId="7325"/>
    <tableColumn id="9060" xr3:uid="{3C61142A-CAA8-492C-A39E-8A4CA8C2FEF6}" name="Columna9046" dataDxfId="7324"/>
    <tableColumn id="9061" xr3:uid="{E6AC0A06-9FE0-4D20-8F0D-CF5139FF3882}" name="Columna9047" dataDxfId="7323"/>
    <tableColumn id="9062" xr3:uid="{D232798B-9EB7-4817-932A-D0A7F4BD2D43}" name="Columna9048" dataDxfId="7322"/>
    <tableColumn id="9063" xr3:uid="{1D26FA32-5F8B-4CBC-A2AE-584A6ED54EE8}" name="Columna9049" dataDxfId="7321"/>
    <tableColumn id="9064" xr3:uid="{736A1503-5AFA-4654-8ABE-ADCFD3A451EA}" name="Columna9050" dataDxfId="7320"/>
    <tableColumn id="9065" xr3:uid="{37752821-72EC-40AE-ADAD-74193CCF226D}" name="Columna9051" dataDxfId="7319"/>
    <tableColumn id="9066" xr3:uid="{A2E74CF6-AD07-4FFE-B200-2DFAD19729BC}" name="Columna9052" dataDxfId="7318"/>
    <tableColumn id="9067" xr3:uid="{62D47B03-3F8C-43B9-B13B-B9DDED910542}" name="Columna9053" dataDxfId="7317"/>
    <tableColumn id="9068" xr3:uid="{5AE9AF9E-AEC1-42D7-BAC2-B200B838F36A}" name="Columna9054" dataDxfId="7316"/>
    <tableColumn id="9069" xr3:uid="{8706FE8B-94DF-4FDE-810B-2D4CC562C096}" name="Columna9055" dataDxfId="7315"/>
    <tableColumn id="9070" xr3:uid="{3E5F8447-8D67-46AA-B67E-0CD17BF34E33}" name="Columna9056" dataDxfId="7314"/>
    <tableColumn id="9071" xr3:uid="{F6156D18-2AE1-471B-A53C-C500605D3369}" name="Columna9057" dataDxfId="7313"/>
    <tableColumn id="9072" xr3:uid="{51A0EEAB-6354-41A4-BFF3-4A6AFD73A169}" name="Columna9058" dataDxfId="7312"/>
    <tableColumn id="9073" xr3:uid="{23EC6BAE-4C81-4A53-99AE-B8708A1309F6}" name="Columna9059" dataDxfId="7311"/>
    <tableColumn id="9074" xr3:uid="{E0B33D7A-AE61-4E6C-9AC5-BEEF76FBDB8F}" name="Columna9060" dataDxfId="7310"/>
    <tableColumn id="9075" xr3:uid="{0BA56CE5-387A-4B63-B3D2-73F34F3ACBB0}" name="Columna9061" dataDxfId="7309"/>
    <tableColumn id="9076" xr3:uid="{478F14B6-899C-4131-8972-E546F0091551}" name="Columna9062" dataDxfId="7308"/>
    <tableColumn id="9077" xr3:uid="{943AFE2A-527D-4077-9FC4-9729871CE486}" name="Columna9063" dataDxfId="7307"/>
    <tableColumn id="9078" xr3:uid="{9B904E08-1DF5-4459-A47F-1717957C13EC}" name="Columna9064" dataDxfId="7306"/>
    <tableColumn id="9079" xr3:uid="{9E33F4BC-252E-4382-8ED3-59025DD5C0C1}" name="Columna9065" dataDxfId="7305"/>
    <tableColumn id="9080" xr3:uid="{B86EE7C5-F18D-4559-8E9E-BADF61DB9189}" name="Columna9066" dataDxfId="7304"/>
    <tableColumn id="9081" xr3:uid="{77FD0817-88EF-416A-8E2F-90C77FF5FF55}" name="Columna9067" dataDxfId="7303"/>
    <tableColumn id="9082" xr3:uid="{AAA42338-50DA-4CA3-AE46-F4CB0DD7E6CD}" name="Columna9068" dataDxfId="7302"/>
    <tableColumn id="9083" xr3:uid="{43927C22-2DD9-4558-B5CE-3816D056CDE4}" name="Columna9069" dataDxfId="7301"/>
    <tableColumn id="9084" xr3:uid="{21165052-B72C-4C76-8441-BEFD0EB42583}" name="Columna9070" dataDxfId="7300"/>
    <tableColumn id="9085" xr3:uid="{1C180941-F388-4166-A59D-6237A32529A7}" name="Columna9071" dataDxfId="7299"/>
    <tableColumn id="9086" xr3:uid="{C2FC169D-C6D0-46BB-A631-AF8D0B4EACC4}" name="Columna9072" dataDxfId="7298"/>
    <tableColumn id="9087" xr3:uid="{B570D10A-A0ED-4CDB-938E-5AB3D0B19082}" name="Columna9073" dataDxfId="7297"/>
    <tableColumn id="9088" xr3:uid="{AFDB1F66-6FB1-4A27-A678-FF06EFABEE32}" name="Columna9074" dataDxfId="7296"/>
    <tableColumn id="9089" xr3:uid="{FC380B6D-B5B9-4EE9-9501-5FCC9C3585AD}" name="Columna9075" dataDxfId="7295"/>
    <tableColumn id="9090" xr3:uid="{7D420279-7A43-4CE4-931B-5C733193426B}" name="Columna9076" dataDxfId="7294"/>
    <tableColumn id="9091" xr3:uid="{321413C3-DE2B-4B62-AD79-F036E9FCC28B}" name="Columna9077" dataDxfId="7293"/>
    <tableColumn id="9092" xr3:uid="{7BA9FBDA-25D1-4784-87CF-AC02FEA095B8}" name="Columna9078" dataDxfId="7292"/>
    <tableColumn id="9093" xr3:uid="{C1A36667-777D-4C47-9D01-6C84D9CD78E2}" name="Columna9079" dataDxfId="7291"/>
    <tableColumn id="9094" xr3:uid="{EA35BBB8-51DB-4126-9F5F-6DED59FF9E1C}" name="Columna9080" dataDxfId="7290"/>
    <tableColumn id="9095" xr3:uid="{CE20C4E5-F4A5-4947-AF06-E6AA4AF238C7}" name="Columna9081" dataDxfId="7289"/>
    <tableColumn id="9096" xr3:uid="{93E9AF63-F279-4DE0-AB66-851FE14638D6}" name="Columna9082" dataDxfId="7288"/>
    <tableColumn id="9097" xr3:uid="{62C62E87-5C78-41BD-B6EC-DF796592D9CD}" name="Columna9083" dataDxfId="7287"/>
    <tableColumn id="9098" xr3:uid="{17E75484-8631-42D4-8D49-634AEC7AA58D}" name="Columna9084" dataDxfId="7286"/>
    <tableColumn id="9099" xr3:uid="{9B8C4EC8-DB06-43D3-B74E-03EE4310676E}" name="Columna9085" dataDxfId="7285"/>
    <tableColumn id="9100" xr3:uid="{180369B6-FB4B-4C4E-94A8-59059395CF92}" name="Columna9086" dataDxfId="7284"/>
    <tableColumn id="9101" xr3:uid="{AE50373F-5B93-43DF-AA2B-4F93E3BD7806}" name="Columna9087" dataDxfId="7283"/>
    <tableColumn id="9102" xr3:uid="{09B34C13-1613-4320-8713-02FA535104A6}" name="Columna9088" dataDxfId="7282"/>
    <tableColumn id="9103" xr3:uid="{136A3C85-0B2D-4926-BEB2-6947587CE7F8}" name="Columna9089" dataDxfId="7281"/>
    <tableColumn id="9104" xr3:uid="{193B26C7-E686-47C6-8D2D-2490062F5538}" name="Columna9090" dataDxfId="7280"/>
    <tableColumn id="9105" xr3:uid="{34E64C2A-1B28-4FFC-BA2B-D7829ACA8765}" name="Columna9091" dataDxfId="7279"/>
    <tableColumn id="9106" xr3:uid="{B39AE142-3375-4436-9979-6BCDA0FCF5E8}" name="Columna9092" dataDxfId="7278"/>
    <tableColumn id="9107" xr3:uid="{B034E648-72A1-4150-886B-CC43E024C2CD}" name="Columna9093" dataDxfId="7277"/>
    <tableColumn id="9108" xr3:uid="{1B2C9B9D-FECC-431A-A298-BA314FAD3F5F}" name="Columna9094" dataDxfId="7276"/>
    <tableColumn id="9109" xr3:uid="{7068E0E3-5DA6-4EAF-8403-FD4BFC5E4CA5}" name="Columna9095" dataDxfId="7275"/>
    <tableColumn id="9110" xr3:uid="{AC8C70D3-CA7B-4FD5-9947-39AFA0CCECD8}" name="Columna9096" dataDxfId="7274"/>
    <tableColumn id="9111" xr3:uid="{BFEECFBC-B1A3-4C65-BF9B-C384D6A23ACD}" name="Columna9097" dataDxfId="7273"/>
    <tableColumn id="9112" xr3:uid="{D3F1F959-6291-4E18-9AD9-881C14790A5F}" name="Columna9098" dataDxfId="7272"/>
    <tableColumn id="9113" xr3:uid="{EF758645-38EC-4608-B0AD-695C7100D672}" name="Columna9099" dataDxfId="7271"/>
    <tableColumn id="9114" xr3:uid="{42BED398-3D29-4314-9E71-1CFC1DC93703}" name="Columna9100" dataDxfId="7270"/>
    <tableColumn id="9115" xr3:uid="{45B6739A-7BA5-404B-8F24-ED5F167C3F2F}" name="Columna9101" dataDxfId="7269"/>
    <tableColumn id="9116" xr3:uid="{F20550BD-D128-433A-B556-4E7CB8754787}" name="Columna9102" dataDxfId="7268"/>
    <tableColumn id="9117" xr3:uid="{3A7FF40E-B7F8-418D-AC3F-A9F2E548355A}" name="Columna9103" dataDxfId="7267"/>
    <tableColumn id="9118" xr3:uid="{2AA929B4-8959-4D86-9324-ED1108BEA9CF}" name="Columna9104" dataDxfId="7266"/>
    <tableColumn id="9119" xr3:uid="{F37199A1-6E67-40C2-B7EA-AC67742E6419}" name="Columna9105" dataDxfId="7265"/>
    <tableColumn id="9120" xr3:uid="{2560F722-1A84-41DA-B019-CACD0D91FE4E}" name="Columna9106" dataDxfId="7264"/>
    <tableColumn id="9121" xr3:uid="{18A023D7-1553-462A-B435-6C2FD5A9DCE1}" name="Columna9107" dataDxfId="7263"/>
    <tableColumn id="9122" xr3:uid="{CED0D0C9-488D-48A1-B33B-A8A847A13B16}" name="Columna9108" dataDxfId="7262"/>
    <tableColumn id="9123" xr3:uid="{2CD1F365-D343-4F33-915D-B0CB99BF70F7}" name="Columna9109" dataDxfId="7261"/>
    <tableColumn id="9124" xr3:uid="{FB4CF55C-113B-4820-AE3E-959972C2CACD}" name="Columna9110" dataDxfId="7260"/>
    <tableColumn id="9125" xr3:uid="{CF2728B7-BEE1-43DE-8AFF-64B1A4C67050}" name="Columna9111" dataDxfId="7259"/>
    <tableColumn id="9126" xr3:uid="{113E06EE-AC11-4F17-B79F-87B05C12666D}" name="Columna9112" dataDxfId="7258"/>
    <tableColumn id="9127" xr3:uid="{4F9ECA19-979D-40C9-BA34-F6BE9D82B669}" name="Columna9113" dataDxfId="7257"/>
    <tableColumn id="9128" xr3:uid="{C7DE5C06-83B8-4A29-A663-C25219E766AE}" name="Columna9114" dataDxfId="7256"/>
    <tableColumn id="9129" xr3:uid="{FF365E08-FAD8-4A35-9015-0559413A1CB4}" name="Columna9115" dataDxfId="7255"/>
    <tableColumn id="9130" xr3:uid="{969E5877-4785-4D2F-8FF1-F474863AD949}" name="Columna9116" dataDxfId="7254"/>
    <tableColumn id="9131" xr3:uid="{909A05AC-5524-4EB7-894B-68F8050DBEEA}" name="Columna9117" dataDxfId="7253"/>
    <tableColumn id="9132" xr3:uid="{4261E476-C2CE-49ED-8619-7C63E4C0981A}" name="Columna9118" dataDxfId="7252"/>
    <tableColumn id="9133" xr3:uid="{60C6597A-7D18-4C8F-823C-1AA01619172D}" name="Columna9119" dataDxfId="7251"/>
    <tableColumn id="9134" xr3:uid="{733E280B-2D57-4FD5-A22B-F118F8866F96}" name="Columna9120" dataDxfId="7250"/>
    <tableColumn id="9135" xr3:uid="{0D35B0E1-5057-441A-B30A-A7B318908D5F}" name="Columna9121" dataDxfId="7249"/>
    <tableColumn id="9136" xr3:uid="{E27A028F-FC61-4A8E-9EFF-1E558A6914B7}" name="Columna9122" dataDxfId="7248"/>
    <tableColumn id="9137" xr3:uid="{D649C723-207F-457A-9DD5-E5274419BEE1}" name="Columna9123" dataDxfId="7247"/>
    <tableColumn id="9138" xr3:uid="{5C8ECA88-7045-4E43-BCBD-AE2D530081B2}" name="Columna9124" dataDxfId="7246"/>
    <tableColumn id="9139" xr3:uid="{93C1EE6E-ACD4-4834-BE62-1F8BD7B34439}" name="Columna9125" dataDxfId="7245"/>
    <tableColumn id="9140" xr3:uid="{0D3B3399-BD59-43E3-9D56-A9FBA7BC01FE}" name="Columna9126" dataDxfId="7244"/>
    <tableColumn id="9141" xr3:uid="{6F69EFE5-213F-49D4-96D2-CCAB0D19DC51}" name="Columna9127" dataDxfId="7243"/>
    <tableColumn id="9142" xr3:uid="{5E1943A7-049E-4AEF-A95C-FED0FF67B796}" name="Columna9128" dataDxfId="7242"/>
    <tableColumn id="9143" xr3:uid="{7BDEF14E-6C53-4911-8059-E964593A2929}" name="Columna9129" dataDxfId="7241"/>
    <tableColumn id="9144" xr3:uid="{55AFA3CE-ACDE-4378-849D-EB5AD13F78EB}" name="Columna9130" dataDxfId="7240"/>
    <tableColumn id="9145" xr3:uid="{A69262F7-C523-4133-BF17-FA586BF87701}" name="Columna9131" dataDxfId="7239"/>
    <tableColumn id="9146" xr3:uid="{E30EC8D7-09BC-4F4B-8FEA-25D067BB3512}" name="Columna9132" dataDxfId="7238"/>
    <tableColumn id="9147" xr3:uid="{FEC4396C-26BE-4582-B0C4-9BC73DFACC24}" name="Columna9133" dataDxfId="7237"/>
    <tableColumn id="9148" xr3:uid="{A29BC1B2-9F31-4130-A1E1-5B3962D88227}" name="Columna9134" dataDxfId="7236"/>
    <tableColumn id="9149" xr3:uid="{254628AF-58FD-4773-BEA2-423F18F5DBF4}" name="Columna9135" dataDxfId="7235"/>
    <tableColumn id="9150" xr3:uid="{C6E569B1-5C46-444D-B69C-4830BE2B4A9C}" name="Columna9136" dataDxfId="7234"/>
    <tableColumn id="9151" xr3:uid="{1336BE97-D9AF-4E98-A208-D9D8976DC1E9}" name="Columna9137" dataDxfId="7233"/>
    <tableColumn id="9152" xr3:uid="{7EBAFC3C-80B9-42B9-8EE2-591809165935}" name="Columna9138" dataDxfId="7232"/>
    <tableColumn id="9153" xr3:uid="{99E64213-CA6A-48F9-9C5E-2FDEDB471076}" name="Columna9139" dataDxfId="7231"/>
    <tableColumn id="9154" xr3:uid="{CE2E74BD-4CAD-4585-83CC-C4A2885C0A26}" name="Columna9140" dataDxfId="7230"/>
    <tableColumn id="9155" xr3:uid="{10712695-412F-42DC-95AC-AC0FE535E85D}" name="Columna9141" dataDxfId="7229"/>
    <tableColumn id="9156" xr3:uid="{58826D51-25F9-41CC-92C2-A397EFF94885}" name="Columna9142" dataDxfId="7228"/>
    <tableColumn id="9157" xr3:uid="{028E93A7-B1EA-4D12-884E-313011A626E7}" name="Columna9143" dataDxfId="7227"/>
    <tableColumn id="9158" xr3:uid="{6B33C1A2-E89C-4392-B3A8-CEA78D5E4064}" name="Columna9144" dataDxfId="7226"/>
    <tableColumn id="9159" xr3:uid="{35C6187A-5044-4252-9C24-B073664E8424}" name="Columna9145" dataDxfId="7225"/>
    <tableColumn id="9160" xr3:uid="{4638A6B2-0FB5-40A6-A2D2-34A69B101600}" name="Columna9146" dataDxfId="7224"/>
    <tableColumn id="9161" xr3:uid="{1405D79F-A03D-489B-BC6A-A3CEA8CC8249}" name="Columna9147" dataDxfId="7223"/>
    <tableColumn id="9162" xr3:uid="{F12043DD-F64C-4572-880E-CC0DE22F14A4}" name="Columna9148" dataDxfId="7222"/>
    <tableColumn id="9163" xr3:uid="{061B6171-318B-4021-AA04-F21D821EB44E}" name="Columna9149" dataDxfId="7221"/>
    <tableColumn id="9164" xr3:uid="{7F59EB3B-D83B-4F4F-8A16-5C7B78FF4E19}" name="Columna9150" dataDxfId="7220"/>
    <tableColumn id="9165" xr3:uid="{611694B2-08C0-49D1-9D02-2E94F2BC35F1}" name="Columna9151" dataDxfId="7219"/>
    <tableColumn id="9166" xr3:uid="{574CB613-B06E-4A8B-8321-9D25BD607EC0}" name="Columna9152" dataDxfId="7218"/>
    <tableColumn id="9167" xr3:uid="{9025C1E7-B51E-45C2-9A29-3015C8085435}" name="Columna9153" dataDxfId="7217"/>
    <tableColumn id="9168" xr3:uid="{1F6FE840-211D-4FE4-A70E-24B570581450}" name="Columna9154" dataDxfId="7216"/>
    <tableColumn id="9169" xr3:uid="{41AA19E9-9D57-42A0-AFEB-17257344D137}" name="Columna9155" dataDxfId="7215"/>
    <tableColumn id="9170" xr3:uid="{B40EA7E9-99BC-4BA3-8CC4-CCA7D96FEDF6}" name="Columna9156" dataDxfId="7214"/>
    <tableColumn id="9171" xr3:uid="{4E6818AF-7AF0-4972-8059-583C5FD67721}" name="Columna9157" dataDxfId="7213"/>
    <tableColumn id="9172" xr3:uid="{1BFA7E3E-83E2-4C2B-A919-5FBC6FBEE219}" name="Columna9158" dataDxfId="7212"/>
    <tableColumn id="9173" xr3:uid="{2176B11E-E0F1-45B6-94A4-A21C6B01CEBC}" name="Columna9159" dataDxfId="7211"/>
    <tableColumn id="9174" xr3:uid="{E5C51867-69AB-4000-8624-FCA1FB0F4AB4}" name="Columna9160" dataDxfId="7210"/>
    <tableColumn id="9175" xr3:uid="{B9058B74-0C80-48DF-9726-448AC879A593}" name="Columna9161" dataDxfId="7209"/>
    <tableColumn id="9176" xr3:uid="{27931B44-841E-4395-9DE9-4CD7C0180AB4}" name="Columna9162" dataDxfId="7208"/>
    <tableColumn id="9177" xr3:uid="{59543E13-3E53-4771-91DF-13B474EFCF1C}" name="Columna9163" dataDxfId="7207"/>
    <tableColumn id="9178" xr3:uid="{9E3F9295-465A-491F-9FA5-3E6B55DAC28F}" name="Columna9164" dataDxfId="7206"/>
    <tableColumn id="9179" xr3:uid="{8A43FBD3-C309-4781-B54E-1A70FDA57CC9}" name="Columna9165" dataDxfId="7205"/>
    <tableColumn id="9180" xr3:uid="{FF0077A5-E1E1-45E7-9AF1-18B0708A3539}" name="Columna9166" dataDxfId="7204"/>
    <tableColumn id="9181" xr3:uid="{5F2D227B-DB59-442A-8ADE-E72B1B91E515}" name="Columna9167" dataDxfId="7203"/>
    <tableColumn id="9182" xr3:uid="{0B25A505-B5EB-4ADD-BA47-E44D3CED7833}" name="Columna9168" dataDxfId="7202"/>
    <tableColumn id="9183" xr3:uid="{9A02238B-32F6-435B-BAB3-32E7577EC464}" name="Columna9169" dataDxfId="7201"/>
    <tableColumn id="9184" xr3:uid="{A327069F-7F66-4BBE-9918-1A144030A844}" name="Columna9170" dataDxfId="7200"/>
    <tableColumn id="9185" xr3:uid="{0A223710-B80A-4983-82D6-92FDFDA22071}" name="Columna9171" dataDxfId="7199"/>
    <tableColumn id="9186" xr3:uid="{33DCE606-B39E-4128-A63E-10AA9CFC8D02}" name="Columna9172" dataDxfId="7198"/>
    <tableColumn id="9187" xr3:uid="{9561CF6F-6D75-4E76-917C-7FA80F04ED0C}" name="Columna9173" dataDxfId="7197"/>
    <tableColumn id="9188" xr3:uid="{DEFD3357-D702-4761-8191-E6DC4878905C}" name="Columna9174" dataDxfId="7196"/>
    <tableColumn id="9189" xr3:uid="{0345AE20-231E-4402-A239-3D14C44E1CD4}" name="Columna9175" dataDxfId="7195"/>
    <tableColumn id="9190" xr3:uid="{FD2D4FA9-5A37-4C17-82DB-F91332A7CCD4}" name="Columna9176" dataDxfId="7194"/>
    <tableColumn id="9191" xr3:uid="{7C02C39D-D4AC-4841-95DE-0C765797E775}" name="Columna9177" dataDxfId="7193"/>
    <tableColumn id="9192" xr3:uid="{21CCBFBD-F9C5-44CA-A31D-7371FE5AB560}" name="Columna9178" dataDxfId="7192"/>
    <tableColumn id="9193" xr3:uid="{DEB2FA88-5BB5-437A-B25F-E552DA1B028F}" name="Columna9179" dataDxfId="7191"/>
    <tableColumn id="9194" xr3:uid="{519F58E1-8D17-40FF-BE28-8EB16A2F053D}" name="Columna9180" dataDxfId="7190"/>
    <tableColumn id="9195" xr3:uid="{080BF48A-DADA-4342-94D0-134A331CCE46}" name="Columna9181" dataDxfId="7189"/>
    <tableColumn id="9196" xr3:uid="{D0735308-5699-42A7-99EF-0003AF825573}" name="Columna9182" dataDxfId="7188"/>
    <tableColumn id="9197" xr3:uid="{980AC75B-A80C-4C30-A0BD-F857A2AA989D}" name="Columna9183" dataDxfId="7187"/>
    <tableColumn id="9198" xr3:uid="{F1F39ECB-62FA-4BFC-B2B6-6F42C6398013}" name="Columna9184" dataDxfId="7186"/>
    <tableColumn id="9199" xr3:uid="{461A164C-7033-4BE1-8A1D-33C9845720C2}" name="Columna9185" dataDxfId="7185"/>
    <tableColumn id="9200" xr3:uid="{D42DE7B0-E0C6-471A-8A95-09281529D691}" name="Columna9186" dataDxfId="7184"/>
    <tableColumn id="9201" xr3:uid="{003BC75A-96FB-431D-AB1B-5F22FA948EF0}" name="Columna9187" dataDxfId="7183"/>
    <tableColumn id="9202" xr3:uid="{465076C9-136D-4141-8024-152479981CD3}" name="Columna9188" dataDxfId="7182"/>
    <tableColumn id="9203" xr3:uid="{4FB1ABD4-01A3-4612-9700-904FE126CF89}" name="Columna9189" dataDxfId="7181"/>
    <tableColumn id="9204" xr3:uid="{141831A5-0F45-42A3-B9A4-FF632449DB69}" name="Columna9190" dataDxfId="7180"/>
    <tableColumn id="9205" xr3:uid="{8927F6C2-DA2E-4E66-835E-3C34611E5A47}" name="Columna9191" dataDxfId="7179"/>
    <tableColumn id="9206" xr3:uid="{223305AC-0F10-450A-9E82-97F2C4DD66A9}" name="Columna9192" dataDxfId="7178"/>
    <tableColumn id="9207" xr3:uid="{830E4FD3-2FDE-4A49-AA28-0FC5EBCD6DF5}" name="Columna9193" dataDxfId="7177"/>
    <tableColumn id="9208" xr3:uid="{CA3DCE9F-1652-4BA5-ACC7-36F2CC278397}" name="Columna9194" dataDxfId="7176"/>
    <tableColumn id="9209" xr3:uid="{7BC08EF5-4E4E-4BF3-95D7-97C4BD7C2A36}" name="Columna9195" dataDxfId="7175"/>
    <tableColumn id="9210" xr3:uid="{1B754A55-8133-43D4-94F4-0076E04C3897}" name="Columna9196" dataDxfId="7174"/>
    <tableColumn id="9211" xr3:uid="{EEF789D7-51BC-4248-A63F-2141E1FA5D19}" name="Columna9197" dataDxfId="7173"/>
    <tableColumn id="9212" xr3:uid="{3DC7C467-A431-47FC-A9E7-173278655ADB}" name="Columna9198" dataDxfId="7172"/>
    <tableColumn id="9213" xr3:uid="{786A1A78-0FC7-4B54-B116-202487FAB34A}" name="Columna9199" dataDxfId="7171"/>
    <tableColumn id="9214" xr3:uid="{9630E995-F9C2-4009-BD00-96C175B62FC0}" name="Columna9200" dataDxfId="7170"/>
    <tableColumn id="9215" xr3:uid="{9B1BA846-27D6-47AF-9DD3-E2C013012AD4}" name="Columna9201" dataDxfId="7169"/>
    <tableColumn id="9216" xr3:uid="{F764B2E0-A51F-4A20-8482-D0CB7C5272E4}" name="Columna9202" dataDxfId="7168"/>
    <tableColumn id="9217" xr3:uid="{F45FDCCE-97F0-4F57-83BE-D90056DC3623}" name="Columna9203" dataDxfId="7167"/>
    <tableColumn id="9218" xr3:uid="{F96A151B-6D74-4ACA-8C52-1251D2141D0B}" name="Columna9204" dataDxfId="7166"/>
    <tableColumn id="9219" xr3:uid="{DF111681-7AC4-4284-A2F2-3A1578712E62}" name="Columna9205" dataDxfId="7165"/>
    <tableColumn id="9220" xr3:uid="{278EE7B0-FF2E-4465-B14F-5861DAE8646A}" name="Columna9206" dataDxfId="7164"/>
    <tableColumn id="9221" xr3:uid="{1FD61F33-B84A-45E0-AABE-7D44CB6EEC5A}" name="Columna9207" dataDxfId="7163"/>
    <tableColumn id="9222" xr3:uid="{749AC4A4-A21A-4E86-BF0E-F333E4473F47}" name="Columna9208" dataDxfId="7162"/>
    <tableColumn id="9223" xr3:uid="{B239C60F-5B33-4896-B59A-3FF010670A5D}" name="Columna9209" dataDxfId="7161"/>
    <tableColumn id="9224" xr3:uid="{4E8ABCB3-878A-4F18-B3CC-4C39196CE9FD}" name="Columna9210" dataDxfId="7160"/>
    <tableColumn id="9225" xr3:uid="{B289966D-E493-435F-82AD-60C0BF9140C1}" name="Columna9211" dataDxfId="7159"/>
    <tableColumn id="9226" xr3:uid="{8AFF9791-205C-442C-A9F3-87A7AB0587C6}" name="Columna9212" dataDxfId="7158"/>
    <tableColumn id="9227" xr3:uid="{14A6955B-E90B-4E1C-94B4-483F7ED0D513}" name="Columna9213" dataDxfId="7157"/>
    <tableColumn id="9228" xr3:uid="{212E2496-8344-4836-95BC-04182BDC1B68}" name="Columna9214" dataDxfId="7156"/>
    <tableColumn id="9229" xr3:uid="{C30B65C8-EEB6-491B-9AFE-98AAEC6C6DC7}" name="Columna9215" dataDxfId="7155"/>
    <tableColumn id="9230" xr3:uid="{156BF0A7-CC29-4FD1-B470-30C325BB7F3C}" name="Columna9216" dataDxfId="7154"/>
    <tableColumn id="9231" xr3:uid="{B7862A6C-A2ED-4C7B-8DF0-B12E276A8274}" name="Columna9217" dataDxfId="7153"/>
    <tableColumn id="9232" xr3:uid="{08BE0284-1B1B-4327-BF6F-E0025086927B}" name="Columna9218" dataDxfId="7152"/>
    <tableColumn id="9233" xr3:uid="{48B85509-14AE-470E-AB62-B2C900F258C8}" name="Columna9219" dataDxfId="7151"/>
    <tableColumn id="9234" xr3:uid="{F1121311-0B4E-4D1A-8A11-E7117EC86E8E}" name="Columna9220" dataDxfId="7150"/>
    <tableColumn id="9235" xr3:uid="{EB8D8C6E-F145-4022-B9D5-B49AA4666521}" name="Columna9221" dataDxfId="7149"/>
    <tableColumn id="9236" xr3:uid="{2BF644EE-AF19-47D3-8284-98CFDFF6DB67}" name="Columna9222" dataDxfId="7148"/>
    <tableColumn id="9237" xr3:uid="{031A8D16-E9D3-46DB-B215-59B229D70309}" name="Columna9223" dataDxfId="7147"/>
    <tableColumn id="9238" xr3:uid="{3EC74F37-261D-4B9C-837F-C1BCACAD7A28}" name="Columna9224" dataDxfId="7146"/>
    <tableColumn id="9239" xr3:uid="{8603B7B9-CC8F-40C1-A8F6-0106206FE111}" name="Columna9225" dataDxfId="7145"/>
    <tableColumn id="9240" xr3:uid="{14D3D7CD-BA82-434A-8488-A0C1DCBCFF87}" name="Columna9226" dataDxfId="7144"/>
    <tableColumn id="9241" xr3:uid="{43D55BD1-DA62-4CBE-8944-3C0ED6A67C70}" name="Columna9227" dataDxfId="7143"/>
    <tableColumn id="9242" xr3:uid="{73B49A09-6416-4FD6-962B-25F7512F895E}" name="Columna9228" dataDxfId="7142"/>
    <tableColumn id="9243" xr3:uid="{93A1CDA6-BB80-41ED-8A3A-4605106D4E56}" name="Columna9229" dataDxfId="7141"/>
    <tableColumn id="9244" xr3:uid="{4CCA9B44-8F5D-4D16-A24A-37C661B02B26}" name="Columna9230" dataDxfId="7140"/>
    <tableColumn id="9245" xr3:uid="{CDB85A4B-4828-4480-95B6-7A6F64E7A7A9}" name="Columna9231" dataDxfId="7139"/>
    <tableColumn id="9246" xr3:uid="{495403FD-96DC-49A4-A026-BE11BEBB3502}" name="Columna9232" dataDxfId="7138"/>
    <tableColumn id="9247" xr3:uid="{F30577F6-8E37-4C83-B86C-F3CB1F631E9B}" name="Columna9233" dataDxfId="7137"/>
    <tableColumn id="9248" xr3:uid="{20A7A264-BDA6-43DC-81C3-FD5C712AA346}" name="Columna9234" dataDxfId="7136"/>
    <tableColumn id="9249" xr3:uid="{CE59D9A6-970E-4876-8CE4-4FF3E2D25BC2}" name="Columna9235" dataDxfId="7135"/>
    <tableColumn id="9250" xr3:uid="{44A73CDA-893E-45DD-B1F5-B4D91C7D30BB}" name="Columna9236" dataDxfId="7134"/>
    <tableColumn id="9251" xr3:uid="{964F3436-8E67-4767-8136-228B26615B09}" name="Columna9237" dataDxfId="7133"/>
    <tableColumn id="9252" xr3:uid="{DD626EB8-DFFA-44A2-98C7-73B745E56F2C}" name="Columna9238" dataDxfId="7132"/>
    <tableColumn id="9253" xr3:uid="{8275B674-28AA-4387-92A2-DC210A618E51}" name="Columna9239" dataDxfId="7131"/>
    <tableColumn id="9254" xr3:uid="{3567FCF7-5AD1-40D0-9BDF-F30E6BA154CD}" name="Columna9240" dataDxfId="7130"/>
    <tableColumn id="9255" xr3:uid="{0A4C019E-7217-4DA0-9B1B-B08C8FB86B24}" name="Columna9241" dataDxfId="7129"/>
    <tableColumn id="9256" xr3:uid="{929EA7BF-7BC2-451F-B027-70A567C550FD}" name="Columna9242" dataDxfId="7128"/>
    <tableColumn id="9257" xr3:uid="{EDEFBC93-2430-47FE-ACD8-698D7BF16FD4}" name="Columna9243" dataDxfId="7127"/>
    <tableColumn id="9258" xr3:uid="{829B8168-724B-435D-98D2-0E39DAFB5074}" name="Columna9244" dataDxfId="7126"/>
    <tableColumn id="9259" xr3:uid="{3B495DC2-96EA-422D-8FCA-C319E82C3593}" name="Columna9245" dataDxfId="7125"/>
    <tableColumn id="9260" xr3:uid="{9E96303B-E69F-417A-A3BA-EF145673C346}" name="Columna9246" dataDxfId="7124"/>
    <tableColumn id="9261" xr3:uid="{B8E16199-BA9A-4817-89BB-0A3FFC2C0685}" name="Columna9247" dataDxfId="7123"/>
    <tableColumn id="9262" xr3:uid="{E7831E6F-E047-4757-98E0-5F1F25A937CA}" name="Columna9248" dataDxfId="7122"/>
    <tableColumn id="9263" xr3:uid="{AB4E5D2A-D573-4D2D-A768-C5318273F473}" name="Columna9249" dataDxfId="7121"/>
    <tableColumn id="9264" xr3:uid="{31CD0B07-A416-4952-903B-A57533AC62B2}" name="Columna9250" dataDxfId="7120"/>
    <tableColumn id="9265" xr3:uid="{78D58F07-CA98-4F53-B24B-1136C234C7F4}" name="Columna9251" dataDxfId="7119"/>
    <tableColumn id="9266" xr3:uid="{699E52CF-2498-4C95-8C83-77318FEFB486}" name="Columna9252" dataDxfId="7118"/>
    <tableColumn id="9267" xr3:uid="{23B99DB2-AED2-46DB-A7DC-4C282FEC4BBF}" name="Columna9253" dataDxfId="7117"/>
    <tableColumn id="9268" xr3:uid="{61AAB5AC-7F69-4EBE-9945-3803D8444E4F}" name="Columna9254" dataDxfId="7116"/>
    <tableColumn id="9269" xr3:uid="{C384EA29-B6BA-4432-A9C0-A7BABCF11E63}" name="Columna9255" dataDxfId="7115"/>
    <tableColumn id="9270" xr3:uid="{F11D09DA-9C68-4024-9830-B11BC19666BA}" name="Columna9256" dataDxfId="7114"/>
    <tableColumn id="9271" xr3:uid="{89E61F16-0941-48E9-B312-6C6AA3ED444A}" name="Columna9257" dataDxfId="7113"/>
    <tableColumn id="9272" xr3:uid="{3B408F2A-CFDB-4AB0-9EE5-2726DA6819DE}" name="Columna9258" dataDxfId="7112"/>
    <tableColumn id="9273" xr3:uid="{CE5635FD-5B32-4260-9F26-915FBD6B3E7F}" name="Columna9259" dataDxfId="7111"/>
    <tableColumn id="9274" xr3:uid="{193F7511-C0DB-4DD0-B7C2-D660DEB17BCF}" name="Columna9260" dataDxfId="7110"/>
    <tableColumn id="9275" xr3:uid="{D107CFBE-980A-403A-B141-7B8955B0D098}" name="Columna9261" dataDxfId="7109"/>
    <tableColumn id="9276" xr3:uid="{FA7574D0-2069-4729-B4A3-F71337885075}" name="Columna9262" dataDxfId="7108"/>
    <tableColumn id="9277" xr3:uid="{7212D63F-71EE-4CF8-A4D9-674D4C9F8F4A}" name="Columna9263" dataDxfId="7107"/>
    <tableColumn id="9278" xr3:uid="{8325ECBA-8544-4E49-8B58-AD2C020E7F55}" name="Columna9264" dataDxfId="7106"/>
    <tableColumn id="9279" xr3:uid="{B154D516-A863-465B-B6C0-6C2A1C28A282}" name="Columna9265" dataDxfId="7105"/>
    <tableColumn id="9280" xr3:uid="{2F71121D-2692-45D0-90AA-FCD2C48F47E4}" name="Columna9266" dataDxfId="7104"/>
    <tableColumn id="9281" xr3:uid="{C87E67E8-E25D-4899-8860-9337EB169075}" name="Columna9267" dataDxfId="7103"/>
    <tableColumn id="9282" xr3:uid="{E433970B-68C2-4540-A6EF-C37160A8AF90}" name="Columna9268" dataDxfId="7102"/>
    <tableColumn id="9283" xr3:uid="{B36EA1CA-F037-4130-99D7-B1E2D5C1A0F5}" name="Columna9269" dataDxfId="7101"/>
    <tableColumn id="9284" xr3:uid="{D2173C89-AF3B-46E4-8CC8-EA40426354EC}" name="Columna9270" dataDxfId="7100"/>
    <tableColumn id="9285" xr3:uid="{184CDF69-97CC-42E6-BD61-F16EF5A2634D}" name="Columna9271" dataDxfId="7099"/>
    <tableColumn id="9286" xr3:uid="{2739A338-B54A-47C7-A3D8-6B705D8B036E}" name="Columna9272" dataDxfId="7098"/>
    <tableColumn id="9287" xr3:uid="{766F8F2D-3D30-4386-90A4-A1C3DF674226}" name="Columna9273" dataDxfId="7097"/>
    <tableColumn id="9288" xr3:uid="{E2D76FCE-6145-4528-8D27-F7CFFC52FB6B}" name="Columna9274" dataDxfId="7096"/>
    <tableColumn id="9289" xr3:uid="{1529496C-B3E9-426F-BC6A-3525E5700C9A}" name="Columna9275" dataDxfId="7095"/>
    <tableColumn id="9290" xr3:uid="{DE7701D9-D6BC-441D-A58F-D185FE05F7DF}" name="Columna9276" dataDxfId="7094"/>
    <tableColumn id="9291" xr3:uid="{F76BDDFB-588A-4517-B867-E19AB5AF3210}" name="Columna9277" dataDxfId="7093"/>
    <tableColumn id="9292" xr3:uid="{D57DD3F5-DEBC-407B-9EA8-CE906FD685F1}" name="Columna9278" dataDxfId="7092"/>
    <tableColumn id="9293" xr3:uid="{92E41D31-5D92-4023-8353-85C31927716D}" name="Columna9279" dataDxfId="7091"/>
    <tableColumn id="9294" xr3:uid="{E6C745BA-3E52-4684-B09D-D217927238E9}" name="Columna9280" dataDxfId="7090"/>
    <tableColumn id="9295" xr3:uid="{8E653D91-79C6-4A59-A402-870B07E6834C}" name="Columna9281" dataDxfId="7089"/>
    <tableColumn id="9296" xr3:uid="{7344F7FC-91F5-41B2-BBAE-86411AFE76A8}" name="Columna9282" dataDxfId="7088"/>
    <tableColumn id="9297" xr3:uid="{511E5DEA-2BD3-49B5-863A-13314D819DF4}" name="Columna9283" dataDxfId="7087"/>
    <tableColumn id="9298" xr3:uid="{F9C5918C-56F9-4F69-98AC-A0DD053C41B7}" name="Columna9284" dataDxfId="7086"/>
    <tableColumn id="9299" xr3:uid="{2E49C948-6156-4EFE-A755-5ACC3F9C0D85}" name="Columna9285" dataDxfId="7085"/>
    <tableColumn id="9300" xr3:uid="{4325506D-E387-4820-A8D3-427A03ABF603}" name="Columna9286" dataDxfId="7084"/>
    <tableColumn id="9301" xr3:uid="{8F668805-2CCD-41FA-B87E-429619084ED2}" name="Columna9287" dataDxfId="7083"/>
    <tableColumn id="9302" xr3:uid="{A8764196-75A3-4175-9F0E-9AE04AD13C62}" name="Columna9288" dataDxfId="7082"/>
    <tableColumn id="9303" xr3:uid="{CEB88C9A-2E93-4172-859B-F3CD3CEDDE19}" name="Columna9289" dataDxfId="7081"/>
    <tableColumn id="9304" xr3:uid="{14043FFF-EA6B-4A1F-B03E-B22CD598823F}" name="Columna9290" dataDxfId="7080"/>
    <tableColumn id="9305" xr3:uid="{1EF6E577-F23F-442A-9F29-5C1B95171DC2}" name="Columna9291" dataDxfId="7079"/>
    <tableColumn id="9306" xr3:uid="{C96E9B39-EDDB-4C31-BF37-0EE72206CF83}" name="Columna9292" dataDxfId="7078"/>
    <tableColumn id="9307" xr3:uid="{609A688E-7338-4991-8E97-2B4B277D3B81}" name="Columna9293" dataDxfId="7077"/>
    <tableColumn id="9308" xr3:uid="{B08C8664-881C-4C43-856A-124276B7187E}" name="Columna9294" dataDxfId="7076"/>
    <tableColumn id="9309" xr3:uid="{6ABD3228-D6F1-4E83-A034-2366D4E758F2}" name="Columna9295" dataDxfId="7075"/>
    <tableColumn id="9310" xr3:uid="{52364CCC-FB80-474E-B9C1-B21B173364CE}" name="Columna9296" dataDxfId="7074"/>
    <tableColumn id="9311" xr3:uid="{FCB89EAB-2F8E-4508-8D59-713E9D311A69}" name="Columna9297" dataDxfId="7073"/>
    <tableColumn id="9312" xr3:uid="{7A2E43F7-689D-47BC-A062-9450E11C879C}" name="Columna9298" dataDxfId="7072"/>
    <tableColumn id="9313" xr3:uid="{58F7504E-996B-4898-9063-8B7ACBC6FAF0}" name="Columna9299" dataDxfId="7071"/>
    <tableColumn id="9314" xr3:uid="{1B4E2F59-3016-473A-A168-0CB5E6858F67}" name="Columna9300" dataDxfId="7070"/>
    <tableColumn id="9315" xr3:uid="{2CF5958E-9FEC-46EB-9E61-A032E7E52745}" name="Columna9301" dataDxfId="7069"/>
    <tableColumn id="9316" xr3:uid="{2E5D7D5A-30B3-4616-8A63-529985F30830}" name="Columna9302" dataDxfId="7068"/>
    <tableColumn id="9317" xr3:uid="{63437E4C-C962-4CB9-BD9A-84020CA98066}" name="Columna9303" dataDxfId="7067"/>
    <tableColumn id="9318" xr3:uid="{F75E6805-DB62-43E6-9697-7BA1FA54F317}" name="Columna9304" dataDxfId="7066"/>
    <tableColumn id="9319" xr3:uid="{9A773302-FF26-4FFE-AA84-CA0E19CE8BDD}" name="Columna9305" dataDxfId="7065"/>
    <tableColumn id="9320" xr3:uid="{BEFC0F60-151A-4AF5-B139-1C46FD66A9E7}" name="Columna9306" dataDxfId="7064"/>
    <tableColumn id="9321" xr3:uid="{AD8DE3A1-F948-4A2A-883B-E02762C8F605}" name="Columna9307" dataDxfId="7063"/>
    <tableColumn id="9322" xr3:uid="{9794C62F-CBA8-4F2A-A9C5-8CB287F57A83}" name="Columna9308" dataDxfId="7062"/>
    <tableColumn id="9323" xr3:uid="{FCE09046-72AA-4CBF-AC5A-A8709C5D7F06}" name="Columna9309" dataDxfId="7061"/>
    <tableColumn id="9324" xr3:uid="{133641B5-0988-446C-B61F-C2FE4F995989}" name="Columna9310" dataDxfId="7060"/>
    <tableColumn id="9325" xr3:uid="{15ED082C-2543-4A18-BDA2-495098CE255B}" name="Columna9311" dataDxfId="7059"/>
    <tableColumn id="9326" xr3:uid="{837FDD37-118B-4A8C-B1A0-2AE4B2A48E17}" name="Columna9312" dataDxfId="7058"/>
    <tableColumn id="9327" xr3:uid="{15769340-01F9-44DC-90A7-BA922AAFC160}" name="Columna9313" dataDxfId="7057"/>
    <tableColumn id="9328" xr3:uid="{C46E55E1-796B-4064-A942-18C084FBE31C}" name="Columna9314" dataDxfId="7056"/>
    <tableColumn id="9329" xr3:uid="{FB58CE6C-AE46-4142-887C-A571658900C6}" name="Columna9315" dataDxfId="7055"/>
    <tableColumn id="9330" xr3:uid="{AC4FC245-43D0-476E-B1BC-987B6958FC75}" name="Columna9316" dataDxfId="7054"/>
    <tableColumn id="9331" xr3:uid="{BE089FE8-30C4-4F15-9E29-65DA636E0EE5}" name="Columna9317" dataDxfId="7053"/>
    <tableColumn id="9332" xr3:uid="{26EB8D80-D38B-4C5F-A9C1-7B7D91F6ED2B}" name="Columna9318" dataDxfId="7052"/>
    <tableColumn id="9333" xr3:uid="{F5F65D5F-5E21-480D-A578-FE63A6ACD567}" name="Columna9319" dataDxfId="7051"/>
    <tableColumn id="9334" xr3:uid="{455C2C83-A5B0-4C98-99CB-5AB98B5BD906}" name="Columna9320" dataDxfId="7050"/>
    <tableColumn id="9335" xr3:uid="{83F0903A-78BF-42B6-9541-C6045E99B70A}" name="Columna9321" dataDxfId="7049"/>
    <tableColumn id="9336" xr3:uid="{12BF66D6-D003-4E26-883A-09EB9E44282E}" name="Columna9322" dataDxfId="7048"/>
    <tableColumn id="9337" xr3:uid="{1A1E9D16-A846-4B16-A2E2-4D4098CD6136}" name="Columna9323" dataDxfId="7047"/>
    <tableColumn id="9338" xr3:uid="{120CB4FA-E5ED-4C94-A3A3-268CC86387DA}" name="Columna9324" dataDxfId="7046"/>
    <tableColumn id="9339" xr3:uid="{BEA4A2F2-B88F-4AFD-9B56-10850A624CFA}" name="Columna9325" dataDxfId="7045"/>
    <tableColumn id="9340" xr3:uid="{580D3F81-3341-4C56-B41B-E5358DA66A56}" name="Columna9326" dataDxfId="7044"/>
    <tableColumn id="9341" xr3:uid="{C60E4233-4A54-436F-9083-EB2B3DE531B0}" name="Columna9327" dataDxfId="7043"/>
    <tableColumn id="9342" xr3:uid="{F4936C49-21D3-4775-A77C-AFB22850ABCC}" name="Columna9328" dataDxfId="7042"/>
    <tableColumn id="9343" xr3:uid="{F242F527-7DBA-4D4E-B45A-04CB43B5F977}" name="Columna9329" dataDxfId="7041"/>
    <tableColumn id="9344" xr3:uid="{BA018809-BBF6-445E-80EC-EFEAC0470534}" name="Columna9330" dataDxfId="7040"/>
    <tableColumn id="9345" xr3:uid="{B6CAB377-FF18-4046-962A-51412091155A}" name="Columna9331" dataDxfId="7039"/>
    <tableColumn id="9346" xr3:uid="{64722F3A-DD50-4000-8F38-FBD71F642D2E}" name="Columna9332" dataDxfId="7038"/>
    <tableColumn id="9347" xr3:uid="{12F96982-AFED-4EC6-8131-698CCBE26EBB}" name="Columna9333" dataDxfId="7037"/>
    <tableColumn id="9348" xr3:uid="{6D9DB21C-4887-4C07-96D1-0579931CF05A}" name="Columna9334" dataDxfId="7036"/>
    <tableColumn id="9349" xr3:uid="{17DCFEEB-4A9E-470B-855F-29232224E075}" name="Columna9335" dataDxfId="7035"/>
    <tableColumn id="9350" xr3:uid="{23F3A15E-7855-4A20-A6A6-5A864407C4B8}" name="Columna9336" dataDxfId="7034"/>
    <tableColumn id="9351" xr3:uid="{C5A39EA3-746D-4F34-AD9F-F425D69CF5F3}" name="Columna9337" dataDxfId="7033"/>
    <tableColumn id="9352" xr3:uid="{34F31460-D968-4568-93FD-2071616FE2DA}" name="Columna9338" dataDxfId="7032"/>
    <tableColumn id="9353" xr3:uid="{D67B5C3F-6ED4-4CAA-939B-9A728068B335}" name="Columna9339" dataDxfId="7031"/>
    <tableColumn id="9354" xr3:uid="{A0FCBA09-3EB0-4D19-B00E-F7961B8E492D}" name="Columna9340" dataDxfId="7030"/>
    <tableColumn id="9355" xr3:uid="{3CE3A4A4-2DCE-4016-83EB-10756DACC395}" name="Columna9341" dataDxfId="7029"/>
    <tableColumn id="9356" xr3:uid="{B0C3525B-10B8-4AF1-A2D4-AC4207786B3B}" name="Columna9342" dataDxfId="7028"/>
    <tableColumn id="9357" xr3:uid="{D5DF47BB-C5AC-4671-9AD7-AE589C3F2930}" name="Columna9343" dataDxfId="7027"/>
    <tableColumn id="9358" xr3:uid="{953B81D4-8FF9-4C6A-BA6C-993020A01F80}" name="Columna9344" dataDxfId="7026"/>
    <tableColumn id="9359" xr3:uid="{E1A804AC-54E8-4536-8A54-DC9E7C8CE2CC}" name="Columna9345" dataDxfId="7025"/>
    <tableColumn id="9360" xr3:uid="{9F30172B-9F1C-48D4-B090-E35921CDD453}" name="Columna9346" dataDxfId="7024"/>
    <tableColumn id="9361" xr3:uid="{4D82F90D-2D70-48FB-BC6D-410FE71811FA}" name="Columna9347" dataDxfId="7023"/>
    <tableColumn id="9362" xr3:uid="{CF5983D4-21F4-41E7-8965-97FF4E1FD610}" name="Columna9348" dataDxfId="7022"/>
    <tableColumn id="9363" xr3:uid="{B25B222F-BAB2-48E6-94DC-4C7F220E42A7}" name="Columna9349" dataDxfId="7021"/>
    <tableColumn id="9364" xr3:uid="{ABFC52A8-09AF-4E84-B69D-327E7444674B}" name="Columna9350" dataDxfId="7020"/>
    <tableColumn id="9365" xr3:uid="{00146B09-C1ED-45D6-B288-9CFF1A2E125B}" name="Columna9351" dataDxfId="7019"/>
    <tableColumn id="9366" xr3:uid="{09875D6E-079E-4971-AE11-5F4F7BA86E63}" name="Columna9352" dataDxfId="7018"/>
    <tableColumn id="9367" xr3:uid="{28C4C3F0-D384-4CA1-91E9-DFCC1FF55B31}" name="Columna9353" dataDxfId="7017"/>
    <tableColumn id="9368" xr3:uid="{AB350555-3C0A-49D2-BAD3-6E4D45155968}" name="Columna9354" dataDxfId="7016"/>
    <tableColumn id="9369" xr3:uid="{3665F1F9-5760-47AF-BAF1-34920F0F5660}" name="Columna9355" dataDxfId="7015"/>
    <tableColumn id="9370" xr3:uid="{031AC6E6-7672-47E3-BDDC-5D95CCA15D63}" name="Columna9356" dataDxfId="7014"/>
    <tableColumn id="9371" xr3:uid="{B2F3844A-CBFA-4FBD-8474-5004640765F0}" name="Columna9357" dataDxfId="7013"/>
    <tableColumn id="9372" xr3:uid="{05CAAE95-C4B2-4779-A26D-26291680EAA4}" name="Columna9358" dataDxfId="7012"/>
    <tableColumn id="9373" xr3:uid="{76152EFA-F822-432F-90BA-7FD9E8368479}" name="Columna9359" dataDxfId="7011"/>
    <tableColumn id="9374" xr3:uid="{8CA5FEF1-58AC-4127-BB64-6BAF91BB711B}" name="Columna9360" dataDxfId="7010"/>
    <tableColumn id="9375" xr3:uid="{79E4CFB9-D008-4437-B659-0D040E1F1110}" name="Columna9361" dataDxfId="7009"/>
    <tableColumn id="9376" xr3:uid="{68A869B7-8941-473E-ADA2-7886E2BB164D}" name="Columna9362" dataDxfId="7008"/>
    <tableColumn id="9377" xr3:uid="{97C99D9C-15F9-413E-BE1F-7275DC728749}" name="Columna9363" dataDxfId="7007"/>
    <tableColumn id="9378" xr3:uid="{893160DF-79A8-45D3-83D2-E6229BE3B413}" name="Columna9364" dataDxfId="7006"/>
    <tableColumn id="9379" xr3:uid="{39CBD5A8-852F-4E2C-9382-8BF0D8CF07BF}" name="Columna9365" dataDxfId="7005"/>
    <tableColumn id="9380" xr3:uid="{DA20F66B-8194-4FF2-984E-577087911E58}" name="Columna9366" dataDxfId="7004"/>
    <tableColumn id="9381" xr3:uid="{D5627536-EB30-402D-9062-CDEC9C258C35}" name="Columna9367" dataDxfId="7003"/>
    <tableColumn id="9382" xr3:uid="{7717E540-93E3-48F0-8C41-7363DD99E6DE}" name="Columna9368" dataDxfId="7002"/>
    <tableColumn id="9383" xr3:uid="{3AF040AB-84FA-4DE3-BD21-0A52AEFDCE0F}" name="Columna9369" dataDxfId="7001"/>
    <tableColumn id="9384" xr3:uid="{9A331A56-0AB1-47A5-BC29-A21943D74FB9}" name="Columna9370" dataDxfId="7000"/>
    <tableColumn id="9385" xr3:uid="{30E4BBDC-98A9-429A-8DFC-0AF3A0222DA7}" name="Columna9371" dataDxfId="6999"/>
    <tableColumn id="9386" xr3:uid="{FC3EDC64-050A-43D0-8001-44FB935003A8}" name="Columna9372" dataDxfId="6998"/>
    <tableColumn id="9387" xr3:uid="{CC15AD66-1C3A-48B9-ACD8-5B0651A5ED14}" name="Columna9373" dataDxfId="6997"/>
    <tableColumn id="9388" xr3:uid="{C25EA426-A4C6-4F88-8F5C-FEAB6E917D5C}" name="Columna9374" dataDxfId="6996"/>
    <tableColumn id="9389" xr3:uid="{92624A05-9C15-420D-BC2A-A88A1B7CF843}" name="Columna9375" dataDxfId="6995"/>
    <tableColumn id="9390" xr3:uid="{FCC377D0-4DBC-4489-8257-5319F3155C73}" name="Columna9376" dataDxfId="6994"/>
    <tableColumn id="9391" xr3:uid="{56C03FD6-7A2C-426F-B88D-AE04C12AEA81}" name="Columna9377" dataDxfId="6993"/>
    <tableColumn id="9392" xr3:uid="{4C48229D-0F76-4A1C-B1BD-D5D2785F3E21}" name="Columna9378" dataDxfId="6992"/>
    <tableColumn id="9393" xr3:uid="{78BD0038-A5FD-411B-9E8D-BB75F6EA9801}" name="Columna9379" dataDxfId="6991"/>
    <tableColumn id="9394" xr3:uid="{CE6FDCB8-BB1F-4488-82BD-777916557728}" name="Columna9380" dataDxfId="6990"/>
    <tableColumn id="9395" xr3:uid="{2E548B9A-7ADE-46C1-B34C-4C971260E365}" name="Columna9381" dataDxfId="6989"/>
    <tableColumn id="9396" xr3:uid="{2C398213-D45F-4501-BB0D-20DC5E535601}" name="Columna9382" dataDxfId="6988"/>
    <tableColumn id="9397" xr3:uid="{90FCBA28-1C44-4CFA-80D4-37A82FB6A789}" name="Columna9383" dataDxfId="6987"/>
    <tableColumn id="9398" xr3:uid="{7E31F0BC-5E0B-4E0C-9611-3CB16CA0C86D}" name="Columna9384" dataDxfId="6986"/>
    <tableColumn id="9399" xr3:uid="{7E5EAD48-A6B5-4454-AA99-C5221558C0A8}" name="Columna9385" dataDxfId="6985"/>
    <tableColumn id="9400" xr3:uid="{EE80E9E6-A4D8-4DB8-B22A-06CF196BDB59}" name="Columna9386" dataDxfId="6984"/>
    <tableColumn id="9401" xr3:uid="{C33EE248-4F59-4677-A9AE-FB4CDD68ADD2}" name="Columna9387" dataDxfId="6983"/>
    <tableColumn id="9402" xr3:uid="{751F9722-F7AC-43FE-B276-C9FED238EF00}" name="Columna9388" dataDxfId="6982"/>
    <tableColumn id="9403" xr3:uid="{7B0CF302-B4C6-4720-94C1-FFA845F684A0}" name="Columna9389" dataDxfId="6981"/>
    <tableColumn id="9404" xr3:uid="{D1D46BD2-1727-490B-89C3-72542E041C98}" name="Columna9390" dataDxfId="6980"/>
    <tableColumn id="9405" xr3:uid="{459ED9A2-EFFB-4037-BAEF-7C965D82EDC6}" name="Columna9391" dataDxfId="6979"/>
    <tableColumn id="9406" xr3:uid="{3D9094A8-0BF3-4CBF-A375-AF12DADE5ACD}" name="Columna9392" dataDxfId="6978"/>
    <tableColumn id="9407" xr3:uid="{D39E9C85-DB16-4F92-848A-C1FBF05BED8D}" name="Columna9393" dataDxfId="6977"/>
    <tableColumn id="9408" xr3:uid="{0F2CB4FF-E06F-4C46-BDB7-5F954F141694}" name="Columna9394" dataDxfId="6976"/>
    <tableColumn id="9409" xr3:uid="{3DED50C7-7617-4610-BF4C-CD992D251508}" name="Columna9395" dataDxfId="6975"/>
    <tableColumn id="9410" xr3:uid="{96F1F4B0-9E59-4872-A77F-325704765031}" name="Columna9396" dataDxfId="6974"/>
    <tableColumn id="9411" xr3:uid="{2E452213-32BA-41EB-8E84-873C2AB4D9D0}" name="Columna9397" dataDxfId="6973"/>
    <tableColumn id="9412" xr3:uid="{B5C9FE46-69EA-4507-A7FB-277801830836}" name="Columna9398" dataDxfId="6972"/>
    <tableColumn id="9413" xr3:uid="{AF53E4D8-B40A-4791-B697-B48F7A2B8823}" name="Columna9399" dataDxfId="6971"/>
    <tableColumn id="9414" xr3:uid="{F0ED6CB7-FF9E-4DA8-9CCD-78C20A7EFA88}" name="Columna9400" dataDxfId="6970"/>
    <tableColumn id="9415" xr3:uid="{45C9F006-372C-4BBA-BC68-0C4B4196D89B}" name="Columna9401" dataDxfId="6969"/>
    <tableColumn id="9416" xr3:uid="{D9235451-4C69-4179-B2D9-C951F3C177F6}" name="Columna9402" dataDxfId="6968"/>
    <tableColumn id="9417" xr3:uid="{1AE68749-2F50-41B3-8C92-FD4BD4CE6206}" name="Columna9403" dataDxfId="6967"/>
    <tableColumn id="9418" xr3:uid="{0C1ACBBD-4367-4624-AD34-9358708286F6}" name="Columna9404" dataDxfId="6966"/>
    <tableColumn id="9419" xr3:uid="{7CAC8789-938D-403C-920C-3D5A6E6A48FC}" name="Columna9405" dataDxfId="6965"/>
    <tableColumn id="9420" xr3:uid="{4039D093-903D-4C18-9AA4-13E7BE16D65F}" name="Columna9406" dataDxfId="6964"/>
    <tableColumn id="9421" xr3:uid="{1FF4324C-8783-400E-83CC-E672562C5CC5}" name="Columna9407" dataDxfId="6963"/>
    <tableColumn id="9422" xr3:uid="{38F7E02E-1C66-40CC-AA80-98786D9959DD}" name="Columna9408" dataDxfId="6962"/>
    <tableColumn id="9423" xr3:uid="{0E619A77-8EC7-437D-8B73-F123E6A859F2}" name="Columna9409" dataDxfId="6961"/>
    <tableColumn id="9424" xr3:uid="{705B9DAD-5E5C-4ED7-BF27-0FCE20F62A6A}" name="Columna9410" dataDxfId="6960"/>
    <tableColumn id="9425" xr3:uid="{60F3A45A-2546-4998-AB33-1CA1676E4868}" name="Columna9411" dataDxfId="6959"/>
    <tableColumn id="9426" xr3:uid="{913FDF16-7CBD-471B-A094-10BD4A5BA0A5}" name="Columna9412" dataDxfId="6958"/>
    <tableColumn id="9427" xr3:uid="{2D32363A-A490-48B2-930A-EAD45948B019}" name="Columna9413" dataDxfId="6957"/>
    <tableColumn id="9428" xr3:uid="{B7595108-DC55-498E-AE74-E983838691D7}" name="Columna9414" dataDxfId="6956"/>
    <tableColumn id="9429" xr3:uid="{245E9B3F-D0B6-4903-AB15-8250CCEC3885}" name="Columna9415" dataDxfId="6955"/>
    <tableColumn id="9430" xr3:uid="{292525D6-88F2-457B-A0D8-F986451EBA7A}" name="Columna9416" dataDxfId="6954"/>
    <tableColumn id="9431" xr3:uid="{2531A8D7-080B-43BA-9C2C-4BB226C137D3}" name="Columna9417" dataDxfId="6953"/>
    <tableColumn id="9432" xr3:uid="{24A46B70-5FC8-4A1C-9576-85126945EE72}" name="Columna9418" dataDxfId="6952"/>
    <tableColumn id="9433" xr3:uid="{6139FD9E-4416-412B-B716-0793E49A39CF}" name="Columna9419" dataDxfId="6951"/>
    <tableColumn id="9434" xr3:uid="{A0DFA116-94C5-4975-9E38-4117B2EC77FC}" name="Columna9420" dataDxfId="6950"/>
    <tableColumn id="9435" xr3:uid="{2DC45684-5006-4A1E-945B-25239D89E65E}" name="Columna9421" dataDxfId="6949"/>
    <tableColumn id="9436" xr3:uid="{764FBC07-E265-4932-8F82-01A73D92AE0C}" name="Columna9422" dataDxfId="6948"/>
    <tableColumn id="9437" xr3:uid="{FA02149C-9038-4DC1-BF7A-7C16BC907AB2}" name="Columna9423" dataDxfId="6947"/>
    <tableColumn id="9438" xr3:uid="{FCE14AEC-AD71-4A22-A9C5-0830079043E6}" name="Columna9424" dataDxfId="6946"/>
    <tableColumn id="9439" xr3:uid="{0994D560-1FAF-4057-B8DA-2ABA5E9D3E92}" name="Columna9425" dataDxfId="6945"/>
    <tableColumn id="9440" xr3:uid="{9FF15AAC-03B6-4F6C-A555-66C6CEB3661F}" name="Columna9426" dataDxfId="6944"/>
    <tableColumn id="9441" xr3:uid="{957D80D3-0902-4B55-AECB-FC1B8D2BD203}" name="Columna9427" dataDxfId="6943"/>
    <tableColumn id="9442" xr3:uid="{FA7606B8-F676-439B-A070-717F7B97B47F}" name="Columna9428" dataDxfId="6942"/>
    <tableColumn id="9443" xr3:uid="{27F36092-6AF6-4569-AF2E-1C6F09147E77}" name="Columna9429" dataDxfId="6941"/>
    <tableColumn id="9444" xr3:uid="{B272A27C-F83C-446D-9B16-BE4F304F6B81}" name="Columna9430" dataDxfId="6940"/>
    <tableColumn id="9445" xr3:uid="{1CC32795-E5B9-455E-8216-B3C6087789C7}" name="Columna9431" dataDxfId="6939"/>
    <tableColumn id="9446" xr3:uid="{E3CC33BA-5FBF-43D2-AECB-082CC55CDDBB}" name="Columna9432" dataDxfId="6938"/>
    <tableColumn id="9447" xr3:uid="{E857B139-04FA-4ACF-8AC5-73E32FE91D5D}" name="Columna9433" dataDxfId="6937"/>
    <tableColumn id="9448" xr3:uid="{5CE62255-3695-4443-838F-585B71F46260}" name="Columna9434" dataDxfId="6936"/>
    <tableColumn id="9449" xr3:uid="{475153F9-5420-4644-AC8C-C9B981181DE2}" name="Columna9435" dataDxfId="6935"/>
    <tableColumn id="9450" xr3:uid="{8ADBD883-AF81-41F5-9893-615A5930E4B4}" name="Columna9436" dataDxfId="6934"/>
    <tableColumn id="9451" xr3:uid="{DB10F95C-2CB4-4DD2-8124-162EAA5D27FF}" name="Columna9437" dataDxfId="6933"/>
    <tableColumn id="9452" xr3:uid="{5C567DD1-805D-42B0-A26D-9C3700C1C89E}" name="Columna9438" dataDxfId="6932"/>
    <tableColumn id="9453" xr3:uid="{632140BB-CFF8-4EAC-9C53-461D8BE2894A}" name="Columna9439" dataDxfId="6931"/>
    <tableColumn id="9454" xr3:uid="{E303CCCB-3AB7-4DC4-B7B8-ABF65D5D26A1}" name="Columna9440" dataDxfId="6930"/>
    <tableColumn id="9455" xr3:uid="{ACB6B34E-95EE-48EB-9698-0B65A68990FC}" name="Columna9441" dataDxfId="6929"/>
    <tableColumn id="9456" xr3:uid="{46D1C7BA-BB5F-435A-9AA0-7616FAFD26A8}" name="Columna9442" dataDxfId="6928"/>
    <tableColumn id="9457" xr3:uid="{07809738-92BC-4CF7-A5BC-C6D1E444357D}" name="Columna9443" dataDxfId="6927"/>
    <tableColumn id="9458" xr3:uid="{EB4BF998-6956-49FC-9DFF-F5DA27411704}" name="Columna9444" dataDxfId="6926"/>
    <tableColumn id="9459" xr3:uid="{25C8E7E0-F841-4CDD-9636-DDB23DB18F63}" name="Columna9445" dataDxfId="6925"/>
    <tableColumn id="9460" xr3:uid="{E833821B-2981-47E6-A174-DE73C5619100}" name="Columna9446" dataDxfId="6924"/>
    <tableColumn id="9461" xr3:uid="{794E52A9-5683-4A6A-A578-C4E7B564088A}" name="Columna9447" dataDxfId="6923"/>
    <tableColumn id="9462" xr3:uid="{8746AAB0-A7C0-4DEA-B3DD-B129B1E813E1}" name="Columna9448" dataDxfId="6922"/>
    <tableColumn id="9463" xr3:uid="{3608FF48-EE3D-4057-A144-9E683D0AF619}" name="Columna9449" dataDxfId="6921"/>
    <tableColumn id="9464" xr3:uid="{47ED0B79-C790-41F4-9180-8F9EC6F5709A}" name="Columna9450" dataDxfId="6920"/>
    <tableColumn id="9465" xr3:uid="{F400D455-33CC-4062-9F78-346FFAC727B5}" name="Columna9451" dataDxfId="6919"/>
    <tableColumn id="9466" xr3:uid="{38B67246-6805-4676-9907-880C5BB876F8}" name="Columna9452" dataDxfId="6918"/>
    <tableColumn id="9467" xr3:uid="{7C1966F2-232B-40F1-B312-CE4BB6CB1340}" name="Columna9453" dataDxfId="6917"/>
    <tableColumn id="9468" xr3:uid="{1C7E3BB4-F521-467E-87D6-03BCB5871A25}" name="Columna9454" dataDxfId="6916"/>
    <tableColumn id="9469" xr3:uid="{2C296FD3-8F17-401E-BF87-8C2CA9F3808B}" name="Columna9455" dataDxfId="6915"/>
    <tableColumn id="9470" xr3:uid="{0325C671-88F7-44ED-9E2F-F20923B26421}" name="Columna9456" dataDxfId="6914"/>
    <tableColumn id="9471" xr3:uid="{CB8756F8-33C9-4AF5-B6BD-5285D114369C}" name="Columna9457" dataDxfId="6913"/>
    <tableColumn id="9472" xr3:uid="{598F145C-0AC2-4A87-A78F-91E6220D92B7}" name="Columna9458" dataDxfId="6912"/>
    <tableColumn id="9473" xr3:uid="{0E74ED0C-3814-442C-B380-86C7EB5A056E}" name="Columna9459" dataDxfId="6911"/>
    <tableColumn id="9474" xr3:uid="{96693EAC-F6A5-4A24-A1B3-6C3975623C6C}" name="Columna9460" dataDxfId="6910"/>
    <tableColumn id="9475" xr3:uid="{3BF83385-F9DF-4C2A-9375-F211AC4DE3F0}" name="Columna9461" dataDxfId="6909"/>
    <tableColumn id="9476" xr3:uid="{08434937-DAAE-4074-A554-E5CEFCF804D1}" name="Columna9462" dataDxfId="6908"/>
    <tableColumn id="9477" xr3:uid="{BF7033FF-801E-4580-B628-B9D2FE8B4F50}" name="Columna9463" dataDxfId="6907"/>
    <tableColumn id="9478" xr3:uid="{5F6372D5-82AE-4A44-91C9-ED77752DAA75}" name="Columna9464" dataDxfId="6906"/>
    <tableColumn id="9479" xr3:uid="{4E5F8BB7-A498-4EDF-991D-2EC2A91A62D1}" name="Columna9465" dataDxfId="6905"/>
    <tableColumn id="9480" xr3:uid="{2C691FE1-CDD5-4D1D-AD44-B9D61566A321}" name="Columna9466" dataDxfId="6904"/>
    <tableColumn id="9481" xr3:uid="{12B423F1-C3D8-4F2D-BECA-B8B7BFA31705}" name="Columna9467" dataDxfId="6903"/>
    <tableColumn id="9482" xr3:uid="{62D883AE-3F98-46F0-9043-026EB3C4D9F7}" name="Columna9468" dataDxfId="6902"/>
    <tableColumn id="9483" xr3:uid="{B544D14A-4777-4D9B-8A08-3D70FE3709C8}" name="Columna9469" dataDxfId="6901"/>
    <tableColumn id="9484" xr3:uid="{DAE8E793-0B73-47D7-831C-632519A1403C}" name="Columna9470" dataDxfId="6900"/>
    <tableColumn id="9485" xr3:uid="{A05816AA-CD20-4452-82CF-ACBF485BE6DD}" name="Columna9471" dataDxfId="6899"/>
    <tableColumn id="9486" xr3:uid="{0252AD8C-5EC2-40C9-8216-1317C67ACD4F}" name="Columna9472" dataDxfId="6898"/>
    <tableColumn id="9487" xr3:uid="{C9EA374A-C9AB-4021-BBB4-9C93B31F661C}" name="Columna9473" dataDxfId="6897"/>
    <tableColumn id="9488" xr3:uid="{99511AAB-84CC-419F-90A6-BB0F736342E4}" name="Columna9474" dataDxfId="6896"/>
    <tableColumn id="9489" xr3:uid="{1691DCE9-B15A-42EF-849D-7A64D6A7B574}" name="Columna9475" dataDxfId="6895"/>
    <tableColumn id="9490" xr3:uid="{342B4EEF-6655-46A9-B5BF-145AD0106A11}" name="Columna9476" dataDxfId="6894"/>
    <tableColumn id="9491" xr3:uid="{790BFC17-6827-43E6-8C57-9399F570BFF2}" name="Columna9477" dataDxfId="6893"/>
    <tableColumn id="9492" xr3:uid="{EE323805-2A9A-474A-AEE1-BC010BC48AC8}" name="Columna9478" dataDxfId="6892"/>
    <tableColumn id="9493" xr3:uid="{D3BFCA7A-06B9-48FD-8BF0-467B5ACFF23D}" name="Columna9479" dataDxfId="6891"/>
    <tableColumn id="9494" xr3:uid="{25660E15-86FC-45FF-B365-8189528A0AB5}" name="Columna9480" dataDxfId="6890"/>
    <tableColumn id="9495" xr3:uid="{5EC73B8E-204F-49CF-87EE-49F0C38EE3E3}" name="Columna9481" dataDxfId="6889"/>
    <tableColumn id="9496" xr3:uid="{3B5EAC39-2127-4E3F-939D-4DCCCB960C16}" name="Columna9482" dataDxfId="6888"/>
    <tableColumn id="9497" xr3:uid="{ED0A9D20-E14D-463E-A020-A315264463C1}" name="Columna9483" dataDxfId="6887"/>
    <tableColumn id="9498" xr3:uid="{08BE571B-D100-4AF5-947A-4B561FB842C0}" name="Columna9484" dataDxfId="6886"/>
    <tableColumn id="9499" xr3:uid="{78C1F5CF-E41D-4432-BA6C-64248674443F}" name="Columna9485" dataDxfId="6885"/>
    <tableColumn id="9500" xr3:uid="{A29028F6-8DCF-4A23-B451-A1B418D3CA87}" name="Columna9486" dataDxfId="6884"/>
    <tableColumn id="9501" xr3:uid="{8CDD97A4-E03D-46EF-8458-3AD4B84624C2}" name="Columna9487" dataDxfId="6883"/>
    <tableColumn id="9502" xr3:uid="{44FE3BA9-D983-4217-99A5-A43C4FB8CD81}" name="Columna9488" dataDxfId="6882"/>
    <tableColumn id="9503" xr3:uid="{57BF8944-6D86-48DC-BA66-43763D98FC5F}" name="Columna9489" dataDxfId="6881"/>
    <tableColumn id="9504" xr3:uid="{FE4B572F-673F-4EA6-BB73-2AF3E4320290}" name="Columna9490" dataDxfId="6880"/>
    <tableColumn id="9505" xr3:uid="{623BACB4-A3B2-484E-B78B-E625F7EC415D}" name="Columna9491" dataDxfId="6879"/>
    <tableColumn id="9506" xr3:uid="{812EF329-9722-48AC-8405-76B438309063}" name="Columna9492" dataDxfId="6878"/>
    <tableColumn id="9507" xr3:uid="{F4C3C71C-3126-4656-BF04-4A3721CEE750}" name="Columna9493" dataDxfId="6877"/>
    <tableColumn id="9508" xr3:uid="{AE5D809F-CEEC-46DB-8AFD-B32538E77225}" name="Columna9494" dataDxfId="6876"/>
    <tableColumn id="9509" xr3:uid="{B7E09D04-7FF0-46BB-8923-3880A7A858ED}" name="Columna9495" dataDxfId="6875"/>
    <tableColumn id="9510" xr3:uid="{2910CD7C-199D-43CC-A0A5-409EFE355853}" name="Columna9496" dataDxfId="6874"/>
    <tableColumn id="9511" xr3:uid="{E498B874-4E31-4C71-8729-5E2AA46E42EE}" name="Columna9497" dataDxfId="6873"/>
    <tableColumn id="9512" xr3:uid="{99843D73-93CA-403D-BB93-D2F418E3D9BF}" name="Columna9498" dataDxfId="6872"/>
    <tableColumn id="9513" xr3:uid="{CEA1C249-93FF-41EA-B790-FF1663FDB268}" name="Columna9499" dataDxfId="6871"/>
    <tableColumn id="9514" xr3:uid="{D27926E7-52FA-423E-A38A-5C173E31D33D}" name="Columna9500" dataDxfId="6870"/>
    <tableColumn id="9515" xr3:uid="{EFA20239-4184-4F28-9930-24734CFCA1EA}" name="Columna9501" dataDxfId="6869"/>
    <tableColumn id="9516" xr3:uid="{679E39A3-B9F6-4AD5-ABC4-FA7F617EF986}" name="Columna9502" dataDxfId="6868"/>
    <tableColumn id="9517" xr3:uid="{BB67A6EA-DEDF-4974-AB90-BBB63A411B9D}" name="Columna9503" dataDxfId="6867"/>
    <tableColumn id="9518" xr3:uid="{3B7E7E3C-B837-40EA-A4E8-5B207E3F3183}" name="Columna9504" dataDxfId="6866"/>
    <tableColumn id="9519" xr3:uid="{18072ACA-8740-45BE-8141-021306D54344}" name="Columna9505" dataDxfId="6865"/>
    <tableColumn id="9520" xr3:uid="{01EF850B-85DD-4788-A413-86851F13D940}" name="Columna9506" dataDxfId="6864"/>
    <tableColumn id="9521" xr3:uid="{21446907-CA9B-4D9E-931B-C39A4E6E022B}" name="Columna9507" dataDxfId="6863"/>
    <tableColumn id="9522" xr3:uid="{3EEBF79F-5D44-4869-8EA6-46160ACFCB9E}" name="Columna9508" dataDxfId="6862"/>
    <tableColumn id="9523" xr3:uid="{FBB88D6E-743C-4C2C-8DF8-36FE0664B3F0}" name="Columna9509" dataDxfId="6861"/>
    <tableColumn id="9524" xr3:uid="{070B535E-B507-4E3D-8C3A-721A354CA64E}" name="Columna9510" dataDxfId="6860"/>
    <tableColumn id="9525" xr3:uid="{BDE2184A-E155-413B-862D-2D25CA3F31C2}" name="Columna9511" dataDxfId="6859"/>
    <tableColumn id="9526" xr3:uid="{6A9D4BDB-0A05-455E-89A3-9B7FFC8DF7D4}" name="Columna9512" dataDxfId="6858"/>
    <tableColumn id="9527" xr3:uid="{068C7891-692D-4FA6-B64D-10FDF77307F1}" name="Columna9513" dataDxfId="6857"/>
    <tableColumn id="9528" xr3:uid="{C7745958-4A6F-4CB4-9F5A-D2E84151D143}" name="Columna9514" dataDxfId="6856"/>
    <tableColumn id="9529" xr3:uid="{2CD55B7A-BB2B-43B4-97FF-3F5A494EACDE}" name="Columna9515" dataDxfId="6855"/>
    <tableColumn id="9530" xr3:uid="{FCCD1FAC-BB7E-41DA-A979-6FA64FB76E08}" name="Columna9516" dataDxfId="6854"/>
    <tableColumn id="9531" xr3:uid="{21FBAC70-0231-40F1-B47E-FB1C9B9B0FDC}" name="Columna9517" dataDxfId="6853"/>
    <tableColumn id="9532" xr3:uid="{33B33A86-0082-4281-8F9C-D4A1A3820E2B}" name="Columna9518" dataDxfId="6852"/>
    <tableColumn id="9533" xr3:uid="{F08329F7-A25B-4650-AD57-679856075860}" name="Columna9519" dataDxfId="6851"/>
    <tableColumn id="9534" xr3:uid="{3A4845A1-B3C5-4530-9DD5-BC3602BD7F64}" name="Columna9520" dataDxfId="6850"/>
    <tableColumn id="9535" xr3:uid="{3648AA48-7B23-4AE3-804D-31B9B7CB3DFA}" name="Columna9521" dataDxfId="6849"/>
    <tableColumn id="9536" xr3:uid="{AD535286-274D-4CD8-B476-BD2A32A237FC}" name="Columna9522" dataDxfId="6848"/>
    <tableColumn id="9537" xr3:uid="{DD1B6EC7-A10C-4431-9B8F-0D4394DA6C41}" name="Columna9523" dataDxfId="6847"/>
    <tableColumn id="9538" xr3:uid="{AA6942C3-B5A2-4473-9373-E8F7840704F1}" name="Columna9524" dataDxfId="6846"/>
    <tableColumn id="9539" xr3:uid="{B0DA4F0F-3372-4E89-ADEB-A323AE6C0F92}" name="Columna9525" dataDxfId="6845"/>
    <tableColumn id="9540" xr3:uid="{72C41825-0E63-41EE-8480-C11C06225542}" name="Columna9526" dataDxfId="6844"/>
    <tableColumn id="9541" xr3:uid="{E6828305-F946-40D0-985E-EC17D9033B01}" name="Columna9527" dataDxfId="6843"/>
    <tableColumn id="9542" xr3:uid="{72B47BEC-6173-40B8-80F7-2C0A0BEE8F3D}" name="Columna9528" dataDxfId="6842"/>
    <tableColumn id="9543" xr3:uid="{B5E46C74-D21F-4A3F-B336-DDE2D9A524DD}" name="Columna9529" dataDxfId="6841"/>
    <tableColumn id="9544" xr3:uid="{1D1D87D2-AC55-43B5-9E8E-22F81A1F7BA4}" name="Columna9530" dataDxfId="6840"/>
    <tableColumn id="9545" xr3:uid="{068FEC1C-4BD0-44C7-BAD7-4485EECFC80E}" name="Columna9531" dataDxfId="6839"/>
    <tableColumn id="9546" xr3:uid="{694838A8-6297-4FA1-B708-9F36DE5F5B22}" name="Columna9532" dataDxfId="6838"/>
    <tableColumn id="9547" xr3:uid="{55D10AA5-25DA-415D-9B59-A9847A9F2B3C}" name="Columna9533" dataDxfId="6837"/>
    <tableColumn id="9548" xr3:uid="{AFB4B884-17D7-491D-9866-F5F6D7097245}" name="Columna9534" dataDxfId="6836"/>
    <tableColumn id="9549" xr3:uid="{00746A70-EFF2-4484-A611-065B4A8E6774}" name="Columna9535" dataDxfId="6835"/>
    <tableColumn id="9550" xr3:uid="{E7C22F39-842E-4A45-92A2-1D1B97934037}" name="Columna9536" dataDxfId="6834"/>
    <tableColumn id="9551" xr3:uid="{53747F80-E367-40E6-8E6F-D33988E6A9A3}" name="Columna9537" dataDxfId="6833"/>
    <tableColumn id="9552" xr3:uid="{A6F69E38-4ADB-4E3F-9274-AEE852BE7532}" name="Columna9538" dataDxfId="6832"/>
    <tableColumn id="9553" xr3:uid="{FB600610-6D0D-4CB5-AA43-0A1FD8A824EA}" name="Columna9539" dataDxfId="6831"/>
    <tableColumn id="9554" xr3:uid="{44800FE9-CA0B-4C64-95D2-781DA77AC26E}" name="Columna9540" dataDxfId="6830"/>
    <tableColumn id="9555" xr3:uid="{30DC978C-1F69-49C3-B3A8-9DEA1C95C8AE}" name="Columna9541" dataDxfId="6829"/>
    <tableColumn id="9556" xr3:uid="{2D752274-1129-446F-97EC-B668ED32FFCF}" name="Columna9542" dataDxfId="6828"/>
    <tableColumn id="9557" xr3:uid="{5F3DC94F-3808-4C69-9268-1FB03F3DA285}" name="Columna9543" dataDxfId="6827"/>
    <tableColumn id="9558" xr3:uid="{D87EEE9A-0FD3-400D-942C-1CDBBCBB038A}" name="Columna9544" dataDxfId="6826"/>
    <tableColumn id="9559" xr3:uid="{EB5C0385-8B6E-498F-B677-48ECCC048DFD}" name="Columna9545" dataDxfId="6825"/>
    <tableColumn id="9560" xr3:uid="{04ADE757-F5EC-4150-B73C-35512EB6E650}" name="Columna9546" dataDxfId="6824"/>
    <tableColumn id="9561" xr3:uid="{CB7DA474-DCC1-49F9-8103-F71A92AACEF2}" name="Columna9547" dataDxfId="6823"/>
    <tableColumn id="9562" xr3:uid="{6BCE7408-64EE-4B53-86D2-DD44D2CB4CF3}" name="Columna9548" dataDxfId="6822"/>
    <tableColumn id="9563" xr3:uid="{F9D437BE-4322-4EBC-A67A-D85D7C175600}" name="Columna9549" dataDxfId="6821"/>
    <tableColumn id="9564" xr3:uid="{53D7CD4E-702C-49A4-9BF6-98121EA9BE72}" name="Columna9550" dataDxfId="6820"/>
    <tableColumn id="9565" xr3:uid="{9B7B08AE-B8D1-4DAB-94CA-E8588452653A}" name="Columna9551" dataDxfId="6819"/>
    <tableColumn id="9566" xr3:uid="{687352E6-B9BB-421F-BAD0-8DEDF0F33162}" name="Columna9552" dataDxfId="6818"/>
    <tableColumn id="9567" xr3:uid="{82ABC96E-8815-49F2-A19E-900BF1785B38}" name="Columna9553" dataDxfId="6817"/>
    <tableColumn id="9568" xr3:uid="{D6F7BE17-A42C-49C7-B06C-91FC05411000}" name="Columna9554" dataDxfId="6816"/>
    <tableColumn id="9569" xr3:uid="{7CB59C93-D4E1-44D4-8FC5-B779488053F1}" name="Columna9555" dataDxfId="6815"/>
    <tableColumn id="9570" xr3:uid="{665AD83C-1A71-42A7-BA79-E35A05F0C861}" name="Columna9556" dataDxfId="6814"/>
    <tableColumn id="9571" xr3:uid="{1ACA4B16-05BA-424C-89AA-239511084F23}" name="Columna9557" dataDxfId="6813"/>
    <tableColumn id="9572" xr3:uid="{FFB5C284-BE5F-4F32-9952-E67870369FB4}" name="Columna9558" dataDxfId="6812"/>
    <tableColumn id="9573" xr3:uid="{5948DD41-5874-4C55-84C5-B8064096D187}" name="Columna9559" dataDxfId="6811"/>
    <tableColumn id="9574" xr3:uid="{17DAE6C9-AFAE-4D7B-B8E3-DDE56D6A41D9}" name="Columna9560" dataDxfId="6810"/>
    <tableColumn id="9575" xr3:uid="{84CB7B3C-2563-4E2A-B9D8-78D92F529864}" name="Columna9561" dataDxfId="6809"/>
    <tableColumn id="9576" xr3:uid="{7D22EAB6-EE6F-49E4-A6A1-3A6183A8C721}" name="Columna9562" dataDxfId="6808"/>
    <tableColumn id="9577" xr3:uid="{379632AF-1F2E-415D-9FCA-41EC286F8BE8}" name="Columna9563" dataDxfId="6807"/>
    <tableColumn id="9578" xr3:uid="{6EA20FE4-4C37-4A46-998F-7EF503A80D77}" name="Columna9564" dataDxfId="6806"/>
    <tableColumn id="9579" xr3:uid="{E6C6338A-2984-46CD-B63B-A9F93A402ED7}" name="Columna9565" dataDxfId="6805"/>
    <tableColumn id="9580" xr3:uid="{E34A64F3-6C36-4615-8F97-9156E3C54CB5}" name="Columna9566" dataDxfId="6804"/>
    <tableColumn id="9581" xr3:uid="{EB89D6BA-108E-455A-AFE2-556F1CE5B926}" name="Columna9567" dataDxfId="6803"/>
    <tableColumn id="9582" xr3:uid="{E96E45A0-A9B0-4086-91E4-BE924BAFF269}" name="Columna9568" dataDxfId="6802"/>
    <tableColumn id="9583" xr3:uid="{0BCE0D73-7BD4-4D7B-B0FB-83E46E1CDA7B}" name="Columna9569" dataDxfId="6801"/>
    <tableColumn id="9584" xr3:uid="{E7DF23CE-6CFC-4C26-A876-F0E2C0D140BE}" name="Columna9570" dataDxfId="6800"/>
    <tableColumn id="9585" xr3:uid="{EBB0B613-62D3-4E9C-8BE1-C882DBC29F20}" name="Columna9571" dataDxfId="6799"/>
    <tableColumn id="9586" xr3:uid="{E67A5DDA-C117-45F8-8937-FAA363872365}" name="Columna9572" dataDxfId="6798"/>
    <tableColumn id="9587" xr3:uid="{0FE52C47-3C66-4F5A-B414-3B8779F47B52}" name="Columna9573" dataDxfId="6797"/>
    <tableColumn id="9588" xr3:uid="{167C3977-EF12-4447-BB27-809820BB3F41}" name="Columna9574" dataDxfId="6796"/>
    <tableColumn id="9589" xr3:uid="{66BF235D-F0B9-4193-8AA2-2DA9BDF673C8}" name="Columna9575" dataDxfId="6795"/>
    <tableColumn id="9590" xr3:uid="{FC6F5C8F-927A-4B51-B5C3-5BBA7AF6B467}" name="Columna9576" dataDxfId="6794"/>
    <tableColumn id="9591" xr3:uid="{58815252-2EA6-46B9-9B37-3950BBFC3C2C}" name="Columna9577" dataDxfId="6793"/>
    <tableColumn id="9592" xr3:uid="{159314EA-E814-471F-95F9-33A58816DE7F}" name="Columna9578" dataDxfId="6792"/>
    <tableColumn id="9593" xr3:uid="{2F898A26-FE32-430C-A71D-C97425A3E386}" name="Columna9579" dataDxfId="6791"/>
    <tableColumn id="9594" xr3:uid="{FB937493-B51B-432E-ADFF-600B3F5E1D2A}" name="Columna9580" dataDxfId="6790"/>
    <tableColumn id="9595" xr3:uid="{6778C324-AEA8-409F-8B52-9B4284B642B1}" name="Columna9581" dataDxfId="6789"/>
    <tableColumn id="9596" xr3:uid="{68244250-5CA3-479D-82D4-ED2B901C8A74}" name="Columna9582" dataDxfId="6788"/>
    <tableColumn id="9597" xr3:uid="{D1F512C3-994F-46A3-BD02-5FD6535D9234}" name="Columna9583" dataDxfId="6787"/>
    <tableColumn id="9598" xr3:uid="{28129F8C-CDD1-4A83-B820-88F2E6DF5430}" name="Columna9584" dataDxfId="6786"/>
    <tableColumn id="9599" xr3:uid="{300F3D93-A851-4C07-9B2F-76EDE49F6BBD}" name="Columna9585" dataDxfId="6785"/>
    <tableColumn id="9600" xr3:uid="{1B5DFCF2-51FA-4453-99A1-E176FD0347AE}" name="Columna9586" dataDxfId="6784"/>
    <tableColumn id="9601" xr3:uid="{DBD93970-6ADD-4B76-AD26-CA5F17F79854}" name="Columna9587" dataDxfId="6783"/>
    <tableColumn id="9602" xr3:uid="{BFF14B49-6330-423E-B98E-D38BE8EC5C7B}" name="Columna9588" dataDxfId="6782"/>
    <tableColumn id="9603" xr3:uid="{223A2870-DC9D-4DBE-BF59-C74078A53454}" name="Columna9589" dataDxfId="6781"/>
    <tableColumn id="9604" xr3:uid="{71D27999-BD3C-42DD-AFF6-71FD7C21A698}" name="Columna9590" dataDxfId="6780"/>
    <tableColumn id="9605" xr3:uid="{E532F5DC-8535-4B8C-A42D-C9179060F87B}" name="Columna9591" dataDxfId="6779"/>
    <tableColumn id="9606" xr3:uid="{2E734D5E-23AA-4963-8BD5-791124D5E240}" name="Columna9592" dataDxfId="6778"/>
    <tableColumn id="9607" xr3:uid="{B28DD0B2-A7D6-4D99-8AA2-B78E1476CA32}" name="Columna9593" dataDxfId="6777"/>
    <tableColumn id="9608" xr3:uid="{1479AFEC-E930-449F-846A-D7700184ED0B}" name="Columna9594" dataDxfId="6776"/>
    <tableColumn id="9609" xr3:uid="{DB3CA5CB-3751-4147-B1F7-AAA740FB7700}" name="Columna9595" dataDxfId="6775"/>
    <tableColumn id="9610" xr3:uid="{BBFCF23D-613B-471E-A061-C1DD976F094B}" name="Columna9596" dataDxfId="6774"/>
    <tableColumn id="9611" xr3:uid="{0C34077A-13CC-41AB-B060-7EDD7003041B}" name="Columna9597" dataDxfId="6773"/>
    <tableColumn id="9612" xr3:uid="{19699A3D-BF23-4281-AA6E-7E8A61E49533}" name="Columna9598" dataDxfId="6772"/>
    <tableColumn id="9613" xr3:uid="{03A7CF0F-B738-4EC2-8B7A-DC4A3A7CD411}" name="Columna9599" dataDxfId="6771"/>
    <tableColumn id="9614" xr3:uid="{3D4697E7-0F47-4D8D-8C0F-31BDE7596248}" name="Columna9600" dataDxfId="6770"/>
    <tableColumn id="9615" xr3:uid="{C05CAFE1-13AE-46A6-9802-775F1754C7BE}" name="Columna9601" dataDxfId="6769"/>
    <tableColumn id="9616" xr3:uid="{3A650895-DBF3-4257-901D-315BD3BF94D2}" name="Columna9602" dataDxfId="6768"/>
    <tableColumn id="9617" xr3:uid="{6318528D-1D03-460F-A670-E4D7057180F2}" name="Columna9603" dataDxfId="6767"/>
    <tableColumn id="9618" xr3:uid="{2E4E074D-FA96-49C0-8FBE-ACB105E52850}" name="Columna9604" dataDxfId="6766"/>
    <tableColumn id="9619" xr3:uid="{EA6944E4-2E38-4A68-AE49-2D9CE4006C8E}" name="Columna9605" dataDxfId="6765"/>
    <tableColumn id="9620" xr3:uid="{23CFA04A-5F96-4D15-8A2C-4997CF6FE4DF}" name="Columna9606" dataDxfId="6764"/>
    <tableColumn id="9621" xr3:uid="{90E38F0E-C180-4DAC-B68C-4084E38FA45B}" name="Columna9607" dataDxfId="6763"/>
    <tableColumn id="9622" xr3:uid="{893D3BED-AB2B-40DC-BC46-E3462E65A5D2}" name="Columna9608" dataDxfId="6762"/>
    <tableColumn id="9623" xr3:uid="{1C6D9421-BAA7-4BD6-A8E0-3C0F94F83751}" name="Columna9609" dataDxfId="6761"/>
    <tableColumn id="9624" xr3:uid="{CBCE4B92-A0F5-4F6F-A422-70EDD698709C}" name="Columna9610" dataDxfId="6760"/>
    <tableColumn id="9625" xr3:uid="{CD7387C7-41DA-46A2-A5A4-6AFC1F233935}" name="Columna9611" dataDxfId="6759"/>
    <tableColumn id="9626" xr3:uid="{7FCECE63-3F77-439C-A394-DC9CD2FF3016}" name="Columna9612" dataDxfId="6758"/>
    <tableColumn id="9627" xr3:uid="{738FBF72-4740-4F43-B739-9F475E9DF692}" name="Columna9613" dataDxfId="6757"/>
    <tableColumn id="9628" xr3:uid="{587EF797-11E5-47E5-82DD-581195694559}" name="Columna9614" dataDxfId="6756"/>
    <tableColumn id="9629" xr3:uid="{4F66E9FA-F876-4FAE-A842-5E5E41B35D57}" name="Columna9615" dataDxfId="6755"/>
    <tableColumn id="9630" xr3:uid="{42E943FF-9D4F-420D-BBE8-1FB4D45632B8}" name="Columna9616" dataDxfId="6754"/>
    <tableColumn id="9631" xr3:uid="{77638CC6-239A-4352-86C0-11265014D4B5}" name="Columna9617" dataDxfId="6753"/>
    <tableColumn id="9632" xr3:uid="{447132F6-587A-455B-ACDE-47ABE31B623C}" name="Columna9618" dataDxfId="6752"/>
    <tableColumn id="9633" xr3:uid="{391A0D60-DBE4-4E66-B947-C19E8A1DBABA}" name="Columna9619" dataDxfId="6751"/>
    <tableColumn id="9634" xr3:uid="{039E98E8-C40C-456F-A12A-0B18B4F7D273}" name="Columna9620" dataDxfId="6750"/>
    <tableColumn id="9635" xr3:uid="{0F1562E6-166A-43E3-BBA5-0DB86F7FE943}" name="Columna9621" dataDxfId="6749"/>
    <tableColumn id="9636" xr3:uid="{9C6382F2-0001-46FA-A45E-707360CA44AC}" name="Columna9622" dataDxfId="6748"/>
    <tableColumn id="9637" xr3:uid="{1EC98AE4-B2DE-4DA7-A767-4800053C10D7}" name="Columna9623" dataDxfId="6747"/>
    <tableColumn id="9638" xr3:uid="{2E366B7D-675B-46CD-81AD-0694D59F283D}" name="Columna9624" dataDxfId="6746"/>
    <tableColumn id="9639" xr3:uid="{AE9EBB59-584F-4657-8C38-30219B378D21}" name="Columna9625" dataDxfId="6745"/>
    <tableColumn id="9640" xr3:uid="{38571731-DBE2-4773-8444-ABB13DE2DD0A}" name="Columna9626" dataDxfId="6744"/>
    <tableColumn id="9641" xr3:uid="{CBBDE54E-2744-4985-A9B6-9AEB14C5A9FC}" name="Columna9627" dataDxfId="6743"/>
    <tableColumn id="9642" xr3:uid="{85118556-CC6D-42E7-885F-05165F694FEC}" name="Columna9628" dataDxfId="6742"/>
    <tableColumn id="9643" xr3:uid="{9366B160-EBF4-4734-BEFD-8653B8313535}" name="Columna9629" dataDxfId="6741"/>
    <tableColumn id="9644" xr3:uid="{04E2CA3A-70D6-49A8-B579-49EB7EBCACA7}" name="Columna9630" dataDxfId="6740"/>
    <tableColumn id="9645" xr3:uid="{F3E3C66E-B0EB-4049-BDC9-97EC6AEF5D77}" name="Columna9631" dataDxfId="6739"/>
    <tableColumn id="9646" xr3:uid="{A919FC74-37EA-444B-9C56-68F048B17DC8}" name="Columna9632" dataDxfId="6738"/>
    <tableColumn id="9647" xr3:uid="{0E8CE58B-C974-4223-B28D-7D58E287A981}" name="Columna9633" dataDxfId="6737"/>
    <tableColumn id="9648" xr3:uid="{F5A094E4-72C6-4DB4-9CDD-073D020A1B2B}" name="Columna9634" dataDxfId="6736"/>
    <tableColumn id="9649" xr3:uid="{070F4580-7A1D-4623-87A5-C870402D633F}" name="Columna9635" dataDxfId="6735"/>
    <tableColumn id="9650" xr3:uid="{B4822E97-75D1-447E-9DE3-89FED71C93BD}" name="Columna9636" dataDxfId="6734"/>
    <tableColumn id="9651" xr3:uid="{A81A7A31-BC40-4442-858A-DBDBB464B635}" name="Columna9637" dataDxfId="6733"/>
    <tableColumn id="9652" xr3:uid="{9E633882-F761-4927-8B60-551ADC5E5369}" name="Columna9638" dataDxfId="6732"/>
    <tableColumn id="9653" xr3:uid="{6D188E42-70CD-4C48-B8C6-E39438112AD8}" name="Columna9639" dataDxfId="6731"/>
    <tableColumn id="9654" xr3:uid="{131FCFE4-6C72-4032-B73A-4CDE416D7809}" name="Columna9640" dataDxfId="6730"/>
    <tableColumn id="9655" xr3:uid="{9DC9D4BC-579C-4739-BAB9-D7BE0975DA05}" name="Columna9641" dataDxfId="6729"/>
    <tableColumn id="9656" xr3:uid="{B0E741D6-1949-43AE-AE48-F954B54B5465}" name="Columna9642" dataDxfId="6728"/>
    <tableColumn id="9657" xr3:uid="{FA99E25D-F0DF-490E-8EBF-4BEBEB50D032}" name="Columna9643" dataDxfId="6727"/>
    <tableColumn id="9658" xr3:uid="{3056449F-0705-4BF8-B4C8-15DF22983AE8}" name="Columna9644" dataDxfId="6726"/>
    <tableColumn id="9659" xr3:uid="{647D2459-8E7C-412A-898F-CD915E95F37A}" name="Columna9645" dataDxfId="6725"/>
    <tableColumn id="9660" xr3:uid="{D380824A-A781-4552-B45D-86543D2BBA75}" name="Columna9646" dataDxfId="6724"/>
    <tableColumn id="9661" xr3:uid="{75E0EFB7-3489-4C49-A97E-827BC793CB6B}" name="Columna9647" dataDxfId="6723"/>
    <tableColumn id="9662" xr3:uid="{F62C336C-0F0A-4AFE-B61C-BE7D6B7D7604}" name="Columna9648" dataDxfId="6722"/>
    <tableColumn id="9663" xr3:uid="{16329B7C-AE9D-4CCD-B939-8AC55A58278D}" name="Columna9649" dataDxfId="6721"/>
    <tableColumn id="9664" xr3:uid="{66383F3D-6DDC-4CA1-A044-5B6E451F383C}" name="Columna9650" dataDxfId="6720"/>
    <tableColumn id="9665" xr3:uid="{02BCA50D-C761-40D0-B1C4-070568775C5D}" name="Columna9651" dataDxfId="6719"/>
    <tableColumn id="9666" xr3:uid="{02C23B54-D667-426E-863B-3AEB2FB515A5}" name="Columna9652" dataDxfId="6718"/>
    <tableColumn id="9667" xr3:uid="{94757490-62AB-4C2B-A3EE-4552034D890B}" name="Columna9653" dataDxfId="6717"/>
    <tableColumn id="9668" xr3:uid="{0AB56AD5-E22E-4413-98AE-8A0D90FE8861}" name="Columna9654" dataDxfId="6716"/>
    <tableColumn id="9669" xr3:uid="{36B9C128-BFB5-46D4-AEA0-9D19113ABB01}" name="Columna9655" dataDxfId="6715"/>
    <tableColumn id="9670" xr3:uid="{046CA5E8-593D-4150-A21A-FF2284666C15}" name="Columna9656" dataDxfId="6714"/>
    <tableColumn id="9671" xr3:uid="{0E2506C3-A6B8-4E28-A6C7-186815551BAD}" name="Columna9657" dataDxfId="6713"/>
    <tableColumn id="9672" xr3:uid="{55ED23D6-1FDF-4FB1-9309-6B0FE52EB188}" name="Columna9658" dataDxfId="6712"/>
    <tableColumn id="9673" xr3:uid="{184D45EB-6068-49D6-8E56-1B4C44EF9AED}" name="Columna9659" dataDxfId="6711"/>
    <tableColumn id="9674" xr3:uid="{BF661D2B-CB17-44F3-AC86-ED186622BB1F}" name="Columna9660" dataDxfId="6710"/>
    <tableColumn id="9675" xr3:uid="{7CADEA8B-5040-498A-84C4-26628F753296}" name="Columna9661" dataDxfId="6709"/>
    <tableColumn id="9676" xr3:uid="{1C057CDC-2416-43CA-AF89-1F0CC0CBD74C}" name="Columna9662" dataDxfId="6708"/>
    <tableColumn id="9677" xr3:uid="{963E9710-9B0B-4EC4-9F41-1A3D762B3EA3}" name="Columna9663" dataDxfId="6707"/>
    <tableColumn id="9678" xr3:uid="{672861D1-40C5-4DF2-9790-672177F7B988}" name="Columna9664" dataDxfId="6706"/>
    <tableColumn id="9679" xr3:uid="{D5F39327-67D8-463F-AC9B-A11FC6252B1B}" name="Columna9665" dataDxfId="6705"/>
    <tableColumn id="9680" xr3:uid="{9CE66C25-CBF3-40FD-B0AC-F9F710F51F6C}" name="Columna9666" dataDxfId="6704"/>
    <tableColumn id="9681" xr3:uid="{97825E06-9074-42AE-84A9-AA7D55077912}" name="Columna9667" dataDxfId="6703"/>
    <tableColumn id="9682" xr3:uid="{D8F37BD1-F908-42DC-BD4F-21D2C94936E8}" name="Columna9668" dataDxfId="6702"/>
    <tableColumn id="9683" xr3:uid="{784B49C0-DB76-416F-A903-6CC3650B2126}" name="Columna9669" dataDxfId="6701"/>
    <tableColumn id="9684" xr3:uid="{A6653C80-FFC5-43B8-889C-47F4446F24A2}" name="Columna9670" dataDxfId="6700"/>
    <tableColumn id="9685" xr3:uid="{6A6DB425-59C0-469A-A984-E70AF64AB792}" name="Columna9671" dataDxfId="6699"/>
    <tableColumn id="9686" xr3:uid="{6B2E05AA-C2C5-4F82-9DA9-CE6EE3F13CEC}" name="Columna9672" dataDxfId="6698"/>
    <tableColumn id="9687" xr3:uid="{2226BDE7-E6ED-4353-95B9-BD51B8746C87}" name="Columna9673" dataDxfId="6697"/>
    <tableColumn id="9688" xr3:uid="{E1470E06-6447-4A49-90F4-BC5758646F97}" name="Columna9674" dataDxfId="6696"/>
    <tableColumn id="9689" xr3:uid="{A062EF2F-79BE-4E53-A5D1-FBD07DEA14EA}" name="Columna9675" dataDxfId="6695"/>
    <tableColumn id="9690" xr3:uid="{5C5C5195-DBE5-48E2-A8C2-B1B1DC505308}" name="Columna9676" dataDxfId="6694"/>
    <tableColumn id="9691" xr3:uid="{5F312728-7845-4876-8CCA-A08029187040}" name="Columna9677" dataDxfId="6693"/>
    <tableColumn id="9692" xr3:uid="{5D6CBB76-6866-473F-9AF3-08B8FE0F9882}" name="Columna9678" dataDxfId="6692"/>
    <tableColumn id="9693" xr3:uid="{18F3C01B-CD68-4276-9D83-E2A878FA03C0}" name="Columna9679" dataDxfId="6691"/>
    <tableColumn id="9694" xr3:uid="{F41E97A8-E8E7-42D1-B10B-B7F425E05D3E}" name="Columna9680" dataDxfId="6690"/>
    <tableColumn id="9695" xr3:uid="{3EA41BB9-6731-4389-8C4D-CB1C594769AC}" name="Columna9681" dataDxfId="6689"/>
    <tableColumn id="9696" xr3:uid="{B7890001-AE7D-4D92-ADE3-F4EF46B3619F}" name="Columna9682" dataDxfId="6688"/>
    <tableColumn id="9697" xr3:uid="{4A0272F2-2CAC-4960-8141-0F86D5CCAF5C}" name="Columna9683" dataDxfId="6687"/>
    <tableColumn id="9698" xr3:uid="{FE4E67E8-5891-414A-8323-52284A80E6B4}" name="Columna9684" dataDxfId="6686"/>
    <tableColumn id="9699" xr3:uid="{FE08F0CD-9F10-4DD8-B0FC-D925C5DC1B17}" name="Columna9685" dataDxfId="6685"/>
    <tableColumn id="9700" xr3:uid="{87FA3DD2-D2F2-4383-A6F8-4A16BA6C853E}" name="Columna9686" dataDxfId="6684"/>
    <tableColumn id="9701" xr3:uid="{0F99267A-0681-4A89-8E07-BCA2EE9E3FA2}" name="Columna9687" dataDxfId="6683"/>
    <tableColumn id="9702" xr3:uid="{97DE1CE5-FF43-4A6F-9A30-0766DCABF7F1}" name="Columna9688" dataDxfId="6682"/>
    <tableColumn id="9703" xr3:uid="{00F3D1AE-5FAE-483E-A88F-74CCBB5DA75E}" name="Columna9689" dataDxfId="6681"/>
    <tableColumn id="9704" xr3:uid="{9B0B1C2A-AB6C-4BFC-9D20-4793E06A8A4D}" name="Columna9690" dataDxfId="6680"/>
    <tableColumn id="9705" xr3:uid="{C38D0899-FDDC-4F2A-87AB-B4C562DA96C9}" name="Columna9691" dataDxfId="6679"/>
    <tableColumn id="9706" xr3:uid="{47F5357D-AECA-4719-BF13-491A29152BA5}" name="Columna9692" dataDxfId="6678"/>
    <tableColumn id="9707" xr3:uid="{D5BB6093-8014-47D5-B23A-B747470239AA}" name="Columna9693" dataDxfId="6677"/>
    <tableColumn id="9708" xr3:uid="{AA26069D-54DA-4A15-A647-D31269FE4614}" name="Columna9694" dataDxfId="6676"/>
    <tableColumn id="9709" xr3:uid="{6618BD9D-3BB6-4EE3-9246-E382C478300A}" name="Columna9695" dataDxfId="6675"/>
    <tableColumn id="9710" xr3:uid="{9B243E6D-854E-488A-A46E-A6D458377D12}" name="Columna9696" dataDxfId="6674"/>
    <tableColumn id="9711" xr3:uid="{B1DC61DA-17A5-48B4-8AE2-8F177F0FBEFE}" name="Columna9697" dataDxfId="6673"/>
    <tableColumn id="9712" xr3:uid="{E9992F9D-83C8-47E8-8176-3B103E95570A}" name="Columna9698" dataDxfId="6672"/>
    <tableColumn id="9713" xr3:uid="{68478A9F-9496-450C-BD52-170C17F1EE0A}" name="Columna9699" dataDxfId="6671"/>
    <tableColumn id="9714" xr3:uid="{E16EB335-5249-475D-B973-D6D8286D7AF7}" name="Columna9700" dataDxfId="6670"/>
    <tableColumn id="9715" xr3:uid="{C7A49599-9B1F-41F0-BF0A-1E09ADA6897C}" name="Columna9701" dataDxfId="6669"/>
    <tableColumn id="9716" xr3:uid="{8E1E92F6-2661-420A-8736-81EE40903AE5}" name="Columna9702" dataDxfId="6668"/>
    <tableColumn id="9717" xr3:uid="{6EE6C709-2017-4D9E-9613-3C793CE25E94}" name="Columna9703" dataDxfId="6667"/>
    <tableColumn id="9718" xr3:uid="{B28C3653-DC34-4175-8A32-96FE22BFF964}" name="Columna9704" dataDxfId="6666"/>
    <tableColumn id="9719" xr3:uid="{3577C43B-80E0-4F76-93F7-A615C9D58841}" name="Columna9705" dataDxfId="6665"/>
    <tableColumn id="9720" xr3:uid="{C9B0A084-9DBC-4C33-BC85-14C7011470C3}" name="Columna9706" dataDxfId="6664"/>
    <tableColumn id="9721" xr3:uid="{7B6A0AF1-BF7E-491C-AD64-22358CE66F36}" name="Columna9707" dataDxfId="6663"/>
    <tableColumn id="9722" xr3:uid="{286DCEB4-15B5-4332-B20E-BD7349EE2F6E}" name="Columna9708" dataDxfId="6662"/>
    <tableColumn id="9723" xr3:uid="{FB9709DA-CFB1-46CA-8005-72212894333F}" name="Columna9709" dataDxfId="6661"/>
    <tableColumn id="9724" xr3:uid="{60A29B75-6E05-4803-8C79-131895AE4BAB}" name="Columna9710" dataDxfId="6660"/>
    <tableColumn id="9725" xr3:uid="{2F00CE59-227C-4056-BCEE-7E057410D876}" name="Columna9711" dataDxfId="6659"/>
    <tableColumn id="9726" xr3:uid="{3D3E4BF9-9303-4D05-B7E5-D5E1D5BB5CDF}" name="Columna9712" dataDxfId="6658"/>
    <tableColumn id="9727" xr3:uid="{243CB85C-5D3C-4AA8-A426-CD22AD5D18EB}" name="Columna9713" dataDxfId="6657"/>
    <tableColumn id="9728" xr3:uid="{BF17A130-AB97-4A7C-86F1-D7D9B065B4D6}" name="Columna9714" dataDxfId="6656"/>
    <tableColumn id="9729" xr3:uid="{7F506A07-29AB-413C-ABA4-3422EFA3A6CE}" name="Columna9715" dataDxfId="6655"/>
    <tableColumn id="9730" xr3:uid="{7649FD9D-3BF5-432B-BB4D-5CE43DA7AA7E}" name="Columna9716" dataDxfId="6654"/>
    <tableColumn id="9731" xr3:uid="{1E0C6DA9-B5BA-4185-BA26-FE64697083A2}" name="Columna9717" dataDxfId="6653"/>
    <tableColumn id="9732" xr3:uid="{FD661048-210B-4F8C-B6CD-A19A4436E012}" name="Columna9718" dataDxfId="6652"/>
    <tableColumn id="9733" xr3:uid="{AE0EE8F1-726A-46A2-9C6D-30AFACEF5BA2}" name="Columna9719" dataDxfId="6651"/>
    <tableColumn id="9734" xr3:uid="{CB9D14F3-CBF2-418E-98BD-B65A60EB5A20}" name="Columna9720" dataDxfId="6650"/>
    <tableColumn id="9735" xr3:uid="{5BFE7B3F-B2C1-4526-975D-D1A117A9BF00}" name="Columna9721" dataDxfId="6649"/>
    <tableColumn id="9736" xr3:uid="{7ECEF2D1-4B88-4F98-88EE-B8B128CED8DC}" name="Columna9722" dataDxfId="6648"/>
    <tableColumn id="9737" xr3:uid="{FF3315C3-74C9-4514-84C4-C8BB8EF65549}" name="Columna9723" dataDxfId="6647"/>
    <tableColumn id="9738" xr3:uid="{8B57D907-0703-4A9A-A8CC-FF4F4E7F58F7}" name="Columna9724" dataDxfId="6646"/>
    <tableColumn id="9739" xr3:uid="{B39EF6AD-3E17-41B4-820C-E9801D8AFA54}" name="Columna9725" dataDxfId="6645"/>
    <tableColumn id="9740" xr3:uid="{B63D4D26-9E94-4246-959E-A952A7366FAB}" name="Columna9726" dataDxfId="6644"/>
    <tableColumn id="9741" xr3:uid="{7C04562C-D551-4765-83ED-2B0589DAC579}" name="Columna9727" dataDxfId="6643"/>
    <tableColumn id="9742" xr3:uid="{50E61A7C-927E-410C-9810-1D44705804E5}" name="Columna9728" dataDxfId="6642"/>
    <tableColumn id="9743" xr3:uid="{2A7729D9-9F80-4BC0-8E15-8C2BC1160152}" name="Columna9729" dataDxfId="6641"/>
    <tableColumn id="9744" xr3:uid="{3574E677-13F1-4231-9F30-FE8C9A0E45F4}" name="Columna9730" dataDxfId="6640"/>
    <tableColumn id="9745" xr3:uid="{93216F9C-EA25-49C2-B006-A4092D18818D}" name="Columna9731" dataDxfId="6639"/>
    <tableColumn id="9746" xr3:uid="{8CB47DA2-F3D4-4A44-959F-2120875E4650}" name="Columna9732" dataDxfId="6638"/>
    <tableColumn id="9747" xr3:uid="{FDB5C545-B53C-4966-9FAC-75DFF4909DDB}" name="Columna9733" dataDxfId="6637"/>
    <tableColumn id="9748" xr3:uid="{C031F84B-5E6C-4ECB-AC75-6DC6EE8A03FC}" name="Columna9734" dataDxfId="6636"/>
    <tableColumn id="9749" xr3:uid="{5E6B8F15-0BA7-49C2-9152-B97A6E75AE3F}" name="Columna9735" dataDxfId="6635"/>
    <tableColumn id="9750" xr3:uid="{48FF999E-54D1-43BD-9843-3474432D5D72}" name="Columna9736" dataDxfId="6634"/>
    <tableColumn id="9751" xr3:uid="{D24F30C0-59AF-4F63-A900-09BF7561EEC8}" name="Columna9737" dataDxfId="6633"/>
    <tableColumn id="9752" xr3:uid="{C20E949A-4458-44CF-BD7C-22E05C9C020B}" name="Columna9738" dataDxfId="6632"/>
    <tableColumn id="9753" xr3:uid="{92FE7AA4-477C-4BDE-8187-CF1E7D6B828F}" name="Columna9739" dataDxfId="6631"/>
    <tableColumn id="9754" xr3:uid="{995400B4-DFEB-448A-AA61-CB27E7B1D661}" name="Columna9740" dataDxfId="6630"/>
    <tableColumn id="9755" xr3:uid="{1337FB36-5AB9-44F9-86F0-D4A53B235D7E}" name="Columna9741" dataDxfId="6629"/>
    <tableColumn id="9756" xr3:uid="{6A2BBF23-BDF7-4236-A1A9-FAE4825252B9}" name="Columna9742" dataDxfId="6628"/>
    <tableColumn id="9757" xr3:uid="{AD422FE5-BE4B-4D16-8DF1-DBE926F0D83B}" name="Columna9743" dataDxfId="6627"/>
    <tableColumn id="9758" xr3:uid="{C1D1EBE9-4F18-4783-BE74-ECCD5F928F5D}" name="Columna9744" dataDxfId="6626"/>
    <tableColumn id="9759" xr3:uid="{DE350C24-9F17-40ED-B051-C3E31165A505}" name="Columna9745" dataDxfId="6625"/>
    <tableColumn id="9760" xr3:uid="{7ADD34E9-C987-458F-ADD5-9F5C1107B016}" name="Columna9746" dataDxfId="6624"/>
    <tableColumn id="9761" xr3:uid="{3BF20C31-5332-4211-B046-5F792A5E267C}" name="Columna9747" dataDxfId="6623"/>
    <tableColumn id="9762" xr3:uid="{099BAF4B-C9F2-48BE-8CB0-AA1E1421A38D}" name="Columna9748" dataDxfId="6622"/>
    <tableColumn id="9763" xr3:uid="{2594EA8B-2D4D-4C5A-AFF3-8471D97EAD73}" name="Columna9749" dataDxfId="6621"/>
    <tableColumn id="9764" xr3:uid="{E042B5E3-58AF-4469-BA83-F9C4AAFE1477}" name="Columna9750" dataDxfId="6620"/>
    <tableColumn id="9765" xr3:uid="{79CA4A7B-26A4-4773-842A-9FBF89700E0E}" name="Columna9751" dataDxfId="6619"/>
    <tableColumn id="9766" xr3:uid="{CF7563A4-07A1-41E2-8928-58D03A92721D}" name="Columna9752" dataDxfId="6618"/>
    <tableColumn id="9767" xr3:uid="{F1C4892D-B2CB-4457-A73B-D7B40A6620FC}" name="Columna9753" dataDxfId="6617"/>
    <tableColumn id="9768" xr3:uid="{EBFE1008-25BD-45E1-9D2A-A16158FB64A2}" name="Columna9754" dataDxfId="6616"/>
    <tableColumn id="9769" xr3:uid="{DD3E722D-6046-43F8-8FDB-110F33F2B80E}" name="Columna9755" dataDxfId="6615"/>
    <tableColumn id="9770" xr3:uid="{32249036-699B-4C5E-8CB0-17C20F8FBC28}" name="Columna9756" dataDxfId="6614"/>
    <tableColumn id="9771" xr3:uid="{B052D1E7-7FE1-450A-A41F-A4908AB1A36D}" name="Columna9757" dataDxfId="6613"/>
    <tableColumn id="9772" xr3:uid="{3F93B28D-99A7-4195-BCC6-EE610AA26EAA}" name="Columna9758" dataDxfId="6612"/>
    <tableColumn id="9773" xr3:uid="{9620A68E-E3F5-4D6E-8558-E0BA6033DB7E}" name="Columna9759" dataDxfId="6611"/>
    <tableColumn id="9774" xr3:uid="{68BAC01D-E267-419B-9DDC-B2A2D3F71021}" name="Columna9760" dataDxfId="6610"/>
    <tableColumn id="9775" xr3:uid="{576746A1-3EB4-4172-B72E-4F7898A3B722}" name="Columna9761" dataDxfId="6609"/>
    <tableColumn id="9776" xr3:uid="{C46F6CB4-4582-490D-8CA1-5DB89433F889}" name="Columna9762" dataDxfId="6608"/>
    <tableColumn id="9777" xr3:uid="{90AF8A29-DECF-4C3B-A35A-0271060F8053}" name="Columna9763" dataDxfId="6607"/>
    <tableColumn id="9778" xr3:uid="{2769384D-4CF4-432F-8BEB-5237C22740BB}" name="Columna9764" dataDxfId="6606"/>
    <tableColumn id="9779" xr3:uid="{DC75BBE8-E7B6-4FE7-A934-8145686725D7}" name="Columna9765" dataDxfId="6605"/>
    <tableColumn id="9780" xr3:uid="{5A4C7E8F-7B6A-4854-8461-3132B77D343F}" name="Columna9766" dataDxfId="6604"/>
    <tableColumn id="9781" xr3:uid="{6FC16BEE-CBF0-42CE-B033-2DCB5F1CDA88}" name="Columna9767" dataDxfId="6603"/>
    <tableColumn id="9782" xr3:uid="{3D171483-8FD5-4B72-B835-BC9C9463B8AB}" name="Columna9768" dataDxfId="6602"/>
    <tableColumn id="9783" xr3:uid="{AB7A22D4-4105-44B0-A140-F0C6A9C08731}" name="Columna9769" dataDxfId="6601"/>
    <tableColumn id="9784" xr3:uid="{E2601AC2-24C2-48D6-BFCE-CDB1A2F78B74}" name="Columna9770" dataDxfId="6600"/>
    <tableColumn id="9785" xr3:uid="{D9189AE5-3E46-4897-80E4-1BE942C0A32F}" name="Columna9771" dataDxfId="6599"/>
    <tableColumn id="9786" xr3:uid="{946FCF9E-4E03-46EB-A056-87D7403BCA3B}" name="Columna9772" dataDxfId="6598"/>
    <tableColumn id="9787" xr3:uid="{9B2EA258-1719-43A3-84C4-BAF4AD023A1E}" name="Columna9773" dataDxfId="6597"/>
    <tableColumn id="9788" xr3:uid="{C7B47105-9EF6-4BE7-8971-0046BC6E5608}" name="Columna9774" dataDxfId="6596"/>
    <tableColumn id="9789" xr3:uid="{2E62F1BE-E082-45BC-99B5-A3BBF1BB0744}" name="Columna9775" dataDxfId="6595"/>
    <tableColumn id="9790" xr3:uid="{1197B513-72C1-4B7C-B361-AA0A6037A7A6}" name="Columna9776" dataDxfId="6594"/>
    <tableColumn id="9791" xr3:uid="{482BADFD-B310-4809-A4E6-AAE09573F0A4}" name="Columna9777" dataDxfId="6593"/>
    <tableColumn id="9792" xr3:uid="{3D090FBE-2F3C-4D53-84BE-898A2CDC1405}" name="Columna9778" dataDxfId="6592"/>
    <tableColumn id="9793" xr3:uid="{FCAC09DD-CBAD-4664-A012-85BA713B5D5B}" name="Columna9779" dataDxfId="6591"/>
    <tableColumn id="9794" xr3:uid="{83308A6D-B173-4CB5-9C72-EE1DB2F3D0DE}" name="Columna9780" dataDxfId="6590"/>
    <tableColumn id="9795" xr3:uid="{AE23227E-34A2-4A56-9622-D4D4EBC03434}" name="Columna9781" dataDxfId="6589"/>
    <tableColumn id="9796" xr3:uid="{31DB3FFD-DBC3-45DB-96A8-8F0E5707FFB4}" name="Columna9782" dataDxfId="6588"/>
    <tableColumn id="9797" xr3:uid="{19E86FAE-D14B-44CC-B1E1-811FE1EC5046}" name="Columna9783" dataDxfId="6587"/>
    <tableColumn id="9798" xr3:uid="{33629976-5C10-4625-9E13-AD0371D1E0F7}" name="Columna9784" dataDxfId="6586"/>
    <tableColumn id="9799" xr3:uid="{E94AEAC7-110A-43CD-AA17-05E6D28AB88F}" name="Columna9785" dataDxfId="6585"/>
    <tableColumn id="9800" xr3:uid="{0B89FB2C-D2F5-4B22-9689-867509E29E2B}" name="Columna9786" dataDxfId="6584"/>
    <tableColumn id="9801" xr3:uid="{AAA4E87F-024D-42DF-BCFC-C58CDED0E358}" name="Columna9787" dataDxfId="6583"/>
    <tableColumn id="9802" xr3:uid="{6A421949-7101-4E7D-A9FF-2A5F186F52C1}" name="Columna9788" dataDxfId="6582"/>
    <tableColumn id="9803" xr3:uid="{E13D1311-C1A9-465D-A662-5340F3F558CE}" name="Columna9789" dataDxfId="6581"/>
    <tableColumn id="9804" xr3:uid="{8FB99EDC-DC66-44BF-8536-7BB4852C066E}" name="Columna9790" dataDxfId="6580"/>
    <tableColumn id="9805" xr3:uid="{09E0C78D-3574-4130-9148-71EB652789C6}" name="Columna9791" dataDxfId="6579"/>
    <tableColumn id="9806" xr3:uid="{00CF04BF-7A6A-4E13-855E-C8FF08E3630D}" name="Columna9792" dataDxfId="6578"/>
    <tableColumn id="9807" xr3:uid="{A8CFF57A-EC25-48AA-B61F-D4EEBA4CB6BA}" name="Columna9793" dataDxfId="6577"/>
    <tableColumn id="9808" xr3:uid="{FAADEDEE-878E-4300-8D04-6AA19D3553F4}" name="Columna9794" dataDxfId="6576"/>
    <tableColumn id="9809" xr3:uid="{70ED8611-AE22-4687-B4A7-3C33D73F92D1}" name="Columna9795" dataDxfId="6575"/>
    <tableColumn id="9810" xr3:uid="{41A7E15C-A676-424E-B9B6-A97CA2FFC5CD}" name="Columna9796" dataDxfId="6574"/>
    <tableColumn id="9811" xr3:uid="{D32C8214-4ADC-490E-9A67-41B65E1B5638}" name="Columna9797" dataDxfId="6573"/>
    <tableColumn id="9812" xr3:uid="{C6DFCF14-4A37-47C3-A33A-AE3C1F3AF606}" name="Columna9798" dataDxfId="6572"/>
    <tableColumn id="9813" xr3:uid="{EA8CA2CC-D80B-43F4-A94C-6F6793181033}" name="Columna9799" dataDxfId="6571"/>
    <tableColumn id="9814" xr3:uid="{BF6995B4-DD56-4023-AA94-7261121338E4}" name="Columna9800" dataDxfId="6570"/>
    <tableColumn id="9815" xr3:uid="{A0A2AF20-1E46-474A-9369-18A5278DB083}" name="Columna9801" dataDxfId="6569"/>
    <tableColumn id="9816" xr3:uid="{766EB7AE-410F-4FBE-B50E-79A9F0D322AE}" name="Columna9802" dataDxfId="6568"/>
    <tableColumn id="9817" xr3:uid="{5369AA8D-F2E5-46B5-86AC-D215691FBF35}" name="Columna9803" dataDxfId="6567"/>
    <tableColumn id="9818" xr3:uid="{11BF7B61-9925-4A47-B1F4-F866CEC3B337}" name="Columna9804" dataDxfId="6566"/>
    <tableColumn id="9819" xr3:uid="{F831C3B9-C1A9-4CBE-B54A-356DD506338E}" name="Columna9805" dataDxfId="6565"/>
    <tableColumn id="9820" xr3:uid="{A52268DB-CBDE-4783-B49E-31F53FD1DBA1}" name="Columna9806" dataDxfId="6564"/>
    <tableColumn id="9821" xr3:uid="{C071F9BC-D017-44B6-8B30-9B795F81813F}" name="Columna9807" dataDxfId="6563"/>
    <tableColumn id="9822" xr3:uid="{1586A503-06E0-4FC7-9FAF-BD8359077110}" name="Columna9808" dataDxfId="6562"/>
    <tableColumn id="9823" xr3:uid="{6BD2D75A-183A-4498-8730-79B698908CE5}" name="Columna9809" dataDxfId="6561"/>
    <tableColumn id="9824" xr3:uid="{9126418F-2CE0-40A6-9477-E1BCB7DC2218}" name="Columna9810" dataDxfId="6560"/>
    <tableColumn id="9825" xr3:uid="{23665963-D486-472F-8B33-6CE7289AF511}" name="Columna9811" dataDxfId="6559"/>
    <tableColumn id="9826" xr3:uid="{14939893-79D7-49B3-ADCC-1E9C0C9FB8B4}" name="Columna9812" dataDxfId="6558"/>
    <tableColumn id="9827" xr3:uid="{FBA76BE4-931B-4A25-A9E6-1351EB670C91}" name="Columna9813" dataDxfId="6557"/>
    <tableColumn id="9828" xr3:uid="{21985469-94B0-4753-AE80-FC6F26DA2A42}" name="Columna9814" dataDxfId="6556"/>
    <tableColumn id="9829" xr3:uid="{6FA34C45-9D78-4BF2-A15D-7A76A82FFE4D}" name="Columna9815" dataDxfId="6555"/>
    <tableColumn id="9830" xr3:uid="{03F895EE-352E-4DBD-91B2-A21D7B9DAABA}" name="Columna9816" dataDxfId="6554"/>
    <tableColumn id="9831" xr3:uid="{D171A255-1F55-492B-8595-6E1DDCB1D778}" name="Columna9817" dataDxfId="6553"/>
    <tableColumn id="9832" xr3:uid="{36679CC9-9BAA-4A68-8485-E1EA00B39B09}" name="Columna9818" dataDxfId="6552"/>
    <tableColumn id="9833" xr3:uid="{C9A017EA-47C6-4B4A-B03D-D53E29EA4270}" name="Columna9819" dataDxfId="6551"/>
    <tableColumn id="9834" xr3:uid="{6FEDF710-ECC5-4455-BED6-0F662317F8C4}" name="Columna9820" dataDxfId="6550"/>
    <tableColumn id="9835" xr3:uid="{D909CE60-1D98-4462-A869-D4CA05FD0213}" name="Columna9821" dataDxfId="6549"/>
    <tableColumn id="9836" xr3:uid="{0B02669F-71E4-41DD-B474-78B801C75F37}" name="Columna9822" dataDxfId="6548"/>
    <tableColumn id="9837" xr3:uid="{8E4989E2-30AB-4DF8-93A2-28AD0C743012}" name="Columna9823" dataDxfId="6547"/>
    <tableColumn id="9838" xr3:uid="{2E398C85-882B-47D3-AACA-7F993EDC35FC}" name="Columna9824" dataDxfId="6546"/>
    <tableColumn id="9839" xr3:uid="{0DD9EBF4-5050-4C78-9191-BD8496E6797D}" name="Columna9825" dataDxfId="6545"/>
    <tableColumn id="9840" xr3:uid="{48765DB1-1D96-491D-9CEC-2EB0E6B554F5}" name="Columna9826" dataDxfId="6544"/>
    <tableColumn id="9841" xr3:uid="{FE747AD3-BDD3-4F8F-8713-AA42F65B977A}" name="Columna9827" dataDxfId="6543"/>
    <tableColumn id="9842" xr3:uid="{587F9753-6DF3-4230-8D80-6310AB41A63C}" name="Columna9828" dataDxfId="6542"/>
    <tableColumn id="9843" xr3:uid="{25A736FF-57EA-479B-BACD-C6280BF0F8DF}" name="Columna9829" dataDxfId="6541"/>
    <tableColumn id="9844" xr3:uid="{E4A12ACF-16BA-4B45-B40B-7C759269662F}" name="Columna9830" dataDxfId="6540"/>
    <tableColumn id="9845" xr3:uid="{4CE88015-E087-4B8D-ADD6-B22C863217AE}" name="Columna9831" dataDxfId="6539"/>
    <tableColumn id="9846" xr3:uid="{9D96B4B2-A760-4C87-9B77-76FDB074E842}" name="Columna9832" dataDxfId="6538"/>
    <tableColumn id="9847" xr3:uid="{30773D11-6638-436D-9190-F4AB485ADE6B}" name="Columna9833" dataDxfId="6537"/>
    <tableColumn id="9848" xr3:uid="{C1C5AB90-2091-4AD7-AB86-1351AC0F20AD}" name="Columna9834" dataDxfId="6536"/>
    <tableColumn id="9849" xr3:uid="{A19F00B2-46AC-49D8-B61E-05D1C0413BF7}" name="Columna9835" dataDxfId="6535"/>
    <tableColumn id="9850" xr3:uid="{6A87DA5F-DA70-4AEA-81F1-47876D84D4FC}" name="Columna9836" dataDxfId="6534"/>
    <tableColumn id="9851" xr3:uid="{9A313C81-069B-4CCE-8DFE-26000DA233A3}" name="Columna9837" dataDxfId="6533"/>
    <tableColumn id="9852" xr3:uid="{14A2BD0A-416F-4425-8FE1-167B8EC9FE4B}" name="Columna9838" dataDxfId="6532"/>
    <tableColumn id="9853" xr3:uid="{5DFE3832-1C22-4E0A-B3D7-05097DD070FA}" name="Columna9839" dataDxfId="6531"/>
    <tableColumn id="9854" xr3:uid="{647E8AF3-6F78-4425-AFDD-195B9B303C57}" name="Columna9840" dataDxfId="6530"/>
    <tableColumn id="9855" xr3:uid="{77D7464E-8C75-4403-B5BB-5DC788E12C37}" name="Columna9841" dataDxfId="6529"/>
    <tableColumn id="9856" xr3:uid="{1DFBDF27-474A-400E-B4DA-9BD1484B3A33}" name="Columna9842" dataDxfId="6528"/>
    <tableColumn id="9857" xr3:uid="{BEC02EF7-29B0-4194-8EC3-2FF071B0E01F}" name="Columna9843" dataDxfId="6527"/>
    <tableColumn id="9858" xr3:uid="{0008630C-05AA-4571-BCB5-241DC42C891E}" name="Columna9844" dataDxfId="6526"/>
    <tableColumn id="9859" xr3:uid="{5535846E-347F-4C96-A9F6-500F069BE4D3}" name="Columna9845" dataDxfId="6525"/>
    <tableColumn id="9860" xr3:uid="{80E189D5-4767-4C92-9BD9-70763C77145A}" name="Columna9846" dataDxfId="6524"/>
    <tableColumn id="9861" xr3:uid="{F0DB1A87-2D9E-48D1-8DC5-0DB70CB283E3}" name="Columna9847" dataDxfId="6523"/>
    <tableColumn id="9862" xr3:uid="{1372B6A8-DC69-4F97-A1CA-E6FD8D55B7FF}" name="Columna9848" dataDxfId="6522"/>
    <tableColumn id="9863" xr3:uid="{2A05FA9F-6C14-4132-92CB-27568FEA1815}" name="Columna9849" dataDxfId="6521"/>
    <tableColumn id="9864" xr3:uid="{4F4A1C3A-A80A-4C0C-97EB-96F468ED911C}" name="Columna9850" dataDxfId="6520"/>
    <tableColumn id="9865" xr3:uid="{AFD92742-F9F7-4EB8-BD22-A3AA1D2E969F}" name="Columna9851" dataDxfId="6519"/>
    <tableColumn id="9866" xr3:uid="{B0A5B52B-829E-460E-BC93-D07EDFB003F3}" name="Columna9852" dataDxfId="6518"/>
    <tableColumn id="9867" xr3:uid="{8E5B013F-CF16-48F7-A547-3F67FC5E0121}" name="Columna9853" dataDxfId="6517"/>
    <tableColumn id="9868" xr3:uid="{470199A0-C7F3-4D70-B7F0-49C5009EDD0A}" name="Columna9854" dataDxfId="6516"/>
    <tableColumn id="9869" xr3:uid="{3E628048-B7DF-45C2-9D9A-DE7FB13C9A15}" name="Columna9855" dataDxfId="6515"/>
    <tableColumn id="9870" xr3:uid="{5C415937-4231-466C-BA8C-8FF05FF7C189}" name="Columna9856" dataDxfId="6514"/>
    <tableColumn id="9871" xr3:uid="{A6C4B5B2-B7B9-4FD8-8211-24199642CFE4}" name="Columna9857" dataDxfId="6513"/>
    <tableColumn id="9872" xr3:uid="{AFE094AB-5A02-4581-8087-C726DBF97C01}" name="Columna9858" dataDxfId="6512"/>
    <tableColumn id="9873" xr3:uid="{84996595-9AD3-421B-87DC-8BBEF93EEBE3}" name="Columna9859" dataDxfId="6511"/>
    <tableColumn id="9874" xr3:uid="{F0D7FECA-EAB3-4C0F-A37B-B3618F70E4A7}" name="Columna9860" dataDxfId="6510"/>
    <tableColumn id="9875" xr3:uid="{3F458E20-BB14-4882-A1BE-0608C8969447}" name="Columna9861" dataDxfId="6509"/>
    <tableColumn id="9876" xr3:uid="{727E9D2A-A416-4047-9CA1-94DA250A8B9F}" name="Columna9862" dataDxfId="6508"/>
    <tableColumn id="9877" xr3:uid="{D834F647-73C7-4851-AD97-92D495C3FE0E}" name="Columna9863" dataDxfId="6507"/>
    <tableColumn id="9878" xr3:uid="{BF48DEAC-F466-4676-88F3-C489E1FC0997}" name="Columna9864" dataDxfId="6506"/>
    <tableColumn id="9879" xr3:uid="{2A5F2D8A-9008-4F67-8328-7CE5DB016BB0}" name="Columna9865" dataDxfId="6505"/>
    <tableColumn id="9880" xr3:uid="{0584C8B8-77C1-4ED3-A3AF-18D0340041D7}" name="Columna9866" dataDxfId="6504"/>
    <tableColumn id="9881" xr3:uid="{C76C98F9-4366-455A-AD4E-5B5790D8F0AA}" name="Columna9867" dataDxfId="6503"/>
    <tableColumn id="9882" xr3:uid="{CFA30E9A-AB69-4C31-B1F3-E815F52F555D}" name="Columna9868" dataDxfId="6502"/>
    <tableColumn id="9883" xr3:uid="{ACE16331-DC6F-431F-8D75-E72AA37666CB}" name="Columna9869" dataDxfId="6501"/>
    <tableColumn id="9884" xr3:uid="{DB40AEA4-E902-4F97-80CA-F4995EAA282F}" name="Columna9870" dataDxfId="6500"/>
    <tableColumn id="9885" xr3:uid="{EF1C446B-FB14-4546-8A38-C9CAB54FE325}" name="Columna9871" dataDxfId="6499"/>
    <tableColumn id="9886" xr3:uid="{8CE09FA0-28B3-4023-AAE0-3905BF15022A}" name="Columna9872" dataDxfId="6498"/>
    <tableColumn id="9887" xr3:uid="{CFF359A3-288D-4AE3-A516-62B891994334}" name="Columna9873" dataDxfId="6497"/>
    <tableColumn id="9888" xr3:uid="{DB865458-343C-463C-8E5D-17CE5BC941A6}" name="Columna9874" dataDxfId="6496"/>
    <tableColumn id="9889" xr3:uid="{BEFA047C-1B24-4521-BB64-B3144E353516}" name="Columna9875" dataDxfId="6495"/>
    <tableColumn id="9890" xr3:uid="{2CCF22B6-94CD-4548-BC0A-ADDA77AE2456}" name="Columna9876" dataDxfId="6494"/>
    <tableColumn id="9891" xr3:uid="{AD625F05-7019-427C-8AEC-BDE40EFB87BD}" name="Columna9877" dataDxfId="6493"/>
    <tableColumn id="9892" xr3:uid="{36C42836-DF94-4A47-9127-10413385BBB6}" name="Columna9878" dataDxfId="6492"/>
    <tableColumn id="9893" xr3:uid="{0B45E6F8-F8E4-4DB8-8BFB-5890C277FD1C}" name="Columna9879" dataDxfId="6491"/>
    <tableColumn id="9894" xr3:uid="{06991C05-A34B-425D-B4BB-7C67C6EE3C13}" name="Columna9880" dataDxfId="6490"/>
    <tableColumn id="9895" xr3:uid="{6EB7F024-810E-4503-B0C7-38C296A76D62}" name="Columna9881" dataDxfId="6489"/>
    <tableColumn id="9896" xr3:uid="{D4C8363F-0772-4DAA-80D9-AF216E9B9DC1}" name="Columna9882" dataDxfId="6488"/>
    <tableColumn id="9897" xr3:uid="{E268D9AF-D65A-4541-ACFF-2D70EA935CD6}" name="Columna9883" dataDxfId="6487"/>
    <tableColumn id="9898" xr3:uid="{7694A47D-9C01-4B4C-9C32-552F8D5FA043}" name="Columna9884" dataDxfId="6486"/>
    <tableColumn id="9899" xr3:uid="{E95CC026-FF57-46DA-8215-AE27957B0F23}" name="Columna9885" dataDxfId="6485"/>
    <tableColumn id="9900" xr3:uid="{D071A02B-F239-4A7D-8B6C-666AB6A24343}" name="Columna9886" dataDxfId="6484"/>
    <tableColumn id="9901" xr3:uid="{EA8DD55C-20B9-40EB-9AE4-46EF27305833}" name="Columna9887" dataDxfId="6483"/>
    <tableColumn id="9902" xr3:uid="{0DB34856-C2F7-4156-8899-9440C2B62630}" name="Columna9888" dataDxfId="6482"/>
    <tableColumn id="9903" xr3:uid="{D1F35598-33A1-4D53-B56B-AAF0CA585070}" name="Columna9889" dataDxfId="6481"/>
    <tableColumn id="9904" xr3:uid="{62DB5195-0AD9-420B-8F66-3C455CE6AD04}" name="Columna9890" dataDxfId="6480"/>
    <tableColumn id="9905" xr3:uid="{FF3FAA64-B37B-4712-98C1-BFB7D79C245C}" name="Columna9891" dataDxfId="6479"/>
    <tableColumn id="9906" xr3:uid="{BA27D82F-7921-4905-A6DE-55BC4760E5D1}" name="Columna9892" dataDxfId="6478"/>
    <tableColumn id="9907" xr3:uid="{04E8EEAA-D340-45C1-8BE6-4148317B99F6}" name="Columna9893" dataDxfId="6477"/>
    <tableColumn id="9908" xr3:uid="{FB7C1895-C2E1-4F50-A2FA-C3AB4C44B8DA}" name="Columna9894" dataDxfId="6476"/>
    <tableColumn id="9909" xr3:uid="{4E1DB33D-EBE9-4ADE-848E-B61407E90455}" name="Columna9895" dataDxfId="6475"/>
    <tableColumn id="9910" xr3:uid="{CABA221F-A504-4535-BFE7-9BDB68BF0A70}" name="Columna9896" dataDxfId="6474"/>
    <tableColumn id="9911" xr3:uid="{95753014-8DFF-40A3-92AB-485079855099}" name="Columna9897" dataDxfId="6473"/>
    <tableColumn id="9912" xr3:uid="{88C7CFFD-71FA-4460-A7EE-C80FBC5C603E}" name="Columna9898" dataDxfId="6472"/>
    <tableColumn id="9913" xr3:uid="{627583B8-A29F-430F-9B72-103BDE3D1AF7}" name="Columna9899" dataDxfId="6471"/>
    <tableColumn id="9914" xr3:uid="{B273D8F3-B226-4FCB-BAAA-1FD18AB4C8F3}" name="Columna9900" dataDxfId="6470"/>
    <tableColumn id="9915" xr3:uid="{BF866731-18C8-4AB0-93D8-17AA0EFF3AE3}" name="Columna9901" dataDxfId="6469"/>
    <tableColumn id="9916" xr3:uid="{DF6B7461-622F-4331-A514-FF54FEBC2E15}" name="Columna9902" dataDxfId="6468"/>
    <tableColumn id="9917" xr3:uid="{22771977-77A2-47C6-9066-F373CD7ECE59}" name="Columna9903" dataDxfId="6467"/>
    <tableColumn id="9918" xr3:uid="{A7BF872F-51BC-4801-ADE3-E2EA33758E2F}" name="Columna9904" dataDxfId="6466"/>
    <tableColumn id="9919" xr3:uid="{57642BD3-1165-448D-B10E-6BEFB7938965}" name="Columna9905" dataDxfId="6465"/>
    <tableColumn id="9920" xr3:uid="{94654A3F-A61A-493D-9333-06C3447C74A4}" name="Columna9906" dataDxfId="6464"/>
    <tableColumn id="9921" xr3:uid="{1185169B-0FA7-4FCC-8843-8239BCE6D73E}" name="Columna9907" dataDxfId="6463"/>
    <tableColumn id="9922" xr3:uid="{6759FDAB-E87A-4603-9949-2DAFC20FB62F}" name="Columna9908" dataDxfId="6462"/>
    <tableColumn id="9923" xr3:uid="{418576D6-FAA1-4DB2-AC3F-0710F993E1EA}" name="Columna9909" dataDxfId="6461"/>
    <tableColumn id="9924" xr3:uid="{8DDF7C84-7497-4C23-9FBF-D7C4E706F237}" name="Columna9910" dataDxfId="6460"/>
    <tableColumn id="9925" xr3:uid="{FFBF29B5-8F96-43D3-AC5B-2835D49F9B01}" name="Columna9911" dataDxfId="6459"/>
    <tableColumn id="9926" xr3:uid="{BF6F69E4-793B-4999-A2F4-75A4C0BA7458}" name="Columna9912" dataDxfId="6458"/>
    <tableColumn id="9927" xr3:uid="{0FED2D63-1513-49C1-BDE4-D589590AF47F}" name="Columna9913" dataDxfId="6457"/>
    <tableColumn id="9928" xr3:uid="{2CC3E6DE-47A6-4437-9A43-7177474215FC}" name="Columna9914" dataDxfId="6456"/>
    <tableColumn id="9929" xr3:uid="{DEF5BE40-82A1-4576-99BE-E4A5C4EF7514}" name="Columna9915" dataDxfId="6455"/>
    <tableColumn id="9930" xr3:uid="{625E1CBB-0809-4E4A-9318-064F19B4F0EB}" name="Columna9916" dataDxfId="6454"/>
    <tableColumn id="9931" xr3:uid="{C844A476-E8A9-45DE-9959-C5946E36BE06}" name="Columna9917" dataDxfId="6453"/>
    <tableColumn id="9932" xr3:uid="{51BEA736-E1B4-4918-84A8-CDF2085CC0FB}" name="Columna9918" dataDxfId="6452"/>
    <tableColumn id="9933" xr3:uid="{C075BBE9-DA4F-4A18-AC56-93B1E1663AEA}" name="Columna9919" dataDxfId="6451"/>
    <tableColumn id="9934" xr3:uid="{6905DEB0-DFAA-4CAD-89CF-8EB84DFD319A}" name="Columna9920" dataDxfId="6450"/>
    <tableColumn id="9935" xr3:uid="{DD0F1959-5DA8-4561-BD95-DBD7D55C520D}" name="Columna9921" dataDxfId="6449"/>
    <tableColumn id="9936" xr3:uid="{9916B1F3-1C14-4F8D-A478-F0C01FD6EEBD}" name="Columna9922" dataDxfId="6448"/>
    <tableColumn id="9937" xr3:uid="{1EFBADFE-F4F0-41A7-AD27-828F602CC911}" name="Columna9923" dataDxfId="6447"/>
    <tableColumn id="9938" xr3:uid="{843C63D8-D5D9-412B-A85B-E607D155DC3C}" name="Columna9924" dataDxfId="6446"/>
    <tableColumn id="9939" xr3:uid="{7FDAF08C-A7E3-4175-887B-39B411E638CA}" name="Columna9925" dataDxfId="6445"/>
    <tableColumn id="9940" xr3:uid="{87FE3D52-56A1-4FA0-A7FB-F8170E0CD8BD}" name="Columna9926" dataDxfId="6444"/>
    <tableColumn id="9941" xr3:uid="{925D1869-AB52-423C-9610-72B234A7499D}" name="Columna9927" dataDxfId="6443"/>
    <tableColumn id="9942" xr3:uid="{9EECD774-C9C7-42C6-994D-75545FE52CA6}" name="Columna9928" dataDxfId="6442"/>
    <tableColumn id="9943" xr3:uid="{9D9B3D1D-36E2-4223-8DBA-6B478140D871}" name="Columna9929" dataDxfId="6441"/>
    <tableColumn id="9944" xr3:uid="{92BF2EE8-310C-453F-B9B5-DE4F322AFE77}" name="Columna9930" dataDxfId="6440"/>
    <tableColumn id="9945" xr3:uid="{F4EC2C3E-B107-4921-BB98-C6858634C301}" name="Columna9931" dataDxfId="6439"/>
    <tableColumn id="9946" xr3:uid="{EA5730FD-7C22-45FB-8C25-940177E334B3}" name="Columna9932" dataDxfId="6438"/>
    <tableColumn id="9947" xr3:uid="{CF90BB76-C055-4498-B341-49CB3E78439C}" name="Columna9933" dataDxfId="6437"/>
    <tableColumn id="9948" xr3:uid="{0B388A7C-160E-4230-9650-28FEA5FA0265}" name="Columna9934" dataDxfId="6436"/>
    <tableColumn id="9949" xr3:uid="{0CCE51F2-E534-48A9-82CB-423F6049CA1D}" name="Columna9935" dataDxfId="6435"/>
    <tableColumn id="9950" xr3:uid="{87959A3D-EEC1-43F7-A909-1C96E9706AE5}" name="Columna9936" dataDxfId="6434"/>
    <tableColumn id="9951" xr3:uid="{9711AA60-9826-41EC-B47F-919F3DE0BDBF}" name="Columna9937" dataDxfId="6433"/>
    <tableColumn id="9952" xr3:uid="{5AB8DA97-F136-4455-BCA9-98846A7A2E71}" name="Columna9938" dataDxfId="6432"/>
    <tableColumn id="9953" xr3:uid="{B97288B9-F6F9-4E4C-91DE-F5C194CA0458}" name="Columna9939" dataDxfId="6431"/>
    <tableColumn id="9954" xr3:uid="{1ED16965-8B9D-4C6D-8D08-4A0D1FE43528}" name="Columna9940" dataDxfId="6430"/>
    <tableColumn id="9955" xr3:uid="{37D48235-5516-4392-970D-E6B47C1F1945}" name="Columna9941" dataDxfId="6429"/>
    <tableColumn id="9956" xr3:uid="{43107911-FB1B-4F43-8673-79215038FCE7}" name="Columna9942" dataDxfId="6428"/>
    <tableColumn id="9957" xr3:uid="{D07F0171-E416-4EF9-96BD-46794222C352}" name="Columna9943" dataDxfId="6427"/>
    <tableColumn id="9958" xr3:uid="{AA74FCFB-51EF-4909-8442-B326E70C52DC}" name="Columna9944" dataDxfId="6426"/>
    <tableColumn id="9959" xr3:uid="{2EE2A68E-88FB-4557-AE6D-3B30105115EA}" name="Columna9945" dataDxfId="6425"/>
    <tableColumn id="9960" xr3:uid="{5CBE47CA-6B90-4010-B0FF-86C981831AFB}" name="Columna9946" dataDxfId="6424"/>
    <tableColumn id="9961" xr3:uid="{BF779A4D-AAC9-4055-A4FD-00635D3BE8EC}" name="Columna9947" dataDxfId="6423"/>
    <tableColumn id="9962" xr3:uid="{F04A85EF-835A-4071-8A3D-390D79082729}" name="Columna9948" dataDxfId="6422"/>
    <tableColumn id="9963" xr3:uid="{17D467F0-EAE3-48C6-A331-A9C3CA8FE5F4}" name="Columna9949" dataDxfId="6421"/>
    <tableColumn id="9964" xr3:uid="{2CF3C991-474A-42F2-9F98-2E7ECBF97160}" name="Columna9950" dataDxfId="6420"/>
    <tableColumn id="9965" xr3:uid="{9D8F6D26-7FD3-4674-8640-F9F003C8162A}" name="Columna9951" dataDxfId="6419"/>
    <tableColumn id="9966" xr3:uid="{F83A8151-2309-487D-87E9-6785BE46F629}" name="Columna9952" dataDxfId="6418"/>
    <tableColumn id="9967" xr3:uid="{7E74B8EE-D770-4BB1-86A9-15B5C41FC2E4}" name="Columna9953" dataDxfId="6417"/>
    <tableColumn id="9968" xr3:uid="{17FAA3E1-5525-4882-BE24-DAE470575AFF}" name="Columna9954" dataDxfId="6416"/>
    <tableColumn id="9969" xr3:uid="{10C51ECC-B4DD-4EDC-84BB-C328CBC1F5DA}" name="Columna9955" dataDxfId="6415"/>
    <tableColumn id="9970" xr3:uid="{D5B2C24D-D9EA-4005-BCA0-3A8BD072B56F}" name="Columna9956" dataDxfId="6414"/>
    <tableColumn id="9971" xr3:uid="{C7CB39C5-A8FB-4137-B59D-21C7EEFFE833}" name="Columna9957" dataDxfId="6413"/>
    <tableColumn id="9972" xr3:uid="{5F031ADD-951F-4EC1-BD32-22A1CD8468A7}" name="Columna9958" dataDxfId="6412"/>
    <tableColumn id="9973" xr3:uid="{4CC4BC74-EB72-49C3-BEE3-BDEE703C1B4F}" name="Columna9959" dataDxfId="6411"/>
    <tableColumn id="9974" xr3:uid="{A2256EB0-08C3-4B87-AABB-6117B588E023}" name="Columna9960" dataDxfId="6410"/>
    <tableColumn id="9975" xr3:uid="{A8272FC7-B8E6-465E-AFB4-A668107DEEC3}" name="Columna9961" dataDxfId="6409"/>
    <tableColumn id="9976" xr3:uid="{6B205706-802D-4FEF-8BD2-8D342FBC2336}" name="Columna9962" dataDxfId="6408"/>
    <tableColumn id="9977" xr3:uid="{94BB38B0-2517-4271-BF14-78445A788490}" name="Columna9963" dataDxfId="6407"/>
    <tableColumn id="9978" xr3:uid="{4634F973-5589-4D5E-9A72-976EE94770F0}" name="Columna9964" dataDxfId="6406"/>
    <tableColumn id="9979" xr3:uid="{59FC0CC9-BA2F-48FD-988A-897EAACB6BA9}" name="Columna9965" dataDxfId="6405"/>
    <tableColumn id="9980" xr3:uid="{AF29DA85-45AD-4C48-AF2F-0E631BB0C9D5}" name="Columna9966" dataDxfId="6404"/>
    <tableColumn id="9981" xr3:uid="{97DDED99-F80E-4C16-AD19-4506EBF8BD60}" name="Columna9967" dataDxfId="6403"/>
    <tableColumn id="9982" xr3:uid="{40AE7005-B888-47A9-AEF0-D2F32A1077D8}" name="Columna9968" dataDxfId="6402"/>
    <tableColumn id="9983" xr3:uid="{C6B762D6-EED1-429F-B2DD-19EE88D670E8}" name="Columna9969" dataDxfId="6401"/>
    <tableColumn id="9984" xr3:uid="{0E3CDB55-3F71-4BD1-859B-954E6A53E305}" name="Columna9970" dataDxfId="6400"/>
    <tableColumn id="9985" xr3:uid="{B07CC55E-2D6A-4D2A-B3A2-E6D4D6750E94}" name="Columna9971" dataDxfId="6399"/>
    <tableColumn id="9986" xr3:uid="{AC6CE137-6185-4924-9E68-FEDF4D99475E}" name="Columna9972" dataDxfId="6398"/>
    <tableColumn id="9987" xr3:uid="{F519DE7B-E103-456F-B162-6A4787C0E64A}" name="Columna9973" dataDxfId="6397"/>
    <tableColumn id="9988" xr3:uid="{44BC4699-97FA-45CB-8B86-F2902FCC6237}" name="Columna9974" dataDxfId="6396"/>
    <tableColumn id="9989" xr3:uid="{1B19D225-17AA-40A4-B29E-0C3846001BE3}" name="Columna9975" dataDxfId="6395"/>
    <tableColumn id="9990" xr3:uid="{9D28FBBF-6B1C-4960-B132-7D6D6930D6B8}" name="Columna9976" dataDxfId="6394"/>
    <tableColumn id="9991" xr3:uid="{A2EF003C-F298-4136-A2EB-6F744F051D3D}" name="Columna9977" dataDxfId="6393"/>
    <tableColumn id="9992" xr3:uid="{321421A3-44C9-42E9-9BC4-17677F15D62A}" name="Columna9978" dataDxfId="6392"/>
    <tableColumn id="9993" xr3:uid="{EFE087AA-193D-46A7-A038-38C2F52CC505}" name="Columna9979" dataDxfId="6391"/>
    <tableColumn id="9994" xr3:uid="{3CC69D3A-2381-4D64-9C9E-E9B7029027BB}" name="Columna9980" dataDxfId="6390"/>
    <tableColumn id="9995" xr3:uid="{B49B768C-C0B1-449C-BEF7-800CCEE80D62}" name="Columna9981" dataDxfId="6389"/>
    <tableColumn id="9996" xr3:uid="{B61D65C2-CFFC-4E77-A1FF-F59874A3E5B1}" name="Columna9982" dataDxfId="6388"/>
    <tableColumn id="9997" xr3:uid="{927D4619-0599-42DD-8E1E-12758FDA9203}" name="Columna9983" dataDxfId="6387"/>
    <tableColumn id="9998" xr3:uid="{461552EA-78BA-42BD-AF3D-AA6BE4A3F6CC}" name="Columna9984" dataDxfId="6386"/>
    <tableColumn id="9999" xr3:uid="{7FEDD86D-5DDB-4100-8DD2-7ED23E4231D2}" name="Columna9985" dataDxfId="6385"/>
    <tableColumn id="10000" xr3:uid="{19C69CEF-67EF-4C37-9E75-C1866788B437}" name="Columna9986" dataDxfId="6384"/>
    <tableColumn id="10001" xr3:uid="{391A52B0-6205-4753-9AC3-0EA45B8A380B}" name="Columna9987" dataDxfId="6383"/>
    <tableColumn id="10002" xr3:uid="{A7A4B9A9-05B6-4890-BC90-9303366F95EC}" name="Columna9988" dataDxfId="6382"/>
    <tableColumn id="10003" xr3:uid="{566F9840-00FB-4066-81C8-1120B7B53CE1}" name="Columna9989" dataDxfId="6381"/>
    <tableColumn id="10004" xr3:uid="{68E72326-3F11-45E7-B7C5-C5969AAD2400}" name="Columna9990" dataDxfId="6380"/>
    <tableColumn id="10005" xr3:uid="{9D4D6C67-014D-4DF2-9130-57F746FCE028}" name="Columna9991" dataDxfId="6379"/>
    <tableColumn id="10006" xr3:uid="{C715507F-B625-4D69-84F3-F70891F0297A}" name="Columna9992" dataDxfId="6378"/>
    <tableColumn id="10007" xr3:uid="{7025018B-7D46-4153-B782-EA718BD76DDD}" name="Columna9993" dataDxfId="6377"/>
    <tableColumn id="10008" xr3:uid="{25E2BDC1-6FD1-489B-876B-6BAB13AF3F68}" name="Columna9994" dataDxfId="6376"/>
    <tableColumn id="10009" xr3:uid="{6665DE2F-F5E4-407B-9866-4379645828AA}" name="Columna9995" dataDxfId="6375"/>
    <tableColumn id="10010" xr3:uid="{108402A2-46AA-47C0-82BA-AE3ACEE73082}" name="Columna9996" dataDxfId="6374"/>
    <tableColumn id="10011" xr3:uid="{706443D4-D39C-489A-8C15-09F542CD5255}" name="Columna9997" dataDxfId="6373"/>
    <tableColumn id="10012" xr3:uid="{D10BB901-5C83-484B-A89D-3C71FA461F99}" name="Columna9998" dataDxfId="6372"/>
    <tableColumn id="10013" xr3:uid="{17CB49CA-3697-4F23-AFF4-8667CBCB54C1}" name="Columna9999" dataDxfId="6371"/>
    <tableColumn id="10014" xr3:uid="{880FD3B4-8D6B-4DEC-9C4F-D5E66D58AE9D}" name="Columna10000" dataDxfId="6370"/>
    <tableColumn id="10015" xr3:uid="{0422EE06-93A9-4014-BBC5-9142E3B33267}" name="Columna10001" dataDxfId="6369"/>
    <tableColumn id="10016" xr3:uid="{321B095A-8FE8-4ED5-9953-DA9F9FC9C8A6}" name="Columna10002" dataDxfId="6368"/>
    <tableColumn id="10017" xr3:uid="{3103BB1B-0256-42AD-8280-650C37E40FE5}" name="Columna10003" dataDxfId="6367"/>
    <tableColumn id="10018" xr3:uid="{5574B7B2-B4DE-4927-ABC4-E8BDBE8397B4}" name="Columna10004" dataDxfId="6366"/>
    <tableColumn id="10019" xr3:uid="{46FF8AA5-A4D5-4194-921F-422EB88153F5}" name="Columna10005" dataDxfId="6365"/>
    <tableColumn id="10020" xr3:uid="{A6AA728D-02B9-433F-928F-6CCD67732440}" name="Columna10006" dataDxfId="6364"/>
    <tableColumn id="10021" xr3:uid="{2BEE12E8-00C0-4904-9064-1A35E9B92DBA}" name="Columna10007" dataDxfId="6363"/>
    <tableColumn id="10022" xr3:uid="{56151C47-85DD-44AD-8541-EC9178C6E149}" name="Columna10008" dataDxfId="6362"/>
    <tableColumn id="10023" xr3:uid="{83D24B64-777F-481F-B738-CFFCC283FD23}" name="Columna10009" dataDxfId="6361"/>
    <tableColumn id="10024" xr3:uid="{29FDD5A8-7D4A-4CBD-A05E-0AA342BABA8A}" name="Columna10010" dataDxfId="6360"/>
    <tableColumn id="10025" xr3:uid="{AB0BE7EC-6821-4C3A-AB22-FB081139C7C4}" name="Columna10011" dataDxfId="6359"/>
    <tableColumn id="10026" xr3:uid="{43081F00-DC77-4D96-AE6D-A33A1D1148EE}" name="Columna10012" dataDxfId="6358"/>
    <tableColumn id="10027" xr3:uid="{335573B8-26C8-47B3-88CE-CA764E1E71B6}" name="Columna10013" dataDxfId="6357"/>
    <tableColumn id="10028" xr3:uid="{2C61865B-53FC-4647-9013-9752F910C14D}" name="Columna10014" dataDxfId="6356"/>
    <tableColumn id="10029" xr3:uid="{6178BDA2-1461-4AE9-AD2E-4B8B7D3D5388}" name="Columna10015" dataDxfId="6355"/>
    <tableColumn id="10030" xr3:uid="{94F64B14-FC15-43FF-9DC1-8A16068B5B15}" name="Columna10016" dataDxfId="6354"/>
    <tableColumn id="10031" xr3:uid="{C9740C7E-BD7B-44FE-9630-814083C011AA}" name="Columna10017" dataDxfId="6353"/>
    <tableColumn id="10032" xr3:uid="{7EC44C26-A530-4510-A8E3-B25194B2EBE7}" name="Columna10018" dataDxfId="6352"/>
    <tableColumn id="10033" xr3:uid="{D950F43E-ECE6-448B-B6B6-401DDF490969}" name="Columna10019" dataDxfId="6351"/>
    <tableColumn id="10034" xr3:uid="{3B76F5B1-43B7-40D6-8F64-C2DDEDBE7011}" name="Columna10020" dataDxfId="6350"/>
    <tableColumn id="10035" xr3:uid="{26B37932-2832-4573-9F2F-662B04AA0B3D}" name="Columna10021" dataDxfId="6349"/>
    <tableColumn id="10036" xr3:uid="{5777AE01-D463-43B4-B866-0C2F569A9E89}" name="Columna10022" dataDxfId="6348"/>
    <tableColumn id="10037" xr3:uid="{3EEEAEA1-BE4E-44A2-BDB8-F8E097B3F829}" name="Columna10023" dataDxfId="6347"/>
    <tableColumn id="10038" xr3:uid="{361F43B5-DC2F-4E19-BF74-C603288875C7}" name="Columna10024" dataDxfId="6346"/>
    <tableColumn id="10039" xr3:uid="{591CDCBE-E667-48E8-A5D1-2C7065B40CD4}" name="Columna10025" dataDxfId="6345"/>
    <tableColumn id="10040" xr3:uid="{C9C5ECBC-AFC3-4EA8-B045-135455BD2B96}" name="Columna10026" dataDxfId="6344"/>
    <tableColumn id="10041" xr3:uid="{4259F269-D70C-43B7-B43E-589CBCA85E92}" name="Columna10027" dataDxfId="6343"/>
    <tableColumn id="10042" xr3:uid="{7B6FDFB8-15CE-4859-A043-474FC276DD8D}" name="Columna10028" dataDxfId="6342"/>
    <tableColumn id="10043" xr3:uid="{B62B31B3-9753-4E68-A779-CC70F52F5449}" name="Columna10029" dataDxfId="6341"/>
    <tableColumn id="10044" xr3:uid="{577123D8-E97F-4107-8DEF-ADE10F8778CE}" name="Columna10030" dataDxfId="6340"/>
    <tableColumn id="10045" xr3:uid="{4D7F5BDD-D186-43B5-917E-DC90C2AD40CC}" name="Columna10031" dataDxfId="6339"/>
    <tableColumn id="10046" xr3:uid="{F6008C9C-FDD6-484D-BA65-B75DBDE8CCC5}" name="Columna10032" dataDxfId="6338"/>
    <tableColumn id="10047" xr3:uid="{F66A4D02-52B4-489F-B03F-9CACAE36A2DA}" name="Columna10033" dataDxfId="6337"/>
    <tableColumn id="10048" xr3:uid="{DD715CCB-B730-424F-85A8-13C5A49F8B91}" name="Columna10034" dataDxfId="6336"/>
    <tableColumn id="10049" xr3:uid="{B3A9B79B-49DE-447A-A4C6-29487F954842}" name="Columna10035" dataDxfId="6335"/>
    <tableColumn id="10050" xr3:uid="{D8EF9DBB-70CD-4C9A-90DB-54C92844BD90}" name="Columna10036" dataDxfId="6334"/>
    <tableColumn id="10051" xr3:uid="{8B45C797-82BB-4DFA-AED7-F9FDE76C90DD}" name="Columna10037" dataDxfId="6333"/>
    <tableColumn id="10052" xr3:uid="{CB9AF895-1A55-4FD5-908E-DA26ACEDA7CF}" name="Columna10038" dataDxfId="6332"/>
    <tableColumn id="10053" xr3:uid="{CFDB2E2A-BD71-4F35-AA61-26F6BF530B4F}" name="Columna10039" dataDxfId="6331"/>
    <tableColumn id="10054" xr3:uid="{058B7B68-3C1A-40EE-AA4E-2A179D75C4EB}" name="Columna10040" dataDxfId="6330"/>
    <tableColumn id="10055" xr3:uid="{9ED01FAA-B293-41FF-9571-B5255D6BB4D2}" name="Columna10041" dataDxfId="6329"/>
    <tableColumn id="10056" xr3:uid="{CE1C508C-6F15-48D3-AECD-2E5CAD7A9AD3}" name="Columna10042" dataDxfId="6328"/>
    <tableColumn id="10057" xr3:uid="{6124882D-D3A1-4222-9004-CC89748B451A}" name="Columna10043" dataDxfId="6327"/>
    <tableColumn id="10058" xr3:uid="{42B7A2C9-27EB-45EE-81FD-8513B31C6FB1}" name="Columna10044" dataDxfId="6326"/>
    <tableColumn id="10059" xr3:uid="{A85D4D89-30D8-42B4-B250-4348BAADE7BA}" name="Columna10045" dataDxfId="6325"/>
    <tableColumn id="10060" xr3:uid="{A74079A2-D1C0-4719-ABA3-82C206476611}" name="Columna10046" dataDxfId="6324"/>
    <tableColumn id="10061" xr3:uid="{7C26D298-E165-44B2-981D-26DB26E19BCA}" name="Columna10047" dataDxfId="6323"/>
    <tableColumn id="10062" xr3:uid="{79120533-559A-4EFB-A3BD-48FD03EA373D}" name="Columna10048" dataDxfId="6322"/>
    <tableColumn id="10063" xr3:uid="{B6E1ACC2-011C-4B3E-BA7A-D7145429384F}" name="Columna10049" dataDxfId="6321"/>
    <tableColumn id="10064" xr3:uid="{6CABB1FD-4B4E-4C34-818B-DA03480825D9}" name="Columna10050" dataDxfId="6320"/>
    <tableColumn id="10065" xr3:uid="{9097F133-6A97-4807-80B6-CBED05AE6D32}" name="Columna10051" dataDxfId="6319"/>
    <tableColumn id="10066" xr3:uid="{459E6F32-4146-40EF-AAC6-59E3090922BD}" name="Columna10052" dataDxfId="6318"/>
    <tableColumn id="10067" xr3:uid="{B878D411-98D6-4105-B153-7B353352B24A}" name="Columna10053" dataDxfId="6317"/>
    <tableColumn id="10068" xr3:uid="{FCB5E842-9B22-4AD4-843F-ED7A9D9F9D3C}" name="Columna10054" dataDxfId="6316"/>
    <tableColumn id="10069" xr3:uid="{06296738-BE13-4994-81B8-F83EEFB05DF2}" name="Columna10055" dataDxfId="6315"/>
    <tableColumn id="10070" xr3:uid="{B6D8A5DD-BBDE-4FEB-88A6-2045806EDFF2}" name="Columna10056" dataDxfId="6314"/>
    <tableColumn id="10071" xr3:uid="{22C86F5D-B45F-4EF4-93D3-583079DC1863}" name="Columna10057" dataDxfId="6313"/>
    <tableColumn id="10072" xr3:uid="{35BBCAA9-4F39-423C-8F51-65A69665520D}" name="Columna10058" dataDxfId="6312"/>
    <tableColumn id="10073" xr3:uid="{223A0C91-30E3-41F2-A930-F0FEFEFDDDF9}" name="Columna10059" dataDxfId="6311"/>
    <tableColumn id="10074" xr3:uid="{ACDC88EC-F31F-4C53-AC78-0BF4B886B533}" name="Columna10060" dataDxfId="6310"/>
    <tableColumn id="10075" xr3:uid="{BB9A452C-41C1-4021-A969-30454238B2F5}" name="Columna10061" dataDxfId="6309"/>
    <tableColumn id="10076" xr3:uid="{63ACB6FB-D639-4D9D-95EE-A8CCB2428662}" name="Columna10062" dataDxfId="6308"/>
    <tableColumn id="10077" xr3:uid="{392E56C0-4920-4E53-8EE0-A76A5EDA8433}" name="Columna10063" dataDxfId="6307"/>
    <tableColumn id="10078" xr3:uid="{6D07DEE9-2B5D-4929-A7E9-18B374B61C07}" name="Columna10064" dataDxfId="6306"/>
    <tableColumn id="10079" xr3:uid="{56A9836E-791F-4CE9-B0F0-561E6038A466}" name="Columna10065" dataDxfId="6305"/>
    <tableColumn id="10080" xr3:uid="{E404D525-6C7B-4E68-A083-DAB2607C6F59}" name="Columna10066" dataDxfId="6304"/>
    <tableColumn id="10081" xr3:uid="{740613EA-21C7-4105-B12E-C8B1F68CF932}" name="Columna10067" dataDxfId="6303"/>
    <tableColumn id="10082" xr3:uid="{CACA873A-60E5-426E-8210-009BA197C253}" name="Columna10068" dataDxfId="6302"/>
    <tableColumn id="10083" xr3:uid="{F7E38733-C16C-4E36-A58F-0288268650D9}" name="Columna10069" dataDxfId="6301"/>
    <tableColumn id="10084" xr3:uid="{02233CBB-3242-452E-90F9-30845718DCC7}" name="Columna10070" dataDxfId="6300"/>
    <tableColumn id="10085" xr3:uid="{F4FC90D0-5CD8-4B5B-8990-9A9E69950718}" name="Columna10071" dataDxfId="6299"/>
    <tableColumn id="10086" xr3:uid="{D82AE464-6BD6-4DC8-BAE7-9F4A4B244FB5}" name="Columna10072" dataDxfId="6298"/>
    <tableColumn id="10087" xr3:uid="{B380820B-0814-4C91-AD5C-9FA069E2EEDA}" name="Columna10073" dataDxfId="6297"/>
    <tableColumn id="10088" xr3:uid="{B3FCCBDB-BDC8-4710-900A-D63780ED84CC}" name="Columna10074" dataDxfId="6296"/>
    <tableColumn id="10089" xr3:uid="{FBF3434A-453F-4675-A5B1-BAE544CE9904}" name="Columna10075" dataDxfId="6295"/>
    <tableColumn id="10090" xr3:uid="{C1C8F6CD-2FEB-4994-9995-9D42D072F8B1}" name="Columna10076" dataDxfId="6294"/>
    <tableColumn id="10091" xr3:uid="{B7023007-756C-4C76-9802-55F35130FBC8}" name="Columna10077" dataDxfId="6293"/>
    <tableColumn id="10092" xr3:uid="{9949630A-92F1-4E3F-8636-7228BDAFB8EE}" name="Columna10078" dataDxfId="6292"/>
    <tableColumn id="10093" xr3:uid="{01C5D8FB-A6E3-490F-A9A2-93838F736A51}" name="Columna10079" dataDxfId="6291"/>
    <tableColumn id="10094" xr3:uid="{B2607EF9-7594-448F-A4AC-EF240D902FF4}" name="Columna10080" dataDxfId="6290"/>
    <tableColumn id="10095" xr3:uid="{5996D7CC-E22D-4BAC-9FED-987B4E0AAC74}" name="Columna10081" dataDxfId="6289"/>
    <tableColumn id="10096" xr3:uid="{D1351638-1491-4CD7-A8DB-54F4447381EB}" name="Columna10082" dataDxfId="6288"/>
    <tableColumn id="10097" xr3:uid="{E22A309B-9192-4872-BE04-DA51DC516D0E}" name="Columna10083" dataDxfId="6287"/>
    <tableColumn id="10098" xr3:uid="{60921258-A786-4B94-99F8-12AD7BB6B88F}" name="Columna10084" dataDxfId="6286"/>
    <tableColumn id="10099" xr3:uid="{0633366B-20A5-4639-AFC9-9236F5021AE8}" name="Columna10085" dataDxfId="6285"/>
    <tableColumn id="10100" xr3:uid="{29D2A2F3-E7A9-403B-93BC-8B0574138B87}" name="Columna10086" dataDxfId="6284"/>
    <tableColumn id="10101" xr3:uid="{B005A265-EAEB-40AE-99DF-41E77A2ADDED}" name="Columna10087" dataDxfId="6283"/>
    <tableColumn id="10102" xr3:uid="{9F59DE30-3C74-48B3-8EEA-9A788A10EBF0}" name="Columna10088" dataDxfId="6282"/>
    <tableColumn id="10103" xr3:uid="{DE07614D-95F8-49ED-A0BF-208D544064CA}" name="Columna10089" dataDxfId="6281"/>
    <tableColumn id="10104" xr3:uid="{3454048F-FC5D-4C58-8061-BE32A7AD2932}" name="Columna10090" dataDxfId="6280"/>
    <tableColumn id="10105" xr3:uid="{6FFD0284-A59A-49CF-BFAB-6FD5E9FFEF92}" name="Columna10091" dataDxfId="6279"/>
    <tableColumn id="10106" xr3:uid="{7B02DAE8-55A6-4CD4-9995-1630646C9D5D}" name="Columna10092" dataDxfId="6278"/>
    <tableColumn id="10107" xr3:uid="{7B9F8630-9AC6-466E-93B8-6B7B5A63E0EE}" name="Columna10093" dataDxfId="6277"/>
    <tableColumn id="10108" xr3:uid="{543839A2-32C8-454A-A774-49B7C7CFD87B}" name="Columna10094" dataDxfId="6276"/>
    <tableColumn id="10109" xr3:uid="{DE58291D-4EA2-4DEE-9A79-4D7CB7DC729A}" name="Columna10095" dataDxfId="6275"/>
    <tableColumn id="10110" xr3:uid="{0AE64701-5409-40D5-8532-05BD1EA048B1}" name="Columna10096" dataDxfId="6274"/>
    <tableColumn id="10111" xr3:uid="{B5F60549-192E-4F44-BC93-CAE4C211AC27}" name="Columna10097" dataDxfId="6273"/>
    <tableColumn id="10112" xr3:uid="{AC2CC37F-9FD5-4C63-A57E-D51B68937762}" name="Columna10098" dataDxfId="6272"/>
    <tableColumn id="10113" xr3:uid="{B7FF6221-3515-4989-8F0C-343ADE1AF427}" name="Columna10099" dataDxfId="6271"/>
    <tableColumn id="10114" xr3:uid="{AAADDA6B-AD8C-4BF7-B483-544F515D2993}" name="Columna10100" dataDxfId="6270"/>
    <tableColumn id="10115" xr3:uid="{1397627E-E13B-4781-B828-19F2C5D1DB61}" name="Columna10101" dataDxfId="6269"/>
    <tableColumn id="10116" xr3:uid="{F06D33DE-F60A-41DA-A95F-4888BC0FE82B}" name="Columna10102" dataDxfId="6268"/>
    <tableColumn id="10117" xr3:uid="{B62DD253-3883-4A95-ACB1-44A7EAB87DD8}" name="Columna10103" dataDxfId="6267"/>
    <tableColumn id="10118" xr3:uid="{38F4E8A1-728E-4F4B-ACA1-15DDB147C2DA}" name="Columna10104" dataDxfId="6266"/>
    <tableColumn id="10119" xr3:uid="{50736D4F-E4B1-43D1-9751-773A42E02ADD}" name="Columna10105" dataDxfId="6265"/>
    <tableColumn id="10120" xr3:uid="{EA2B3BF7-0EBA-4588-946A-A1D68B907366}" name="Columna10106" dataDxfId="6264"/>
    <tableColumn id="10121" xr3:uid="{0EB5B99D-7E2C-49F8-B8BA-1C1DA59856B1}" name="Columna10107" dataDxfId="6263"/>
    <tableColumn id="10122" xr3:uid="{334791C7-E329-4AC4-A128-3C74F78165B4}" name="Columna10108" dataDxfId="6262"/>
    <tableColumn id="10123" xr3:uid="{281B2A17-4189-4687-B5D1-0C413F50E7A9}" name="Columna10109" dataDxfId="6261"/>
    <tableColumn id="10124" xr3:uid="{14C33C03-DAEC-4D2D-A903-37D823AF2E80}" name="Columna10110" dataDxfId="6260"/>
    <tableColumn id="10125" xr3:uid="{F73D831C-F146-4FBD-9742-024474392523}" name="Columna10111" dataDxfId="6259"/>
    <tableColumn id="10126" xr3:uid="{3254EEA0-D9D6-4A53-928C-E340F4D64EC5}" name="Columna10112" dataDxfId="6258"/>
    <tableColumn id="10127" xr3:uid="{BB541662-40CB-42A0-8211-F34F1B5AF103}" name="Columna10113" dataDxfId="6257"/>
    <tableColumn id="10128" xr3:uid="{ABE3E478-23EA-4073-AA3A-1EAEE7427448}" name="Columna10114" dataDxfId="6256"/>
    <tableColumn id="10129" xr3:uid="{C09281FD-CFDB-42D9-9EF5-35A19CAF7BA2}" name="Columna10115" dataDxfId="6255"/>
    <tableColumn id="10130" xr3:uid="{09817015-0296-4314-8B5E-B51045B4C444}" name="Columna10116" dataDxfId="6254"/>
    <tableColumn id="10131" xr3:uid="{045A508D-C4D5-421F-8D9A-C373F363BE15}" name="Columna10117" dataDxfId="6253"/>
    <tableColumn id="10132" xr3:uid="{45364324-8763-49A7-93AD-5E9D25EF8B6F}" name="Columna10118" dataDxfId="6252"/>
    <tableColumn id="10133" xr3:uid="{E90E2842-EA0B-45B7-A0DA-D80FE36EC645}" name="Columna10119" dataDxfId="6251"/>
    <tableColumn id="10134" xr3:uid="{C4BC5132-8315-4D18-993C-494E2BE831F0}" name="Columna10120" dataDxfId="6250"/>
    <tableColumn id="10135" xr3:uid="{6AD6B9DA-447E-4CCC-9781-92B1FC48C70A}" name="Columna10121" dataDxfId="6249"/>
    <tableColumn id="10136" xr3:uid="{7888FF0F-F421-45D8-9D2F-081E10D862AF}" name="Columna10122" dataDxfId="6248"/>
    <tableColumn id="10137" xr3:uid="{1371F525-DE6C-49F4-AE4A-BEB1C6FE5A7A}" name="Columna10123" dataDxfId="6247"/>
    <tableColumn id="10138" xr3:uid="{87FDD794-9810-4DD2-BDE1-AA98EC0331E6}" name="Columna10124" dataDxfId="6246"/>
    <tableColumn id="10139" xr3:uid="{771598CA-0217-4837-A752-665961A527DC}" name="Columna10125" dataDxfId="6245"/>
    <tableColumn id="10140" xr3:uid="{D6E6E637-6604-45FA-BC46-7F4BE6475360}" name="Columna10126" dataDxfId="6244"/>
    <tableColumn id="10141" xr3:uid="{9F17F02F-3130-4757-99D7-5CED2C980BA0}" name="Columna10127" dataDxfId="6243"/>
    <tableColumn id="10142" xr3:uid="{B9FD9A26-FA21-4BEB-958F-B7F00E0C2F38}" name="Columna10128" dataDxfId="6242"/>
    <tableColumn id="10143" xr3:uid="{A0636254-0294-482B-A1AD-B413545B2B82}" name="Columna10129" dataDxfId="6241"/>
    <tableColumn id="10144" xr3:uid="{F7B4E00B-6F81-4AE1-9622-B1CDB1F87DAF}" name="Columna10130" dataDxfId="6240"/>
    <tableColumn id="10145" xr3:uid="{A9FAA87C-0EDA-429D-9063-47308F39DDC8}" name="Columna10131" dataDxfId="6239"/>
    <tableColumn id="10146" xr3:uid="{BB941588-3426-4E22-A28E-81CED5B71163}" name="Columna10132" dataDxfId="6238"/>
    <tableColumn id="10147" xr3:uid="{76791A10-DBCF-4B5E-9355-88A7A1377DB2}" name="Columna10133" dataDxfId="6237"/>
    <tableColumn id="10148" xr3:uid="{66D0D41C-8BC9-47BC-AE3E-F843C12F3039}" name="Columna10134" dataDxfId="6236"/>
    <tableColumn id="10149" xr3:uid="{91CE7900-3FC9-4BF2-8474-6F34B96CB1B9}" name="Columna10135" dataDxfId="6235"/>
    <tableColumn id="10150" xr3:uid="{702B0310-8FE7-4078-95AB-65897F3DE8B1}" name="Columna10136" dataDxfId="6234"/>
    <tableColumn id="10151" xr3:uid="{75A54596-EF59-4106-8AD0-CFAE8A77275E}" name="Columna10137" dataDxfId="6233"/>
    <tableColumn id="10152" xr3:uid="{79FE4C56-B82F-485E-A80A-C37CEA56BA5E}" name="Columna10138" dataDxfId="6232"/>
    <tableColumn id="10153" xr3:uid="{48E7C5D3-FA1E-45FA-8D81-9F2BB048501D}" name="Columna10139" dataDxfId="6231"/>
    <tableColumn id="10154" xr3:uid="{C82A14C5-017A-454D-948F-81A4516A8FD7}" name="Columna10140" dataDxfId="6230"/>
    <tableColumn id="10155" xr3:uid="{7FBEAA5B-E679-4A7D-A628-5791E0D278F6}" name="Columna10141" dataDxfId="6229"/>
    <tableColumn id="10156" xr3:uid="{30B5E6AF-B99F-4F37-8A93-7F02791420CA}" name="Columna10142" dataDxfId="6228"/>
    <tableColumn id="10157" xr3:uid="{558B7C12-4EA8-401C-BC43-8B781172A34C}" name="Columna10143" dataDxfId="6227"/>
    <tableColumn id="10158" xr3:uid="{2A26F313-6C60-47F9-AC88-B0AF9CE796E0}" name="Columna10144" dataDxfId="6226"/>
    <tableColumn id="10159" xr3:uid="{740D65E6-D927-4562-9E3C-E8B1736E86E7}" name="Columna10145" dataDxfId="6225"/>
    <tableColumn id="10160" xr3:uid="{C12A50B8-5FA9-43C0-A4F6-5C4ABA89F032}" name="Columna10146" dataDxfId="6224"/>
    <tableColumn id="10161" xr3:uid="{079150E4-293D-4F87-92FA-98A6F91A2413}" name="Columna10147" dataDxfId="6223"/>
    <tableColumn id="10162" xr3:uid="{FF7D6B45-D9BF-4F47-AC5B-30108219CC0C}" name="Columna10148" dataDxfId="6222"/>
    <tableColumn id="10163" xr3:uid="{B9164647-04F6-4989-AD76-6D99D5130A39}" name="Columna10149" dataDxfId="6221"/>
    <tableColumn id="10164" xr3:uid="{33AB2340-AF0B-4BC4-B183-556121C5FF3C}" name="Columna10150" dataDxfId="6220"/>
    <tableColumn id="10165" xr3:uid="{6CA2E6AA-8569-4B1B-A96E-47C5A3DF44E2}" name="Columna10151" dataDxfId="6219"/>
    <tableColumn id="10166" xr3:uid="{02A65E75-61D8-42DC-80AC-F5F8CF94D380}" name="Columna10152" dataDxfId="6218"/>
    <tableColumn id="10167" xr3:uid="{6B7D9FAB-4CA9-463B-A9D6-7B85B147697D}" name="Columna10153" dataDxfId="6217"/>
    <tableColumn id="10168" xr3:uid="{04105C7F-4BED-4ADF-BB12-E8E2160C495B}" name="Columna10154" dataDxfId="6216"/>
    <tableColumn id="10169" xr3:uid="{71038728-029C-45CF-BF4F-3CF00599F32D}" name="Columna10155" dataDxfId="6215"/>
    <tableColumn id="10170" xr3:uid="{13880196-F4B6-4716-BE42-26CEEC17ECBF}" name="Columna10156" dataDxfId="6214"/>
    <tableColumn id="10171" xr3:uid="{D9089A75-11F4-4EDB-B019-4523E2B2C484}" name="Columna10157" dataDxfId="6213"/>
    <tableColumn id="10172" xr3:uid="{39EC6FBA-D7AB-4968-9E4F-D3AD7CBD3C51}" name="Columna10158" dataDxfId="6212"/>
    <tableColumn id="10173" xr3:uid="{D7443BB0-8059-442A-A28B-810E44220B4B}" name="Columna10159" dataDxfId="6211"/>
    <tableColumn id="10174" xr3:uid="{1F312A63-64FD-44F7-A0BD-8AB79F6A5A82}" name="Columna10160" dataDxfId="6210"/>
    <tableColumn id="10175" xr3:uid="{8DF11401-3212-4AD0-A086-2DCB82BFCEE1}" name="Columna10161" dataDxfId="6209"/>
    <tableColumn id="10176" xr3:uid="{FD7FE389-1D3F-44C5-BD6D-F445FF5B244F}" name="Columna10162" dataDxfId="6208"/>
    <tableColumn id="10177" xr3:uid="{0BA14786-D88C-427B-B0ED-7A616E293104}" name="Columna10163" dataDxfId="6207"/>
    <tableColumn id="10178" xr3:uid="{5EA172FA-4106-4AA2-A816-F287C834FCAF}" name="Columna10164" dataDxfId="6206"/>
    <tableColumn id="10179" xr3:uid="{C77160B0-CAB8-4C0F-8B44-0922CE50014D}" name="Columna10165" dataDxfId="6205"/>
    <tableColumn id="10180" xr3:uid="{B8E78F6F-A84A-42B9-97AD-4C18764B7064}" name="Columna10166" dataDxfId="6204"/>
    <tableColumn id="10181" xr3:uid="{47C2D5AB-7A30-4F94-B6C1-493C1EB2EB78}" name="Columna10167" dataDxfId="6203"/>
    <tableColumn id="10182" xr3:uid="{49826DCA-6BDC-4C4C-9BFD-7672EE2DF5E3}" name="Columna10168" dataDxfId="6202"/>
    <tableColumn id="10183" xr3:uid="{775DC7FA-EF7A-4BE4-9C64-5C3A508B0C5C}" name="Columna10169" dataDxfId="6201"/>
    <tableColumn id="10184" xr3:uid="{714E2E39-F6FC-4851-9403-4C8ED732012E}" name="Columna10170" dataDxfId="6200"/>
    <tableColumn id="10185" xr3:uid="{50B2C773-DC30-4AE1-8600-EC65007D9E3A}" name="Columna10171" dataDxfId="6199"/>
    <tableColumn id="10186" xr3:uid="{4369ACE5-3695-43A5-9EEE-D25CB9EDCFF7}" name="Columna10172" dataDxfId="6198"/>
    <tableColumn id="10187" xr3:uid="{34FE9F0E-06CF-41BA-826F-63BE752266E7}" name="Columna10173" dataDxfId="6197"/>
    <tableColumn id="10188" xr3:uid="{8EA09815-F407-4DCE-BA14-725A2669C3D0}" name="Columna10174" dataDxfId="6196"/>
    <tableColumn id="10189" xr3:uid="{05BA831D-23D3-420E-B743-215F19F22FEE}" name="Columna10175" dataDxfId="6195"/>
    <tableColumn id="10190" xr3:uid="{38B5CD9E-E182-4F00-B4BF-6143E8BA3937}" name="Columna10176" dataDxfId="6194"/>
    <tableColumn id="10191" xr3:uid="{C1CA7448-894F-4415-BD69-40AE701B49E5}" name="Columna10177" dataDxfId="6193"/>
    <tableColumn id="10192" xr3:uid="{92532D31-0EF4-417C-B327-DEAC387F646E}" name="Columna10178" dataDxfId="6192"/>
    <tableColumn id="10193" xr3:uid="{B0ADC982-7AE2-46EA-A612-38573ABBF099}" name="Columna10179" dataDxfId="6191"/>
    <tableColumn id="10194" xr3:uid="{95FF4FAD-968F-4F0C-AA14-145378E0D9DC}" name="Columna10180" dataDxfId="6190"/>
    <tableColumn id="10195" xr3:uid="{98B896E8-153D-4575-A9BA-23973619BF99}" name="Columna10181" dataDxfId="6189"/>
    <tableColumn id="10196" xr3:uid="{714F2390-5D27-469D-ACF9-022693869A7D}" name="Columna10182" dataDxfId="6188"/>
    <tableColumn id="10197" xr3:uid="{F8463AB2-C784-434B-8648-B77E05BEB3E8}" name="Columna10183" dataDxfId="6187"/>
    <tableColumn id="10198" xr3:uid="{8DD0A124-CF2F-4DD3-BC7A-6180F9625D6B}" name="Columna10184" dataDxfId="6186"/>
    <tableColumn id="10199" xr3:uid="{E2249BFC-C3F9-4C84-BEDF-1527B7985847}" name="Columna10185" dataDxfId="6185"/>
    <tableColumn id="10200" xr3:uid="{4A86E748-DA7E-4B15-994B-16EC504F0630}" name="Columna10186" dataDxfId="6184"/>
    <tableColumn id="10201" xr3:uid="{D3F6C3B3-644C-47FA-90AD-A0BBD6D77457}" name="Columna10187" dataDxfId="6183"/>
    <tableColumn id="10202" xr3:uid="{71A4BA67-A53B-4103-9C56-8F278826B57E}" name="Columna10188" dataDxfId="6182"/>
    <tableColumn id="10203" xr3:uid="{8D74855B-B41C-49E5-AC44-383AC1BDA9EE}" name="Columna10189" dataDxfId="6181"/>
    <tableColumn id="10204" xr3:uid="{9A80AE7B-F2A2-48EF-8595-3C24B628E6A9}" name="Columna10190" dataDxfId="6180"/>
    <tableColumn id="10205" xr3:uid="{7E317C1E-81A2-4683-ACC9-CD8F13B604D7}" name="Columna10191" dataDxfId="6179"/>
    <tableColumn id="10206" xr3:uid="{6A6B2C76-E53A-4BE8-8E51-CF146749F9AC}" name="Columna10192" dataDxfId="6178"/>
    <tableColumn id="10207" xr3:uid="{74A169F5-524D-4FF0-9234-16B181AFCC84}" name="Columna10193" dataDxfId="6177"/>
    <tableColumn id="10208" xr3:uid="{025B317F-4D2C-4B4C-BA56-9AC7F2653CB4}" name="Columna10194" dataDxfId="6176"/>
    <tableColumn id="10209" xr3:uid="{60E01601-51D8-47C1-8E99-D31421FDF1C2}" name="Columna10195" dataDxfId="6175"/>
    <tableColumn id="10210" xr3:uid="{FA6E79AB-404A-418F-AF03-4A6627FB2ED6}" name="Columna10196" dataDxfId="6174"/>
    <tableColumn id="10211" xr3:uid="{2B6E857D-5984-45C5-9FCA-D2B883F087F1}" name="Columna10197" dataDxfId="6173"/>
    <tableColumn id="10212" xr3:uid="{06B8DB44-95F9-42AD-93CA-1517A7E305ED}" name="Columna10198" dataDxfId="6172"/>
    <tableColumn id="10213" xr3:uid="{159A0B6E-475E-4959-9F34-92DF5CA50048}" name="Columna10199" dataDxfId="6171"/>
    <tableColumn id="10214" xr3:uid="{08EC5323-58D2-4465-8834-80FC31335F0B}" name="Columna10200" dataDxfId="6170"/>
    <tableColumn id="10215" xr3:uid="{C5930799-64D8-4F89-A3A6-901073D22E10}" name="Columna10201" dataDxfId="6169"/>
    <tableColumn id="10216" xr3:uid="{25EF0035-D6BE-46A9-A169-2457BD9E665D}" name="Columna10202" dataDxfId="6168"/>
    <tableColumn id="10217" xr3:uid="{AEAB4B87-CC6B-475E-9F4A-2BA1A93BEA14}" name="Columna10203" dataDxfId="6167"/>
    <tableColumn id="10218" xr3:uid="{05E6FBF4-B23A-4984-B9C2-CCE35DC2B908}" name="Columna10204" dataDxfId="6166"/>
    <tableColumn id="10219" xr3:uid="{B399CF87-1229-4490-8078-B1A5021339E2}" name="Columna10205" dataDxfId="6165"/>
    <tableColumn id="10220" xr3:uid="{1E54455E-AA53-4F84-93ED-B84138C73501}" name="Columna10206" dataDxfId="6164"/>
    <tableColumn id="10221" xr3:uid="{F203014C-644F-4815-A96D-B92A9B42FCC7}" name="Columna10207" dataDxfId="6163"/>
    <tableColumn id="10222" xr3:uid="{A6FC7B60-CBD4-45E0-8379-F6394B79024D}" name="Columna10208" dataDxfId="6162"/>
    <tableColumn id="10223" xr3:uid="{D1934D2A-B1C9-4BF1-AC6C-8C35965454F4}" name="Columna10209" dataDxfId="6161"/>
    <tableColumn id="10224" xr3:uid="{5E411157-9B92-4B76-9604-5AE968D7CD56}" name="Columna10210" dataDxfId="6160"/>
    <tableColumn id="10225" xr3:uid="{23F8C5B1-230F-4610-8AE1-5E152CB3558F}" name="Columna10211" dataDxfId="6159"/>
    <tableColumn id="10226" xr3:uid="{6BD1C868-A64E-4BD7-AF63-726E8AE0E811}" name="Columna10212" dataDxfId="6158"/>
    <tableColumn id="10227" xr3:uid="{DF3A5D2B-CC04-44D7-B99D-6EC2315E35B7}" name="Columna10213" dataDxfId="6157"/>
    <tableColumn id="10228" xr3:uid="{91A828D6-08DC-435F-968B-4A586DF931A4}" name="Columna10214" dataDxfId="6156"/>
    <tableColumn id="10229" xr3:uid="{04B1F363-30F0-4D97-A545-367675F3343A}" name="Columna10215" dataDxfId="6155"/>
    <tableColumn id="10230" xr3:uid="{7C5FDCB8-A3BB-4AC1-87BD-BAA799EDA249}" name="Columna10216" dataDxfId="6154"/>
    <tableColumn id="10231" xr3:uid="{B1EB1EA1-4AFF-421C-A07E-35CD1C13AD5F}" name="Columna10217" dataDxfId="6153"/>
    <tableColumn id="10232" xr3:uid="{43FBE631-9668-4C5C-89EC-CCFE55392732}" name="Columna10218" dataDxfId="6152"/>
    <tableColumn id="10233" xr3:uid="{7EF93DFF-F299-470B-98B0-07676E6391C9}" name="Columna10219" dataDxfId="6151"/>
    <tableColumn id="10234" xr3:uid="{553C1F0D-DD79-4413-8C24-F1B8DD9313BC}" name="Columna10220" dataDxfId="6150"/>
    <tableColumn id="10235" xr3:uid="{14BC35AB-0EE9-46CC-A62F-B4E99C5B5137}" name="Columna10221" dataDxfId="6149"/>
    <tableColumn id="10236" xr3:uid="{470C2F92-EFBF-49FA-9A3F-F530BAE99A68}" name="Columna10222" dataDxfId="6148"/>
    <tableColumn id="10237" xr3:uid="{FF7FCBC9-2724-4A5C-B944-104ECBD69AAF}" name="Columna10223" dataDxfId="6147"/>
    <tableColumn id="10238" xr3:uid="{E3D169A8-378D-49F3-A1B8-C9D29110CBCE}" name="Columna10224" dataDxfId="6146"/>
    <tableColumn id="10239" xr3:uid="{9911B8D2-AE57-47D0-BAE4-879B270E107C}" name="Columna10225" dataDxfId="6145"/>
    <tableColumn id="10240" xr3:uid="{5FCF5FEF-BEA5-4011-B27D-94CD2DC35B46}" name="Columna10226" dataDxfId="6144"/>
    <tableColumn id="10241" xr3:uid="{2B234B5A-7AE4-41D9-B77A-92A16E6CF238}" name="Columna10227" dataDxfId="6143"/>
    <tableColumn id="10242" xr3:uid="{1E64B863-DA53-47EC-93A8-577B4C186A6E}" name="Columna10228" dataDxfId="6142"/>
    <tableColumn id="10243" xr3:uid="{9297A9DC-BD7D-489B-8B88-DC404EF36FD1}" name="Columna10229" dataDxfId="6141"/>
    <tableColumn id="10244" xr3:uid="{A7287006-7297-43AA-A651-7E40F3CB03CB}" name="Columna10230" dataDxfId="6140"/>
    <tableColumn id="10245" xr3:uid="{DA6CF672-A602-4226-982F-03226D735301}" name="Columna10231" dataDxfId="6139"/>
    <tableColumn id="10246" xr3:uid="{08479D0B-30AE-4872-B8F7-5149B6520919}" name="Columna10232" dataDxfId="6138"/>
    <tableColumn id="10247" xr3:uid="{4C3CE555-C004-4021-81D3-79DF58C8AF0E}" name="Columna10233" dataDxfId="6137"/>
    <tableColumn id="10248" xr3:uid="{E156A838-5F27-4DBB-9FF2-2FB8E7EF56CD}" name="Columna10234" dataDxfId="6136"/>
    <tableColumn id="10249" xr3:uid="{3EE470A5-A622-4A96-A338-A67F1DA7969F}" name="Columna10235" dataDxfId="6135"/>
    <tableColumn id="10250" xr3:uid="{431BF9AA-CF8B-40AA-AFC2-2ACF3067CB67}" name="Columna10236" dataDxfId="6134"/>
    <tableColumn id="10251" xr3:uid="{4AA916B8-B9E6-422F-9C96-C2E4D3D26EBC}" name="Columna10237" dataDxfId="6133"/>
    <tableColumn id="10252" xr3:uid="{E6427F75-E4B3-4C42-B8F0-3789E3B529F6}" name="Columna10238" dataDxfId="6132"/>
    <tableColumn id="10253" xr3:uid="{3F7FE2AF-DFE6-4EAC-861E-7068CFA39B9C}" name="Columna10239" dataDxfId="6131"/>
    <tableColumn id="10254" xr3:uid="{1D019A06-A3DD-40D0-A02A-0914900683B3}" name="Columna10240" dataDxfId="6130"/>
    <tableColumn id="10255" xr3:uid="{30313C33-9AFB-45E4-B947-80A2E83390E7}" name="Columna10241" dataDxfId="6129"/>
    <tableColumn id="10256" xr3:uid="{0065ECD9-C04A-49DB-830B-DDFFBFD604F4}" name="Columna10242" dataDxfId="6128"/>
    <tableColumn id="10257" xr3:uid="{E1EF98EE-C103-4D49-A2C6-244969D2B0D0}" name="Columna10243" dataDxfId="6127"/>
    <tableColumn id="10258" xr3:uid="{9617EE6C-5BAE-4A97-83D7-1D6E359714A1}" name="Columna10244" dataDxfId="6126"/>
    <tableColumn id="10259" xr3:uid="{DB0E06A8-409D-489E-B197-27E327ADDB18}" name="Columna10245" dataDxfId="6125"/>
    <tableColumn id="10260" xr3:uid="{4B87719A-BCEF-4FDA-98D9-B1653C40E664}" name="Columna10246" dataDxfId="6124"/>
    <tableColumn id="10261" xr3:uid="{876A2022-3BFA-427F-A391-B180B9E27120}" name="Columna10247" dataDxfId="6123"/>
    <tableColumn id="10262" xr3:uid="{293901A6-D4A4-4D7F-9BD1-011726EAE78B}" name="Columna10248" dataDxfId="6122"/>
    <tableColumn id="10263" xr3:uid="{BCBCB6A4-2B12-442D-B18B-E03D236B5DFA}" name="Columna10249" dataDxfId="6121"/>
    <tableColumn id="10264" xr3:uid="{2DE1FFDA-0D43-4F62-8B83-B4741DAFB863}" name="Columna10250" dataDxfId="6120"/>
    <tableColumn id="10265" xr3:uid="{AA048855-F2AB-4373-BAF6-68072EC9536C}" name="Columna10251" dataDxfId="6119"/>
    <tableColumn id="10266" xr3:uid="{8D304307-2566-46DD-815B-BA9633FA5E57}" name="Columna10252" dataDxfId="6118"/>
    <tableColumn id="10267" xr3:uid="{392203CA-136E-4F04-ACA0-E2D5AD3918BE}" name="Columna10253" dataDxfId="6117"/>
    <tableColumn id="10268" xr3:uid="{828E01C9-03D3-4A5D-A548-0E5C3DCCE258}" name="Columna10254" dataDxfId="6116"/>
    <tableColumn id="10269" xr3:uid="{27A84E3D-775B-4E0B-8D71-B81099011C3A}" name="Columna10255" dataDxfId="6115"/>
    <tableColumn id="10270" xr3:uid="{8E16E2E2-92C0-46BC-94A8-0F3E75357DE0}" name="Columna10256" dataDxfId="6114"/>
    <tableColumn id="10271" xr3:uid="{12B6F251-9B97-4F0F-93C2-DAB098C0A9D7}" name="Columna10257" dataDxfId="6113"/>
    <tableColumn id="10272" xr3:uid="{FEEAF39E-D27D-4B1E-B52F-A81C4E575461}" name="Columna10258" dataDxfId="6112"/>
    <tableColumn id="10273" xr3:uid="{3037EC1C-9658-4C5A-AF89-6391B5B4FFDD}" name="Columna10259" dataDxfId="6111"/>
    <tableColumn id="10274" xr3:uid="{DA0ECC20-FC63-45CE-B152-9CC94B3EA258}" name="Columna10260" dataDxfId="6110"/>
    <tableColumn id="10275" xr3:uid="{A74C8FC2-6A38-41C6-83AB-F3B5617F68D7}" name="Columna10261" dataDxfId="6109"/>
    <tableColumn id="10276" xr3:uid="{DB6C5B6D-1745-446F-8774-E52053B92744}" name="Columna10262" dataDxfId="6108"/>
    <tableColumn id="10277" xr3:uid="{00141DE4-CF43-42A6-9970-A89F1D00630A}" name="Columna10263" dataDxfId="6107"/>
    <tableColumn id="10278" xr3:uid="{F427253A-8E03-4443-8C7F-2F007F126DE5}" name="Columna10264" dataDxfId="6106"/>
    <tableColumn id="10279" xr3:uid="{DC0BF13A-8E81-490E-AE3E-56219849C38A}" name="Columna10265" dataDxfId="6105"/>
    <tableColumn id="10280" xr3:uid="{CB89E25D-AB8D-447A-B3EB-FFCD8FFA41DD}" name="Columna10266" dataDxfId="6104"/>
    <tableColumn id="10281" xr3:uid="{BEB9C396-188F-483D-B8EA-2EFAB23D702E}" name="Columna10267" dataDxfId="6103"/>
    <tableColumn id="10282" xr3:uid="{131B0EB7-92DB-4E43-893B-22D341499EE6}" name="Columna10268" dataDxfId="6102"/>
    <tableColumn id="10283" xr3:uid="{586E9AAB-1C65-4AE8-9C66-0910555199C6}" name="Columna10269" dataDxfId="6101"/>
    <tableColumn id="10284" xr3:uid="{D07A101D-0FAC-44DC-95D7-7AD3BFFCD98F}" name="Columna10270" dataDxfId="6100"/>
    <tableColumn id="10285" xr3:uid="{465E8BD3-9FA9-48BD-AE55-C6B4F439A50F}" name="Columna10271" dataDxfId="6099"/>
    <tableColumn id="10286" xr3:uid="{F4010FE6-E0D0-4FB5-B79C-055CB9936719}" name="Columna10272" dataDxfId="6098"/>
    <tableColumn id="10287" xr3:uid="{7DBD86CA-6B2C-43DC-B533-F0B40C448B29}" name="Columna10273" dataDxfId="6097"/>
    <tableColumn id="10288" xr3:uid="{A5DA52CA-523A-4CA0-A5BC-223DD1ED2AD8}" name="Columna10274" dataDxfId="6096"/>
    <tableColumn id="10289" xr3:uid="{75B614BB-35CB-448B-9B54-09027939DB4F}" name="Columna10275" dataDxfId="6095"/>
    <tableColumn id="10290" xr3:uid="{4F63BF8A-F586-4893-8937-EDC340544CF9}" name="Columna10276" dataDxfId="6094"/>
    <tableColumn id="10291" xr3:uid="{54ECBEB4-C3DA-4BBB-B256-5C81BC8D008D}" name="Columna10277" dataDxfId="6093"/>
    <tableColumn id="10292" xr3:uid="{4EC6D02F-C4AB-4AB3-B9EB-8EE46C1A6515}" name="Columna10278" dataDxfId="6092"/>
    <tableColumn id="10293" xr3:uid="{FFFFA18C-029C-4FB2-8A4B-D60FC21632AE}" name="Columna10279" dataDxfId="6091"/>
    <tableColumn id="10294" xr3:uid="{11557815-E6E6-4EEC-9B7C-EC04EEA9625A}" name="Columna10280" dataDxfId="6090"/>
    <tableColumn id="10295" xr3:uid="{6F596B03-4F90-4001-B8DA-FE02F96B9EA3}" name="Columna10281" dataDxfId="6089"/>
    <tableColumn id="10296" xr3:uid="{E91434C5-FA0A-48B0-873D-FC8C00F3FCFB}" name="Columna10282" dataDxfId="6088"/>
    <tableColumn id="10297" xr3:uid="{27BBDA6D-1D98-4A65-B45D-7B2C7AAA1571}" name="Columna10283" dataDxfId="6087"/>
    <tableColumn id="10298" xr3:uid="{6CC03A63-0F31-4D61-AB4B-3BF32F4B4612}" name="Columna10284" dataDxfId="6086"/>
    <tableColumn id="10299" xr3:uid="{10A6ABC3-8072-48B2-9EE5-77639D60BF97}" name="Columna10285" dataDxfId="6085"/>
    <tableColumn id="10300" xr3:uid="{A4BDF85A-9A5B-4C02-8E70-A7C439A2978E}" name="Columna10286" dataDxfId="6084"/>
    <tableColumn id="10301" xr3:uid="{77AFE021-01F0-460C-9214-F0EF88E21495}" name="Columna10287" dataDxfId="6083"/>
    <tableColumn id="10302" xr3:uid="{67D4A81A-0879-46A2-9775-6C1C8ED90726}" name="Columna10288" dataDxfId="6082"/>
    <tableColumn id="10303" xr3:uid="{14F12EF2-B974-438A-B9EC-E8C7D926A57D}" name="Columna10289" dataDxfId="6081"/>
    <tableColumn id="10304" xr3:uid="{4F1CFEA3-BC60-4474-A957-9D5F3DCB255B}" name="Columna10290" dataDxfId="6080"/>
    <tableColumn id="10305" xr3:uid="{6A6F08B2-97BB-4C05-B758-032DE93872B8}" name="Columna10291" dataDxfId="6079"/>
    <tableColumn id="10306" xr3:uid="{BB64A918-94D4-4655-9EBE-CF3494FF19A0}" name="Columna10292" dataDxfId="6078"/>
    <tableColumn id="10307" xr3:uid="{28494B1E-5ACB-47FB-B7E1-CA5B0F5B7117}" name="Columna10293" dataDxfId="6077"/>
    <tableColumn id="10308" xr3:uid="{6BCD6E54-4B9F-4FEB-BC5B-6C0198D18AD9}" name="Columna10294" dataDxfId="6076"/>
    <tableColumn id="10309" xr3:uid="{9BF4A661-3AA1-476A-A724-C55D030F40E3}" name="Columna10295" dataDxfId="6075"/>
    <tableColumn id="10310" xr3:uid="{DAD39924-D83B-498C-B751-174E45359DB4}" name="Columna10296" dataDxfId="6074"/>
    <tableColumn id="10311" xr3:uid="{1D44BA1D-2C0D-4BF4-9BA7-3EC23BEFE2D2}" name="Columna10297" dataDxfId="6073"/>
    <tableColumn id="10312" xr3:uid="{387A5E29-4B5F-4091-97AD-7D9F4EE9A09E}" name="Columna10298" dataDxfId="6072"/>
    <tableColumn id="10313" xr3:uid="{F48EE316-B0A1-48D1-8E99-8E7DF9490DDF}" name="Columna10299" dataDxfId="6071"/>
    <tableColumn id="10314" xr3:uid="{74639D3B-B526-4776-AB72-92515FBF0DBC}" name="Columna10300" dataDxfId="6070"/>
    <tableColumn id="10315" xr3:uid="{F08A4AE5-9BF3-4944-9A2B-4294D664B873}" name="Columna10301" dataDxfId="6069"/>
    <tableColumn id="10316" xr3:uid="{843CA6C3-E11B-4439-9BCA-0208665AFA35}" name="Columna10302" dataDxfId="6068"/>
    <tableColumn id="10317" xr3:uid="{593F32F7-25B1-4B30-B885-AEFAADE48505}" name="Columna10303" dataDxfId="6067"/>
    <tableColumn id="10318" xr3:uid="{664EFED3-73AF-46F1-9E5B-7B8AD9032BFB}" name="Columna10304" dataDxfId="6066"/>
    <tableColumn id="10319" xr3:uid="{C271B09E-DA78-4852-ADF3-217F08BC4069}" name="Columna10305" dataDxfId="6065"/>
    <tableColumn id="10320" xr3:uid="{73F2C526-9720-45F0-9752-F94DA8F1C7FA}" name="Columna10306" dataDxfId="6064"/>
    <tableColumn id="10321" xr3:uid="{013C1128-9B5F-495C-81B6-79DDFC388DA3}" name="Columna10307" dataDxfId="6063"/>
    <tableColumn id="10322" xr3:uid="{55D09B3D-366D-4ED8-BA85-A82421A80755}" name="Columna10308" dataDxfId="6062"/>
    <tableColumn id="10323" xr3:uid="{E1ECFECF-8190-4613-AD21-48ED7591AFDF}" name="Columna10309" dataDxfId="6061"/>
    <tableColumn id="10324" xr3:uid="{C8C605A9-6FA0-4864-BCC0-ACBDDAEFDE72}" name="Columna10310" dataDxfId="6060"/>
    <tableColumn id="10325" xr3:uid="{C95498C8-C88D-4896-AD91-A4A6291CEF50}" name="Columna10311" dataDxfId="6059"/>
    <tableColumn id="10326" xr3:uid="{1EBD6F7B-3113-4044-9739-8DA48CF5131E}" name="Columna10312" dataDxfId="6058"/>
    <tableColumn id="10327" xr3:uid="{EA4830EC-2ADC-4EB8-9739-89B9D2ACE999}" name="Columna10313" dataDxfId="6057"/>
    <tableColumn id="10328" xr3:uid="{392102A4-A630-47A7-8AC4-3A1BCEC2F771}" name="Columna10314" dataDxfId="6056"/>
    <tableColumn id="10329" xr3:uid="{1B91F723-F531-496B-8C0B-5ABFA17AD7ED}" name="Columna10315" dataDxfId="6055"/>
    <tableColumn id="10330" xr3:uid="{F2881224-6716-4DA7-BADC-854071C6633A}" name="Columna10316" dataDxfId="6054"/>
    <tableColumn id="10331" xr3:uid="{1D7D35BA-DFAC-4FB2-8215-E3E4615E450D}" name="Columna10317" dataDxfId="6053"/>
    <tableColumn id="10332" xr3:uid="{2C8A6B3A-D984-4626-A084-467CA98E65FA}" name="Columna10318" dataDxfId="6052"/>
    <tableColumn id="10333" xr3:uid="{7B104126-FE4E-4ECF-A486-0408CEE99859}" name="Columna10319" dataDxfId="6051"/>
    <tableColumn id="10334" xr3:uid="{DF3A97D4-7451-408D-A4CA-749C33D3F14B}" name="Columna10320" dataDxfId="6050"/>
    <tableColumn id="10335" xr3:uid="{09B09C93-DA8E-4C8B-973F-42889466DE8F}" name="Columna10321" dataDxfId="6049"/>
    <tableColumn id="10336" xr3:uid="{CE972B9F-B475-4778-875E-F5AD16107E73}" name="Columna10322" dataDxfId="6048"/>
    <tableColumn id="10337" xr3:uid="{A72E586F-9F9E-40AF-9DCE-BD8C3363692A}" name="Columna10323" dataDxfId="6047"/>
    <tableColumn id="10338" xr3:uid="{22842E63-CE16-498E-83BD-EEB6FFCB2DBE}" name="Columna10324" dataDxfId="6046"/>
    <tableColumn id="10339" xr3:uid="{22EB0A91-AA32-42B7-8C71-3EE9D17C6F6C}" name="Columna10325" dataDxfId="6045"/>
    <tableColumn id="10340" xr3:uid="{F61E595F-499C-448F-8506-D08ADE87EC30}" name="Columna10326" dataDxfId="6044"/>
    <tableColumn id="10341" xr3:uid="{1DDA220F-B534-4E27-97F6-6036B34C9D54}" name="Columna10327" dataDxfId="6043"/>
    <tableColumn id="10342" xr3:uid="{16C30CB2-5C19-4103-B7C9-A29D51A2FF46}" name="Columna10328" dataDxfId="6042"/>
    <tableColumn id="10343" xr3:uid="{5F13EAF4-C268-4D13-9A93-51B302587661}" name="Columna10329" dataDxfId="6041"/>
    <tableColumn id="10344" xr3:uid="{0A75593B-61F2-4BDC-8A26-0DF76E8ACDD7}" name="Columna10330" dataDxfId="6040"/>
    <tableColumn id="10345" xr3:uid="{9A5C0B5E-83D5-4FB9-AC02-45EA793A18DD}" name="Columna10331" dataDxfId="6039"/>
    <tableColumn id="10346" xr3:uid="{0A96A9AF-E4D0-4D19-B7FD-C95252A7F09E}" name="Columna10332" dataDxfId="6038"/>
    <tableColumn id="10347" xr3:uid="{55BCF1E1-E751-4EF5-ACC3-740ABB6B86CE}" name="Columna10333" dataDxfId="6037"/>
    <tableColumn id="10348" xr3:uid="{A0FDB097-DA66-4B02-8F0C-819EF1288199}" name="Columna10334" dataDxfId="6036"/>
    <tableColumn id="10349" xr3:uid="{18D1BE50-8962-492A-94AD-3AD4C5FC7C77}" name="Columna10335" dataDxfId="6035"/>
    <tableColumn id="10350" xr3:uid="{1C6160AF-38EB-4DCC-AED3-692FC09CFB94}" name="Columna10336" dataDxfId="6034"/>
    <tableColumn id="10351" xr3:uid="{8D9A9C10-0A40-430E-A307-286D84141E63}" name="Columna10337" dataDxfId="6033"/>
    <tableColumn id="10352" xr3:uid="{A08FEAA3-9A08-400F-8924-103B6CC2310E}" name="Columna10338" dataDxfId="6032"/>
    <tableColumn id="10353" xr3:uid="{CA5D22FE-2106-46EF-A2A1-3926AE20EED6}" name="Columna10339" dataDxfId="6031"/>
    <tableColumn id="10354" xr3:uid="{8A30C020-BB03-4126-BB81-3A6C9EAAA507}" name="Columna10340" dataDxfId="6030"/>
    <tableColumn id="10355" xr3:uid="{E6B02CE5-95E0-4526-A438-D04C78130232}" name="Columna10341" dataDxfId="6029"/>
    <tableColumn id="10356" xr3:uid="{28533117-56CA-4330-AA83-7F586C89CBA8}" name="Columna10342" dataDxfId="6028"/>
    <tableColumn id="10357" xr3:uid="{5514D879-AFF1-4788-BA0F-A7C2732AAB6F}" name="Columna10343" dataDxfId="6027"/>
    <tableColumn id="10358" xr3:uid="{9E404B7E-E064-4232-A21D-BA97356C477E}" name="Columna10344" dataDxfId="6026"/>
    <tableColumn id="10359" xr3:uid="{F681A774-953D-476F-ADDD-38ADF93C0129}" name="Columna10345" dataDxfId="6025"/>
    <tableColumn id="10360" xr3:uid="{5F00EC7B-894D-4346-9F2E-C5CC45BE52BF}" name="Columna10346" dataDxfId="6024"/>
    <tableColumn id="10361" xr3:uid="{9FD229F8-E5AC-4BAA-B2A7-2B5B7A2E2BAA}" name="Columna10347" dataDxfId="6023"/>
    <tableColumn id="10362" xr3:uid="{7A62F769-878D-4603-8525-49733D9A3EAD}" name="Columna10348" dataDxfId="6022"/>
    <tableColumn id="10363" xr3:uid="{D39828E1-98FB-4D5E-9A29-2C963C66CF1D}" name="Columna10349" dataDxfId="6021"/>
    <tableColumn id="10364" xr3:uid="{D8AF2DA8-A2EA-4EDD-85DB-27F043551728}" name="Columna10350" dataDxfId="6020"/>
    <tableColumn id="10365" xr3:uid="{334F324E-5071-445C-841A-6EDDCE0C7774}" name="Columna10351" dataDxfId="6019"/>
    <tableColumn id="10366" xr3:uid="{45BD6F09-4175-4560-B103-9362AA33EB3D}" name="Columna10352" dataDxfId="6018"/>
    <tableColumn id="10367" xr3:uid="{C3CEA121-5A9F-4B8E-AAB8-7526798BD862}" name="Columna10353" dataDxfId="6017"/>
    <tableColumn id="10368" xr3:uid="{63C3E2A4-00E4-4D03-96FF-2DDF4A21E57D}" name="Columna10354" dataDxfId="6016"/>
    <tableColumn id="10369" xr3:uid="{DF8C211E-4B87-4357-B92F-623323BB1126}" name="Columna10355" dataDxfId="6015"/>
    <tableColumn id="10370" xr3:uid="{FC0086DB-799B-4089-9FEB-AB54CEAC343D}" name="Columna10356" dataDxfId="6014"/>
    <tableColumn id="10371" xr3:uid="{A3208B0D-ED77-41E0-BF6A-EDE3D0F49B16}" name="Columna10357" dataDxfId="6013"/>
    <tableColumn id="10372" xr3:uid="{B0CCF170-65F9-4361-AE07-865928361CAC}" name="Columna10358" dataDxfId="6012"/>
    <tableColumn id="10373" xr3:uid="{76CAA6B1-C529-457B-9126-AC85945673B5}" name="Columna10359" dataDxfId="6011"/>
    <tableColumn id="10374" xr3:uid="{E2F29E7F-4AA2-4D4B-B769-8B21AF23CE10}" name="Columna10360" dataDxfId="6010"/>
    <tableColumn id="10375" xr3:uid="{67ED9F3F-3D33-4686-A897-956C38F6179A}" name="Columna10361" dataDxfId="6009"/>
    <tableColumn id="10376" xr3:uid="{302FDA77-8CE4-4F48-8B2D-5E7D127516BE}" name="Columna10362" dataDxfId="6008"/>
    <tableColumn id="10377" xr3:uid="{3D98C901-444C-4286-9F19-473A320BDD19}" name="Columna10363" dataDxfId="6007"/>
    <tableColumn id="10378" xr3:uid="{B615DE06-3FEF-48D0-B184-3921E88FE6DC}" name="Columna10364" dataDxfId="6006"/>
    <tableColumn id="10379" xr3:uid="{C00C0400-6F92-4D7F-A305-31567A8A8BDE}" name="Columna10365" dataDxfId="6005"/>
    <tableColumn id="10380" xr3:uid="{14B1E77F-FF3C-4C39-9520-A4A2F169717F}" name="Columna10366" dataDxfId="6004"/>
    <tableColumn id="10381" xr3:uid="{64258573-D32A-468F-BE9C-A8E012CBBC7F}" name="Columna10367" dataDxfId="6003"/>
    <tableColumn id="10382" xr3:uid="{79A982D3-69F3-40B1-A9EC-652BF3BBA8E0}" name="Columna10368" dataDxfId="6002"/>
    <tableColumn id="10383" xr3:uid="{57588336-D83E-4751-8F07-00885E2764B3}" name="Columna10369" dataDxfId="6001"/>
    <tableColumn id="10384" xr3:uid="{EA3BECF2-A8E9-4DD7-B616-4B99AFE324A0}" name="Columna10370" dataDxfId="6000"/>
    <tableColumn id="10385" xr3:uid="{51A89567-6DB3-4303-B795-68063FF0B760}" name="Columna10371" dataDxfId="5999"/>
    <tableColumn id="10386" xr3:uid="{CC6B3F83-500D-48D8-938B-126FAE4B87B4}" name="Columna10372" dataDxfId="5998"/>
    <tableColumn id="10387" xr3:uid="{86A5596D-269D-4B61-AEE2-7C82F4186981}" name="Columna10373" dataDxfId="5997"/>
    <tableColumn id="10388" xr3:uid="{64590E87-2AD1-4515-9521-BE246B363D0F}" name="Columna10374" dataDxfId="5996"/>
    <tableColumn id="10389" xr3:uid="{0428455B-9CE2-4959-9C99-C65ECBAE07DE}" name="Columna10375" dataDxfId="5995"/>
    <tableColumn id="10390" xr3:uid="{BC111F96-01F1-4E78-9438-1D8EB590D799}" name="Columna10376" dataDxfId="5994"/>
    <tableColumn id="10391" xr3:uid="{761EABEC-584E-4656-9271-67434B9094FD}" name="Columna10377" dataDxfId="5993"/>
    <tableColumn id="10392" xr3:uid="{1CF00B52-68C7-4937-B356-FC34A4517D52}" name="Columna10378" dataDxfId="5992"/>
    <tableColumn id="10393" xr3:uid="{79E5FE9F-B21B-4FA1-A646-AC15987783EE}" name="Columna10379" dataDxfId="5991"/>
    <tableColumn id="10394" xr3:uid="{554AF419-1871-461D-A827-E35213489138}" name="Columna10380" dataDxfId="5990"/>
    <tableColumn id="10395" xr3:uid="{276DC91E-0AD1-47FC-A941-63BC1CC0F5B3}" name="Columna10381" dataDxfId="5989"/>
    <tableColumn id="10396" xr3:uid="{C2B8D82A-5C9B-4D1D-9257-6DAF207FCDB9}" name="Columna10382" dataDxfId="5988"/>
    <tableColumn id="10397" xr3:uid="{C6AA15CF-42CD-4E14-8F37-2988CAAB2A93}" name="Columna10383" dataDxfId="5987"/>
    <tableColumn id="10398" xr3:uid="{2C8B0A5E-86CD-4D6F-BA03-FEDE9CEEAF0E}" name="Columna10384" dataDxfId="5986"/>
    <tableColumn id="10399" xr3:uid="{DE1B11BD-E1D7-4F2D-B1C7-9A4185B1C293}" name="Columna10385" dataDxfId="5985"/>
    <tableColumn id="10400" xr3:uid="{4D4591F7-DC88-4A38-B2B5-C48DE14F9503}" name="Columna10386" dataDxfId="5984"/>
    <tableColumn id="10401" xr3:uid="{7E0864A7-B3B1-49D3-AB4F-CCDFF1F20E4C}" name="Columna10387" dataDxfId="5983"/>
    <tableColumn id="10402" xr3:uid="{FAD769BF-088D-4138-A5FB-F0892B6CD18D}" name="Columna10388" dataDxfId="5982"/>
    <tableColumn id="10403" xr3:uid="{637604F4-F1B5-47DB-B2C2-5BFD645EA1C1}" name="Columna10389" dataDxfId="5981"/>
    <tableColumn id="10404" xr3:uid="{DC7952CF-C44C-4A1E-8F8C-09E3DD0E4B2B}" name="Columna10390" dataDxfId="5980"/>
    <tableColumn id="10405" xr3:uid="{8E40A3F1-8754-420E-9297-7EE95DF507ED}" name="Columna10391" dataDxfId="5979"/>
    <tableColumn id="10406" xr3:uid="{9A006B33-CE83-4017-82D3-CB08FB33FC5C}" name="Columna10392" dataDxfId="5978"/>
    <tableColumn id="10407" xr3:uid="{60A872E5-40FA-496F-A15A-391506397DEE}" name="Columna10393" dataDxfId="5977"/>
    <tableColumn id="10408" xr3:uid="{4FCD5F26-78F7-4507-BEC9-3E5EA37D83BE}" name="Columna10394" dataDxfId="5976"/>
    <tableColumn id="10409" xr3:uid="{393D99DE-C708-4925-854C-F2380BE77A5C}" name="Columna10395" dataDxfId="5975"/>
    <tableColumn id="10410" xr3:uid="{36CB5AFF-CA23-4B55-B2C8-16632577E0B3}" name="Columna10396" dataDxfId="5974"/>
    <tableColumn id="10411" xr3:uid="{865F15CC-AB72-46D6-A3C7-910350BAD05F}" name="Columna10397" dataDxfId="5973"/>
    <tableColumn id="10412" xr3:uid="{DF70CEDC-9494-491C-A5EA-17A4622E01D9}" name="Columna10398" dataDxfId="5972"/>
    <tableColumn id="10413" xr3:uid="{9897126E-C284-4425-A1E7-10DE78880557}" name="Columna10399" dataDxfId="5971"/>
    <tableColumn id="10414" xr3:uid="{1D1A3138-9E39-4ECE-909B-51DC39D7F92A}" name="Columna10400" dataDxfId="5970"/>
    <tableColumn id="10415" xr3:uid="{E1881F35-E0BA-4DC9-9A27-3417DA3F3598}" name="Columna10401" dataDxfId="5969"/>
    <tableColumn id="10416" xr3:uid="{C9F1BA69-63BD-4568-B544-49AB06CC7554}" name="Columna10402" dataDxfId="5968"/>
    <tableColumn id="10417" xr3:uid="{66CA0B67-3E88-4795-BDF3-10388BD532E9}" name="Columna10403" dataDxfId="5967"/>
    <tableColumn id="10418" xr3:uid="{EE928A46-1249-4EC0-A7E1-9CA102CDF90D}" name="Columna10404" dataDxfId="5966"/>
    <tableColumn id="10419" xr3:uid="{23A8EE38-5F13-4FC4-8EBF-92ACF6B63164}" name="Columna10405" dataDxfId="5965"/>
    <tableColumn id="10420" xr3:uid="{31AC23FB-61C8-41FA-A41B-9BCDB40E781B}" name="Columna10406" dataDxfId="5964"/>
    <tableColumn id="10421" xr3:uid="{E8598D23-46AF-4FEF-A11E-531FCF7109E8}" name="Columna10407" dataDxfId="5963"/>
    <tableColumn id="10422" xr3:uid="{B2341AEC-E2EC-4889-A97D-D8E1E7179634}" name="Columna10408" dataDxfId="5962"/>
    <tableColumn id="10423" xr3:uid="{E35C6420-08A5-46EB-B56F-47E6004E3062}" name="Columna10409" dataDxfId="5961"/>
    <tableColumn id="10424" xr3:uid="{C2F11A61-75C9-4053-99F8-A100F798A020}" name="Columna10410" dataDxfId="5960"/>
    <tableColumn id="10425" xr3:uid="{D5D92CCE-2E3F-4954-BA7E-23A8B7845DAB}" name="Columna10411" dataDxfId="5959"/>
    <tableColumn id="10426" xr3:uid="{9DB89163-8CCA-4AD3-88C8-B41AC455700A}" name="Columna10412" dataDxfId="5958"/>
    <tableColumn id="10427" xr3:uid="{363CD31D-B4B7-4665-9BFB-4A8F56070A3A}" name="Columna10413" dataDxfId="5957"/>
    <tableColumn id="10428" xr3:uid="{FF0C997A-14A0-44D9-96DF-681989A0EF13}" name="Columna10414" dataDxfId="5956"/>
    <tableColumn id="10429" xr3:uid="{8DB9273B-3221-4FBE-A2A6-A32AA445B722}" name="Columna10415" dataDxfId="5955"/>
    <tableColumn id="10430" xr3:uid="{1D4AEB8E-932C-44FC-9A96-34AF5BFFC101}" name="Columna10416" dataDxfId="5954"/>
    <tableColumn id="10431" xr3:uid="{C9051942-3662-4A75-B287-427FE5489996}" name="Columna10417" dataDxfId="5953"/>
    <tableColumn id="10432" xr3:uid="{9D363712-67FE-47FD-8C33-433C5DECD8A8}" name="Columna10418" dataDxfId="5952"/>
    <tableColumn id="10433" xr3:uid="{7827C50F-0E92-4E19-90FD-B172757590A9}" name="Columna10419" dataDxfId="5951"/>
    <tableColumn id="10434" xr3:uid="{A6956142-8D74-463C-B3C2-8BCDA8DD3C12}" name="Columna10420" dataDxfId="5950"/>
    <tableColumn id="10435" xr3:uid="{10E321F3-CD24-444A-9D7D-FB1FD9055EFE}" name="Columna10421" dataDxfId="5949"/>
    <tableColumn id="10436" xr3:uid="{28457927-DC92-44C1-A076-E13B43CC4DEE}" name="Columna10422" dataDxfId="5948"/>
    <tableColumn id="10437" xr3:uid="{7E0DA7F2-F2EE-4380-AEDB-32906D62E3E6}" name="Columna10423" dataDxfId="5947"/>
    <tableColumn id="10438" xr3:uid="{E0BA799D-0325-4180-ACD6-029055115927}" name="Columna10424" dataDxfId="5946"/>
    <tableColumn id="10439" xr3:uid="{E120FA7F-E825-4CE6-A03F-71CDCD09BDBB}" name="Columna10425" dataDxfId="5945"/>
    <tableColumn id="10440" xr3:uid="{0E65F3BF-2026-4571-AEB4-094D1DAB1CEB}" name="Columna10426" dataDxfId="5944"/>
    <tableColumn id="10441" xr3:uid="{0A19C94E-30A6-4350-8622-3419DC08DB1B}" name="Columna10427" dataDxfId="5943"/>
    <tableColumn id="10442" xr3:uid="{0770F154-FAB2-45A1-A582-50CD9FEDFBA7}" name="Columna10428" dataDxfId="5942"/>
    <tableColumn id="10443" xr3:uid="{E1B54166-791B-48AC-B8C5-CFED4C6A0068}" name="Columna10429" dataDxfId="5941"/>
    <tableColumn id="10444" xr3:uid="{8E0C61AB-BC85-4879-A05B-321046224017}" name="Columna10430" dataDxfId="5940"/>
    <tableColumn id="10445" xr3:uid="{AA666005-FA49-4127-895D-AEF66A1AAFFD}" name="Columna10431" dataDxfId="5939"/>
    <tableColumn id="10446" xr3:uid="{787E57B1-4ABE-4F57-B735-9FC8413C973F}" name="Columna10432" dataDxfId="5938"/>
    <tableColumn id="10447" xr3:uid="{728BF156-7E46-4E3A-8518-80C6E2998947}" name="Columna10433" dataDxfId="5937"/>
    <tableColumn id="10448" xr3:uid="{4F09791D-5068-4DC8-BFBB-977184BDFA88}" name="Columna10434" dataDxfId="5936"/>
    <tableColumn id="10449" xr3:uid="{C2AE92B6-2C6D-4EE1-B916-26C752E97AEE}" name="Columna10435" dataDxfId="5935"/>
    <tableColumn id="10450" xr3:uid="{4DB2BD89-C00B-4A31-99F7-779D58E5D6C2}" name="Columna10436" dataDxfId="5934"/>
    <tableColumn id="10451" xr3:uid="{2F89FEF3-6952-4CDB-84D1-591FBC8201E7}" name="Columna10437" dataDxfId="5933"/>
    <tableColumn id="10452" xr3:uid="{8107C62C-E5FF-489C-B83C-00CC71895127}" name="Columna10438" dataDxfId="5932"/>
    <tableColumn id="10453" xr3:uid="{D3061F6C-3ECA-4B4E-A874-67E9F2DE3E27}" name="Columna10439" dataDxfId="5931"/>
    <tableColumn id="10454" xr3:uid="{99580C1F-96FB-473E-9E54-B74D2273B4CE}" name="Columna10440" dataDxfId="5930"/>
    <tableColumn id="10455" xr3:uid="{458A1757-E40B-49AB-882C-79197C423BFB}" name="Columna10441" dataDxfId="5929"/>
    <tableColumn id="10456" xr3:uid="{7129B2B9-9388-44DE-B942-A3EE596FD45F}" name="Columna10442" dataDxfId="5928"/>
    <tableColumn id="10457" xr3:uid="{A12EB749-D1F4-4F07-996A-FDDE12176EDD}" name="Columna10443" dataDxfId="5927"/>
    <tableColumn id="10458" xr3:uid="{99598C81-0ED1-412A-A8AD-645EDC78E8C7}" name="Columna10444" dataDxfId="5926"/>
    <tableColumn id="10459" xr3:uid="{C9359BB5-E5B8-4D44-8866-724F24BB943F}" name="Columna10445" dataDxfId="5925"/>
    <tableColumn id="10460" xr3:uid="{4775E1EA-4F14-4BA8-A963-F9969EA07BD2}" name="Columna10446" dataDxfId="5924"/>
    <tableColumn id="10461" xr3:uid="{752F666D-E04F-4BB3-BB43-E9EAEB5E5B18}" name="Columna10447" dataDxfId="5923"/>
    <tableColumn id="10462" xr3:uid="{D46FBCA8-2D58-4B38-A178-EDA1939F9383}" name="Columna10448" dataDxfId="5922"/>
    <tableColumn id="10463" xr3:uid="{3E0FECCE-2483-43CA-92E7-489A5422D7CC}" name="Columna10449" dataDxfId="5921"/>
    <tableColumn id="10464" xr3:uid="{EFB9C088-2D10-4AAC-8612-81945E627EB9}" name="Columna10450" dataDxfId="5920"/>
    <tableColumn id="10465" xr3:uid="{B144F5D4-E3C1-40DD-8554-7098A4DC37C1}" name="Columna10451" dataDxfId="5919"/>
    <tableColumn id="10466" xr3:uid="{A67EDDF4-11A8-4D2C-9376-DBDFE4169928}" name="Columna10452" dataDxfId="5918"/>
    <tableColumn id="10467" xr3:uid="{D7D4C68F-6C77-4773-AE87-0F2E90FDAA8B}" name="Columna10453" dataDxfId="5917"/>
    <tableColumn id="10468" xr3:uid="{476000D2-D044-4100-8AA4-36C13FE70814}" name="Columna10454" dataDxfId="5916"/>
    <tableColumn id="10469" xr3:uid="{3D454548-5265-4404-B5AB-65DCFE51B9F7}" name="Columna10455" dataDxfId="5915"/>
    <tableColumn id="10470" xr3:uid="{A4CE0335-23F0-44AE-9750-EF6F0D923C73}" name="Columna10456" dataDxfId="5914"/>
    <tableColumn id="10471" xr3:uid="{1C6EFB54-5876-4800-9B15-6D2F035548B8}" name="Columna10457" dataDxfId="5913"/>
    <tableColumn id="10472" xr3:uid="{2B162FBC-4CF3-4F8E-A83D-BA1D111D25FB}" name="Columna10458" dataDxfId="5912"/>
    <tableColumn id="10473" xr3:uid="{6B7A71B7-82A2-4D20-9DC4-029CDC0D0866}" name="Columna10459" dataDxfId="5911"/>
    <tableColumn id="10474" xr3:uid="{536D0F87-8FB4-432B-9D2E-E1C0D83CF0AF}" name="Columna10460" dataDxfId="5910"/>
    <tableColumn id="10475" xr3:uid="{231BC2E7-BBD7-40D8-B244-EE545D61E66B}" name="Columna10461" dataDxfId="5909"/>
    <tableColumn id="10476" xr3:uid="{FBB1109F-17E4-44A4-9C75-4D4387423740}" name="Columna10462" dataDxfId="5908"/>
    <tableColumn id="10477" xr3:uid="{12588D2E-66BC-4720-A5AB-68343C2665A6}" name="Columna10463" dataDxfId="5907"/>
    <tableColumn id="10478" xr3:uid="{20733A9A-9F10-457A-80FE-84CFDCF5AE9D}" name="Columna10464" dataDxfId="5906"/>
    <tableColumn id="10479" xr3:uid="{C92602A9-B43E-457C-9A6E-2BB0521BCA32}" name="Columna10465" dataDxfId="5905"/>
    <tableColumn id="10480" xr3:uid="{CDB7935B-F706-44D5-AA09-D9157095F31D}" name="Columna10466" dataDxfId="5904"/>
    <tableColumn id="10481" xr3:uid="{85D63942-4A6B-46A2-896D-EA9880C74C3F}" name="Columna10467" dataDxfId="5903"/>
    <tableColumn id="10482" xr3:uid="{8522EF1A-91E1-468B-BCB2-10B2B7286DCA}" name="Columna10468" dataDxfId="5902"/>
    <tableColumn id="10483" xr3:uid="{51039FAB-E124-450A-A787-EF36018F21E5}" name="Columna10469" dataDxfId="5901"/>
    <tableColumn id="10484" xr3:uid="{7AA6DF37-0999-4D86-AF8B-D0B516C4965D}" name="Columna10470" dataDxfId="5900"/>
    <tableColumn id="10485" xr3:uid="{8C211F30-B695-4B1B-812E-98F01194B181}" name="Columna10471" dataDxfId="5899"/>
    <tableColumn id="10486" xr3:uid="{390B04F3-A7E1-4692-9E00-985ED9323B56}" name="Columna10472" dataDxfId="5898"/>
    <tableColumn id="10487" xr3:uid="{4A080028-C3E9-490D-8675-45E475C40959}" name="Columna10473" dataDxfId="5897"/>
    <tableColumn id="10488" xr3:uid="{5EE8F85D-A912-48C6-8A02-9ECB0A523F3E}" name="Columna10474" dataDxfId="5896"/>
    <tableColumn id="10489" xr3:uid="{5657946D-D5A3-4C10-B117-DA19985CC4B5}" name="Columna10475" dataDxfId="5895"/>
    <tableColumn id="10490" xr3:uid="{F7109CB4-A2B4-40ED-B069-543889BFFE5D}" name="Columna10476" dataDxfId="5894"/>
    <tableColumn id="10491" xr3:uid="{0890D449-292B-41AC-8E54-7767176E1D8F}" name="Columna10477" dataDxfId="5893"/>
    <tableColumn id="10492" xr3:uid="{0B6DBCEF-CE83-4FE7-8280-F34D23935DDE}" name="Columna10478" dataDxfId="5892"/>
    <tableColumn id="10493" xr3:uid="{57945686-622E-4182-8EFB-0C342A59A529}" name="Columna10479" dataDxfId="5891"/>
    <tableColumn id="10494" xr3:uid="{CAF828E1-D963-48BF-B9C2-D689C2D4D3B4}" name="Columna10480" dataDxfId="5890"/>
    <tableColumn id="10495" xr3:uid="{D7F08529-CA0E-478A-8532-E1B0576DA2F6}" name="Columna10481" dataDxfId="5889"/>
    <tableColumn id="10496" xr3:uid="{AD399A57-D54A-4109-A593-1EE7A6CA5F89}" name="Columna10482" dataDxfId="5888"/>
    <tableColumn id="10497" xr3:uid="{1F68000D-7141-4F11-B225-EB1EF4E46297}" name="Columna10483" dataDxfId="5887"/>
    <tableColumn id="10498" xr3:uid="{6EA4A04D-B8C1-425F-8C96-0722EE16AF82}" name="Columna10484" dataDxfId="5886"/>
    <tableColumn id="10499" xr3:uid="{7230D7CA-584C-4641-8A64-EC790FC825D6}" name="Columna10485" dataDxfId="5885"/>
    <tableColumn id="10500" xr3:uid="{6B917897-5C46-4063-ACA1-B33D84E09CDD}" name="Columna10486" dataDxfId="5884"/>
    <tableColumn id="10501" xr3:uid="{565787B3-8C0D-4D41-AE60-975CC23CBA58}" name="Columna10487" dataDxfId="5883"/>
    <tableColumn id="10502" xr3:uid="{2167F7C4-7A0D-4CFF-AAC8-8B1586AEA76C}" name="Columna10488" dataDxfId="5882"/>
    <tableColumn id="10503" xr3:uid="{619E37F5-A703-4153-86D3-73799EC1B1EB}" name="Columna10489" dataDxfId="5881"/>
    <tableColumn id="10504" xr3:uid="{3A518BAF-9E73-4B3C-B471-1C2E5BAFE54B}" name="Columna10490" dataDxfId="5880"/>
    <tableColumn id="10505" xr3:uid="{57BB9D59-3ED1-4ED6-8C3E-E162E584B831}" name="Columna10491" dataDxfId="5879"/>
    <tableColumn id="10506" xr3:uid="{C716DAA5-7AB9-4C5F-A6B5-6D5AC787D5C6}" name="Columna10492" dataDxfId="5878"/>
    <tableColumn id="10507" xr3:uid="{665705D7-9E25-4735-8BA7-74FC7E82B66C}" name="Columna10493" dataDxfId="5877"/>
    <tableColumn id="10508" xr3:uid="{35E79994-1800-41F8-BEF4-DF4079D5B1CA}" name="Columna10494" dataDxfId="5876"/>
    <tableColumn id="10509" xr3:uid="{E547D262-8465-4D5C-881C-CBB30411A43A}" name="Columna10495" dataDxfId="5875"/>
    <tableColumn id="10510" xr3:uid="{9E2460CB-F5F6-4A51-A2C2-BA060D5C0FA4}" name="Columna10496" dataDxfId="5874"/>
    <tableColumn id="10511" xr3:uid="{1C4BCBF8-63D5-4894-94CC-E2240ED0F40F}" name="Columna10497" dataDxfId="5873"/>
    <tableColumn id="10512" xr3:uid="{730EFF76-7666-47E0-80AE-19AA98F4000B}" name="Columna10498" dataDxfId="5872"/>
    <tableColumn id="10513" xr3:uid="{4CD2B7AC-6030-445A-86C5-BAD91F23E7DE}" name="Columna10499" dataDxfId="5871"/>
    <tableColumn id="10514" xr3:uid="{1ABED7FC-3DB2-495B-B0C3-A89B6B528B95}" name="Columna10500" dataDxfId="5870"/>
    <tableColumn id="10515" xr3:uid="{34A0DE33-7278-4901-B494-5621583811E7}" name="Columna10501" dataDxfId="5869"/>
    <tableColumn id="10516" xr3:uid="{D9361CAA-C680-44DA-AB77-B84290300ACF}" name="Columna10502" dataDxfId="5868"/>
    <tableColumn id="10517" xr3:uid="{DE2C13EE-A259-4C80-AD9A-4F4EAB6519EE}" name="Columna10503" dataDxfId="5867"/>
    <tableColumn id="10518" xr3:uid="{0412AD2D-615E-4B0D-A32A-1992B9AECCAE}" name="Columna10504" dataDxfId="5866"/>
    <tableColumn id="10519" xr3:uid="{D8568C31-59EE-466B-9241-680F6AA7ED50}" name="Columna10505" dataDxfId="5865"/>
    <tableColumn id="10520" xr3:uid="{BFD3BAB9-DDE1-435E-AAD5-0846556B426C}" name="Columna10506" dataDxfId="5864"/>
    <tableColumn id="10521" xr3:uid="{87BCEB36-4FD4-478B-965C-0ADDB36643AD}" name="Columna10507" dataDxfId="5863"/>
    <tableColumn id="10522" xr3:uid="{F1F9BD40-2BAA-4BC8-A483-22A2B9B40FA2}" name="Columna10508" dataDxfId="5862"/>
    <tableColumn id="10523" xr3:uid="{B63641D0-AED1-43A0-9BCD-1A9CF5D26DA2}" name="Columna10509" dataDxfId="5861"/>
    <tableColumn id="10524" xr3:uid="{106E4354-F84E-4633-A055-8D8418934A75}" name="Columna10510" dataDxfId="5860"/>
    <tableColumn id="10525" xr3:uid="{217C32EE-0935-48C9-8521-5DA28FFCF79C}" name="Columna10511" dataDxfId="5859"/>
    <tableColumn id="10526" xr3:uid="{2D9E6AC7-5689-47A2-985A-DF8DF7601476}" name="Columna10512" dataDxfId="5858"/>
    <tableColumn id="10527" xr3:uid="{B3B8A5B4-2ED1-4A0C-8B7D-A778C5781CCB}" name="Columna10513" dataDxfId="5857"/>
    <tableColumn id="10528" xr3:uid="{2CC186DD-F4C3-4D41-9007-9D22EF1EDBF0}" name="Columna10514" dataDxfId="5856"/>
    <tableColumn id="10529" xr3:uid="{22556024-01B4-4B26-972B-F4AAF4425D71}" name="Columna10515" dataDxfId="5855"/>
    <tableColumn id="10530" xr3:uid="{0745BC74-3CD1-463F-BFC5-B6F941E8B615}" name="Columna10516" dataDxfId="5854"/>
    <tableColumn id="10531" xr3:uid="{68C90482-2BBD-4B61-B499-AEE59B83E877}" name="Columna10517" dataDxfId="5853"/>
    <tableColumn id="10532" xr3:uid="{2254307A-9696-45DB-96CC-320A0474AFB2}" name="Columna10518" dataDxfId="5852"/>
    <tableColumn id="10533" xr3:uid="{0CD09962-5B7C-4B4E-A3D3-5DC8D25C0AE3}" name="Columna10519" dataDxfId="5851"/>
    <tableColumn id="10534" xr3:uid="{DBD7EE34-E588-4568-A18D-787699ABBA13}" name="Columna10520" dataDxfId="5850"/>
    <tableColumn id="10535" xr3:uid="{2D29F4E3-6015-4792-831B-E2132469AEEB}" name="Columna10521" dataDxfId="5849"/>
    <tableColumn id="10536" xr3:uid="{3541B3C9-B32D-4BE6-A1C9-506FD0E68329}" name="Columna10522" dataDxfId="5848"/>
    <tableColumn id="10537" xr3:uid="{FF0527B0-529E-47F0-8217-4199E8ECCDBE}" name="Columna10523" dataDxfId="5847"/>
    <tableColumn id="10538" xr3:uid="{07F8D797-F3FB-4D80-A386-57003F830250}" name="Columna10524" dataDxfId="5846"/>
    <tableColumn id="10539" xr3:uid="{97036E73-7042-4A60-B67E-5A4E419B7964}" name="Columna10525" dataDxfId="5845"/>
    <tableColumn id="10540" xr3:uid="{36AD6D61-2D1E-4E15-B740-28ABE04BF3B1}" name="Columna10526" dataDxfId="5844"/>
    <tableColumn id="10541" xr3:uid="{B6DEA28E-9E7D-478A-9D09-63362F9B8DE9}" name="Columna10527" dataDxfId="5843"/>
    <tableColumn id="10542" xr3:uid="{84BA736C-0EAF-4961-9B98-7FEC87496757}" name="Columna10528" dataDxfId="5842"/>
    <tableColumn id="10543" xr3:uid="{3BD81C68-1AA5-4E9E-AAB5-D999CD2EB52D}" name="Columna10529" dataDxfId="5841"/>
    <tableColumn id="10544" xr3:uid="{75C89F84-88F1-4774-9D43-4837E658C9D1}" name="Columna10530" dataDxfId="5840"/>
    <tableColumn id="10545" xr3:uid="{A8F71D4E-749A-4CB0-AF1A-A72C8D8B43C4}" name="Columna10531" dataDxfId="5839"/>
    <tableColumn id="10546" xr3:uid="{52350EBB-7C0C-4C1A-B14C-5665F6838A60}" name="Columna10532" dataDxfId="5838"/>
    <tableColumn id="10547" xr3:uid="{183F5F58-302A-4569-AAB3-FB3C1BA71938}" name="Columna10533" dataDxfId="5837"/>
    <tableColumn id="10548" xr3:uid="{D77FCDC8-9FE9-4CB3-A8FE-FFC3CA9983CC}" name="Columna10534" dataDxfId="5836"/>
    <tableColumn id="10549" xr3:uid="{A5591060-E025-47F8-81E4-837A802D467C}" name="Columna10535" dataDxfId="5835"/>
    <tableColumn id="10550" xr3:uid="{CA11BA99-A31E-4465-8B61-7FB31D3B2B56}" name="Columna10536" dataDxfId="5834"/>
    <tableColumn id="10551" xr3:uid="{CB963DE6-0AE1-4180-A676-E79E12CE952F}" name="Columna10537" dataDxfId="5833"/>
    <tableColumn id="10552" xr3:uid="{4E147BD3-57F3-4FFB-B152-998B63510457}" name="Columna10538" dataDxfId="5832"/>
    <tableColumn id="10553" xr3:uid="{60EE0062-4A05-47CA-87C9-5B384C33F17D}" name="Columna10539" dataDxfId="5831"/>
    <tableColumn id="10554" xr3:uid="{7301CDBE-4D2E-4596-937B-079B61E27837}" name="Columna10540" dataDxfId="5830"/>
    <tableColumn id="10555" xr3:uid="{F28BC30F-F2C3-4E14-881C-3E2A7410E1A1}" name="Columna10541" dataDxfId="5829"/>
    <tableColumn id="10556" xr3:uid="{6D041534-3FC2-4716-B448-B8B907FBD892}" name="Columna10542" dataDxfId="5828"/>
    <tableColumn id="10557" xr3:uid="{E1FF4A74-8791-439C-A2DE-7CA2A156A912}" name="Columna10543" dataDxfId="5827"/>
    <tableColumn id="10558" xr3:uid="{1D5F0D8A-7A0E-4BD5-B002-865188E01948}" name="Columna10544" dataDxfId="5826"/>
    <tableColumn id="10559" xr3:uid="{F0ED0101-3FBD-46FC-B47D-B1E7DC644A5B}" name="Columna10545" dataDxfId="5825"/>
    <tableColumn id="10560" xr3:uid="{0076C593-6F39-4794-970B-FC598EC6CEF3}" name="Columna10546" dataDxfId="5824"/>
    <tableColumn id="10561" xr3:uid="{089D00ED-E622-4DB2-82BC-E2ED4F6B5193}" name="Columna10547" dataDxfId="5823"/>
    <tableColumn id="10562" xr3:uid="{AB258006-5BCC-4389-998D-288C850FCB7B}" name="Columna10548" dataDxfId="5822"/>
    <tableColumn id="10563" xr3:uid="{52272D3F-D328-4986-975C-D6A08A2E69E3}" name="Columna10549" dataDxfId="5821"/>
    <tableColumn id="10564" xr3:uid="{37ECC31F-5A40-475D-9B28-DAE6439B0B24}" name="Columna10550" dataDxfId="5820"/>
    <tableColumn id="10565" xr3:uid="{53D18143-A1C3-4A9C-9609-8E95D0BD4C23}" name="Columna10551" dataDxfId="5819"/>
    <tableColumn id="10566" xr3:uid="{0C7CAA0B-5C48-4B63-BA8D-A058506E3369}" name="Columna10552" dataDxfId="5818"/>
    <tableColumn id="10567" xr3:uid="{C0176C0A-9548-44C9-A212-1B46FB4ED9E1}" name="Columna10553" dataDxfId="5817"/>
    <tableColumn id="10568" xr3:uid="{3DBD61EE-EC91-4404-9ED3-39897D6CD751}" name="Columna10554" dataDxfId="5816"/>
    <tableColumn id="10569" xr3:uid="{BE8BD694-6BA9-427D-9398-BEE3DF35A2AE}" name="Columna10555" dataDxfId="5815"/>
    <tableColumn id="10570" xr3:uid="{C3D150BB-396D-48FC-92C5-83DA343806CC}" name="Columna10556" dataDxfId="5814"/>
    <tableColumn id="10571" xr3:uid="{D7F9CF6D-F083-4295-BFE9-19918141B2CB}" name="Columna10557" dataDxfId="5813"/>
    <tableColumn id="10572" xr3:uid="{5894A1BE-2C06-4041-ADEA-06E643A424EA}" name="Columna10558" dataDxfId="5812"/>
    <tableColumn id="10573" xr3:uid="{C3F4219E-AF3F-4CA2-AE39-D2CCA4BCBEEE}" name="Columna10559" dataDxfId="5811"/>
    <tableColumn id="10574" xr3:uid="{76347BF8-C616-4555-91D2-F749BCE4C3D9}" name="Columna10560" dataDxfId="5810"/>
    <tableColumn id="10575" xr3:uid="{5079639B-417E-4526-92E1-9D53644012B6}" name="Columna10561" dataDxfId="5809"/>
    <tableColumn id="10576" xr3:uid="{4364A439-ADBF-4CBC-AE36-C2F33A6F6A98}" name="Columna10562" dataDxfId="5808"/>
    <tableColumn id="10577" xr3:uid="{F1663E22-CCD1-4FDB-A51F-E26BC44E52A5}" name="Columna10563" dataDxfId="5807"/>
    <tableColumn id="10578" xr3:uid="{4A7B10A8-4A1E-4EB2-BFEB-2589561596FE}" name="Columna10564" dataDxfId="5806"/>
    <tableColumn id="10579" xr3:uid="{9DBD65BA-BEF7-4152-9A83-697DC8032F17}" name="Columna10565" dataDxfId="5805"/>
    <tableColumn id="10580" xr3:uid="{9697AAEE-B672-4E97-B73D-D796E9FD0C6C}" name="Columna10566" dataDxfId="5804"/>
    <tableColumn id="10581" xr3:uid="{B234A848-B046-48CB-805C-0E0E2097592D}" name="Columna10567" dataDxfId="5803"/>
    <tableColumn id="10582" xr3:uid="{CC598225-C4BA-432F-9E8D-2EADF93FD475}" name="Columna10568" dataDxfId="5802"/>
    <tableColumn id="10583" xr3:uid="{B04A74A4-0466-46E4-9443-E7A00300C855}" name="Columna10569" dataDxfId="5801"/>
    <tableColumn id="10584" xr3:uid="{FD90C4A5-FA9D-4A3D-BA31-ED5D2E1BD378}" name="Columna10570" dataDxfId="5800"/>
    <tableColumn id="10585" xr3:uid="{EBCEB45B-53E9-413B-A686-72011F36042E}" name="Columna10571" dataDxfId="5799"/>
    <tableColumn id="10586" xr3:uid="{8125A22D-BA0A-4E32-B007-619F1BA233C0}" name="Columna10572" dataDxfId="5798"/>
    <tableColumn id="10587" xr3:uid="{659C9DF2-46F4-4CD0-886D-553FB58C731F}" name="Columna10573" dataDxfId="5797"/>
    <tableColumn id="10588" xr3:uid="{23AE3565-0292-49EA-9A17-29C9D7376274}" name="Columna10574" dataDxfId="5796"/>
    <tableColumn id="10589" xr3:uid="{844D0D19-94DB-487C-80AB-71C130B7FE15}" name="Columna10575" dataDxfId="5795"/>
    <tableColumn id="10590" xr3:uid="{83DD9901-9A7C-4983-BC44-8A8118C76B51}" name="Columna10576" dataDxfId="5794"/>
    <tableColumn id="10591" xr3:uid="{E3ED8A76-B4F4-4220-8E1F-99D9E5AC8F76}" name="Columna10577" dataDxfId="5793"/>
    <tableColumn id="10592" xr3:uid="{35F33FC3-D25E-42BC-8920-25CAEDC92842}" name="Columna10578" dataDxfId="5792"/>
    <tableColumn id="10593" xr3:uid="{AB88DD36-BDCE-4356-ACC3-5E49CBD8A837}" name="Columna10579" dataDxfId="5791"/>
    <tableColumn id="10594" xr3:uid="{050A48CD-303F-4ED2-80DF-EF33232EE03E}" name="Columna10580" dataDxfId="5790"/>
    <tableColumn id="10595" xr3:uid="{D4F593F6-BDD5-4FF6-8A5F-97968989A5DE}" name="Columna10581" dataDxfId="5789"/>
    <tableColumn id="10596" xr3:uid="{3E1F2A51-900A-49BE-A1F6-5037E4D3B822}" name="Columna10582" dataDxfId="5788"/>
    <tableColumn id="10597" xr3:uid="{E2B8EF0D-8C62-4381-874D-BDCB39F3623F}" name="Columna10583" dataDxfId="5787"/>
    <tableColumn id="10598" xr3:uid="{62839A1D-FE55-4E29-A1C6-A75A23B36D20}" name="Columna10584" dataDxfId="5786"/>
    <tableColumn id="10599" xr3:uid="{B8BF53D1-39EB-4FBA-B1A9-D26FD197A90E}" name="Columna10585" dataDxfId="5785"/>
    <tableColumn id="10600" xr3:uid="{C7495E14-6018-4ED0-999A-86441F32AB41}" name="Columna10586" dataDxfId="5784"/>
    <tableColumn id="10601" xr3:uid="{03D17101-A0AD-4D9B-9756-7A0DEE369AC9}" name="Columna10587" dataDxfId="5783"/>
    <tableColumn id="10602" xr3:uid="{61B877C4-468C-4FC4-99F1-27ECAD6B0D84}" name="Columna10588" dataDxfId="5782"/>
    <tableColumn id="10603" xr3:uid="{FB6DD3C1-0507-4FC5-99F8-E703D0A0E914}" name="Columna10589" dataDxfId="5781"/>
    <tableColumn id="10604" xr3:uid="{DA51D666-4575-42A5-83CE-373C6E34FD9D}" name="Columna10590" dataDxfId="5780"/>
    <tableColumn id="10605" xr3:uid="{026AF762-E4EA-4ECA-8206-DFDD53150D7E}" name="Columna10591" dataDxfId="5779"/>
    <tableColumn id="10606" xr3:uid="{2B989B25-CDD5-46E0-8FCC-2D8A7C5AE38A}" name="Columna10592" dataDxfId="5778"/>
    <tableColumn id="10607" xr3:uid="{F2ECFC74-B7C0-4C4E-887D-CEE5DFD71454}" name="Columna10593" dataDxfId="5777"/>
    <tableColumn id="10608" xr3:uid="{F7AF7D83-7DF6-45EC-887B-BADB9423B3DF}" name="Columna10594" dataDxfId="5776"/>
    <tableColumn id="10609" xr3:uid="{D2E2EBF9-6FCA-471B-9025-7D80749678BF}" name="Columna10595" dataDxfId="5775"/>
    <tableColumn id="10610" xr3:uid="{2D3EA71F-D44E-410D-AC54-A18DB7596E64}" name="Columna10596" dataDxfId="5774"/>
    <tableColumn id="10611" xr3:uid="{16F070FB-F68D-434C-A264-B26744026CBF}" name="Columna10597" dataDxfId="5773"/>
    <tableColumn id="10612" xr3:uid="{E93929BC-2D1F-468B-9B62-46B0A358669B}" name="Columna10598" dataDxfId="5772"/>
    <tableColumn id="10613" xr3:uid="{B808070D-48F2-4115-8564-186E7970A544}" name="Columna10599" dataDxfId="5771"/>
    <tableColumn id="10614" xr3:uid="{3162D513-D9C6-4875-8213-04DDFDD3ED35}" name="Columna10600" dataDxfId="5770"/>
    <tableColumn id="10615" xr3:uid="{CB331FC8-1018-4A18-BAB6-6DDFA574B4BA}" name="Columna10601" dataDxfId="5769"/>
    <tableColumn id="10616" xr3:uid="{EF0168DF-3CA1-4559-9042-76149ADCCBE4}" name="Columna10602" dataDxfId="5768"/>
    <tableColumn id="10617" xr3:uid="{F7C95E17-9CC2-496D-9AC6-C47E5E73234F}" name="Columna10603" dataDxfId="5767"/>
    <tableColumn id="10618" xr3:uid="{6D756661-D13D-479F-B41E-3C4175DC970A}" name="Columna10604" dataDxfId="5766"/>
    <tableColumn id="10619" xr3:uid="{FE86F683-557A-4DF7-9F31-738F3BDBE180}" name="Columna10605" dataDxfId="5765"/>
    <tableColumn id="10620" xr3:uid="{4968CC57-6875-4945-8FD6-09CF736640E8}" name="Columna10606" dataDxfId="5764"/>
    <tableColumn id="10621" xr3:uid="{A1C68E40-9485-4B5A-A235-265C76D84198}" name="Columna10607" dataDxfId="5763"/>
    <tableColumn id="10622" xr3:uid="{48D440BC-C6D7-4E34-8E50-EA48BB12C3A6}" name="Columna10608" dataDxfId="5762"/>
    <tableColumn id="10623" xr3:uid="{7BA6A10B-3779-4947-8332-8B70EEF1192C}" name="Columna10609" dataDxfId="5761"/>
    <tableColumn id="10624" xr3:uid="{63F9D4D2-7413-4FAF-9C9C-1BB0F77B3E65}" name="Columna10610" dataDxfId="5760"/>
    <tableColumn id="10625" xr3:uid="{7109EBF7-1EB3-4E3F-95E8-56B0C3236442}" name="Columna10611" dataDxfId="5759"/>
    <tableColumn id="10626" xr3:uid="{C4B5465F-FE44-4B6D-A363-7DECCAE41327}" name="Columna10612" dataDxfId="5758"/>
    <tableColumn id="10627" xr3:uid="{CBAF8E35-7681-4D98-A6F1-C30EE87A4BB8}" name="Columna10613" dataDxfId="5757"/>
    <tableColumn id="10628" xr3:uid="{4DB5DF83-99B9-400D-8252-1BAFD2F788A3}" name="Columna10614" dataDxfId="5756"/>
    <tableColumn id="10629" xr3:uid="{CE98116A-95EE-46EA-B98E-F73189AD5820}" name="Columna10615" dataDxfId="5755"/>
    <tableColumn id="10630" xr3:uid="{846F2E43-9BC1-4374-9525-B05956DFB61C}" name="Columna10616" dataDxfId="5754"/>
    <tableColumn id="10631" xr3:uid="{A6AC4517-3F09-47BB-8002-09EAB3392DA5}" name="Columna10617" dataDxfId="5753"/>
    <tableColumn id="10632" xr3:uid="{854DB42D-F61F-4145-9474-B364F71CFBF4}" name="Columna10618" dataDxfId="5752"/>
    <tableColumn id="10633" xr3:uid="{2DD335C8-C6AA-483F-9D3E-00E4615588AB}" name="Columna10619" dataDxfId="5751"/>
    <tableColumn id="10634" xr3:uid="{44AE716B-7122-4F22-A8AC-1619427DA927}" name="Columna10620" dataDxfId="5750"/>
    <tableColumn id="10635" xr3:uid="{4329DC08-B168-4A15-ADD9-D7715DC060C6}" name="Columna10621" dataDxfId="5749"/>
    <tableColumn id="10636" xr3:uid="{2B26DF16-5526-4B52-AF03-629D19960902}" name="Columna10622" dataDxfId="5748"/>
    <tableColumn id="10637" xr3:uid="{EF3C5D73-A060-4CBD-9995-25AB3FC4A6DB}" name="Columna10623" dataDxfId="5747"/>
    <tableColumn id="10638" xr3:uid="{303F81AF-C476-4DC2-B03E-919C2CC8498F}" name="Columna10624" dataDxfId="5746"/>
    <tableColumn id="10639" xr3:uid="{4C215ACE-6981-4EA4-97D4-7D9CE083185A}" name="Columna10625" dataDxfId="5745"/>
    <tableColumn id="10640" xr3:uid="{21C8C796-BE25-4902-97AA-31E6EBE04221}" name="Columna10626" dataDxfId="5744"/>
    <tableColumn id="10641" xr3:uid="{3A9D52B5-2FBA-48C2-9130-9F74A8E23179}" name="Columna10627" dataDxfId="5743"/>
    <tableColumn id="10642" xr3:uid="{9C382424-9FD4-432F-94A2-A3D67679BB70}" name="Columna10628" dataDxfId="5742"/>
    <tableColumn id="10643" xr3:uid="{08531099-8D04-4899-9BCE-C51E195F0BAC}" name="Columna10629" dataDxfId="5741"/>
    <tableColumn id="10644" xr3:uid="{5EA4B898-31D9-430B-A14C-90044F09285D}" name="Columna10630" dataDxfId="5740"/>
    <tableColumn id="10645" xr3:uid="{2410F288-38E6-403C-9422-AFF1FE5C8D42}" name="Columna10631" dataDxfId="5739"/>
    <tableColumn id="10646" xr3:uid="{8AB065BA-D84E-41C6-A319-C668A27A188E}" name="Columna10632" dataDxfId="5738"/>
    <tableColumn id="10647" xr3:uid="{293A85DC-2925-4316-87B0-B5BA3422D40D}" name="Columna10633" dataDxfId="5737"/>
    <tableColumn id="10648" xr3:uid="{D820E23B-C31F-4CC5-9C21-8EBE812F1AD7}" name="Columna10634" dataDxfId="5736"/>
    <tableColumn id="10649" xr3:uid="{129FE9F3-B69A-4D95-A830-984EDF33A221}" name="Columna10635" dataDxfId="5735"/>
    <tableColumn id="10650" xr3:uid="{5D53ECE6-D1B7-40CC-8026-A26E49C998D5}" name="Columna10636" dataDxfId="5734"/>
    <tableColumn id="10651" xr3:uid="{B4EB0E1F-6B3E-48FC-9025-AB1A544BA2DA}" name="Columna10637" dataDxfId="5733"/>
    <tableColumn id="10652" xr3:uid="{A1C218DD-A9F8-46B6-9DF4-AD5B4C95CADD}" name="Columna10638" dataDxfId="5732"/>
    <tableColumn id="10653" xr3:uid="{96E50833-0FB8-47C4-9C9D-41BFF3C70447}" name="Columna10639" dataDxfId="5731"/>
    <tableColumn id="10654" xr3:uid="{DBCCFDC1-D68F-4A2E-A30A-EF9630BEF0FC}" name="Columna10640" dataDxfId="5730"/>
    <tableColumn id="10655" xr3:uid="{B9CAECE2-A903-4857-9F3E-BF11FF2B3ED3}" name="Columna10641" dataDxfId="5729"/>
    <tableColumn id="10656" xr3:uid="{BC4A8C4F-03BC-43E6-AD43-41374F7F7CB0}" name="Columna10642" dataDxfId="5728"/>
    <tableColumn id="10657" xr3:uid="{FBB662D0-0458-451E-94EB-1DDD0394CDD2}" name="Columna10643" dataDxfId="5727"/>
    <tableColumn id="10658" xr3:uid="{D45A1686-C56E-4F16-B2AC-5C86FD6BE03B}" name="Columna10644" dataDxfId="5726"/>
    <tableColumn id="10659" xr3:uid="{1FFB069C-D6C1-4C63-9098-FC82EE8461A8}" name="Columna10645" dataDxfId="5725"/>
    <tableColumn id="10660" xr3:uid="{01C7DB01-419E-4ACA-A3C7-01D3FD655EF9}" name="Columna10646" dataDxfId="5724"/>
    <tableColumn id="10661" xr3:uid="{D2126E28-78D0-4099-9F75-5C57D8D73657}" name="Columna10647" dataDxfId="5723"/>
    <tableColumn id="10662" xr3:uid="{AFD7735F-D16D-4E30-812B-1A94F73B181D}" name="Columna10648" dataDxfId="5722"/>
    <tableColumn id="10663" xr3:uid="{DA744980-D5CE-404F-838C-91CE5AF9D550}" name="Columna10649" dataDxfId="5721"/>
    <tableColumn id="10664" xr3:uid="{595AF0A4-84D9-4734-B5AA-83BC934122B1}" name="Columna10650" dataDxfId="5720"/>
    <tableColumn id="10665" xr3:uid="{47935F8E-1559-4107-892B-FF1E7857B400}" name="Columna10651" dataDxfId="5719"/>
    <tableColumn id="10666" xr3:uid="{64F5680A-8981-4D88-85E5-CD91289CB77B}" name="Columna10652" dataDxfId="5718"/>
    <tableColumn id="10667" xr3:uid="{55B8F546-9BFC-48C5-85C6-37E4F08998EB}" name="Columna10653" dataDxfId="5717"/>
    <tableColumn id="10668" xr3:uid="{6FE55D0F-A5DD-4E9D-85FB-AE70FCB03C76}" name="Columna10654" dataDxfId="5716"/>
    <tableColumn id="10669" xr3:uid="{07DBFF3F-11F1-46EA-9F2B-CE500261DC22}" name="Columna10655" dataDxfId="5715"/>
    <tableColumn id="10670" xr3:uid="{9ACC564D-3125-4626-9867-33F65B489C75}" name="Columna10656" dataDxfId="5714"/>
    <tableColumn id="10671" xr3:uid="{7BA5D0BB-6B5D-4CDF-BA86-F414E33B7AE7}" name="Columna10657" dataDxfId="5713"/>
    <tableColumn id="10672" xr3:uid="{137B29A0-0AC8-4C2B-B12D-11DA1ED62D40}" name="Columna10658" dataDxfId="5712"/>
    <tableColumn id="10673" xr3:uid="{C3AA954E-6438-4B01-A216-5DC10E483FA8}" name="Columna10659" dataDxfId="5711"/>
    <tableColumn id="10674" xr3:uid="{C03789DB-59B4-40AE-B9E7-FE612D65EC92}" name="Columna10660" dataDxfId="5710"/>
    <tableColumn id="10675" xr3:uid="{11B45EE9-89BA-4018-B7AD-1C2953D6DC42}" name="Columna10661" dataDxfId="5709"/>
    <tableColumn id="10676" xr3:uid="{AA76A678-19CA-4589-89EB-E249D57862AB}" name="Columna10662" dataDxfId="5708"/>
    <tableColumn id="10677" xr3:uid="{E2DBC698-F60D-4A6F-B4F3-BA3F961DF2E9}" name="Columna10663" dataDxfId="5707"/>
    <tableColumn id="10678" xr3:uid="{10B20BA5-185B-49BB-A840-A3A9D78DB5F9}" name="Columna10664" dataDxfId="5706"/>
    <tableColumn id="10679" xr3:uid="{F38EC5C8-21B3-41B4-BDD4-8BF039A8B09E}" name="Columna10665" dataDxfId="5705"/>
    <tableColumn id="10680" xr3:uid="{A850F276-D2F1-4675-A085-1D01A5BEB8CB}" name="Columna10666" dataDxfId="5704"/>
    <tableColumn id="10681" xr3:uid="{AAE54D21-6FBC-4BC5-8469-2EEC10E3F053}" name="Columna10667" dataDxfId="5703"/>
    <tableColumn id="10682" xr3:uid="{833A1A9A-BDBD-41FD-A37D-65C623CCA159}" name="Columna10668" dataDxfId="5702"/>
    <tableColumn id="10683" xr3:uid="{F5B2A27B-12F6-4D6C-A798-06740063AFFC}" name="Columna10669" dataDxfId="5701"/>
    <tableColumn id="10684" xr3:uid="{6C7933A6-6C0C-412C-8359-5D2055FBBFB7}" name="Columna10670" dataDxfId="5700"/>
    <tableColumn id="10685" xr3:uid="{83D568A6-8FC8-4262-8447-D582C58C704F}" name="Columna10671" dataDxfId="5699"/>
    <tableColumn id="10686" xr3:uid="{4190C3DF-2AFD-48E0-AD1B-5EE955A61D26}" name="Columna10672" dataDxfId="5698"/>
    <tableColumn id="10687" xr3:uid="{FF78DBB7-7596-4CAC-88A5-1F7778395706}" name="Columna10673" dataDxfId="5697"/>
    <tableColumn id="10688" xr3:uid="{A2890A97-72F7-4084-9D73-B7C4E9953E6C}" name="Columna10674" dataDxfId="5696"/>
    <tableColumn id="10689" xr3:uid="{B56DF5C9-C729-40F2-9DFB-AE52B1FE6FC8}" name="Columna10675" dataDxfId="5695"/>
    <tableColumn id="10690" xr3:uid="{83941229-5D06-4325-BD60-4C8EA7004247}" name="Columna10676" dataDxfId="5694"/>
    <tableColumn id="10691" xr3:uid="{D1E77459-BB57-45AC-BCD4-0C8CD8720B91}" name="Columna10677" dataDxfId="5693"/>
    <tableColumn id="10692" xr3:uid="{A678B366-6420-4968-B89C-9C8FD2B49E28}" name="Columna10678" dataDxfId="5692"/>
    <tableColumn id="10693" xr3:uid="{D4850DCA-2D34-4C45-ACAC-443C60420F24}" name="Columna10679" dataDxfId="5691"/>
    <tableColumn id="10694" xr3:uid="{0C083540-DB44-41E3-B7B6-269CEA136849}" name="Columna10680" dataDxfId="5690"/>
    <tableColumn id="10695" xr3:uid="{20FE4F4A-131C-41AC-9F5A-06B389D8987E}" name="Columna10681" dataDxfId="5689"/>
    <tableColumn id="10696" xr3:uid="{83B7E516-3076-4490-81E2-1D4D77683CD5}" name="Columna10682" dataDxfId="5688"/>
    <tableColumn id="10697" xr3:uid="{E2CD6A53-DFBF-4569-9ACF-8F5B0CCF47EA}" name="Columna10683" dataDxfId="5687"/>
    <tableColumn id="10698" xr3:uid="{CF256877-989D-46AA-85F3-0AA70EDF1764}" name="Columna10684" dataDxfId="5686"/>
    <tableColumn id="10699" xr3:uid="{F2EAF759-998E-426D-B82D-AB724A6FEB64}" name="Columna10685" dataDxfId="5685"/>
    <tableColumn id="10700" xr3:uid="{0B4731D5-8E22-4FAA-B62A-225164E2E11A}" name="Columna10686" dataDxfId="5684"/>
    <tableColumn id="10701" xr3:uid="{2500E2F9-1A7D-4414-A3D2-73ADD2BDB39A}" name="Columna10687" dataDxfId="5683"/>
    <tableColumn id="10702" xr3:uid="{09594062-4C29-4BBB-9DDC-7E0D0570B809}" name="Columna10688" dataDxfId="5682"/>
    <tableColumn id="10703" xr3:uid="{791080B6-75FB-4CEC-99A3-3FB420C3AB3A}" name="Columna10689" dataDxfId="5681"/>
    <tableColumn id="10704" xr3:uid="{61DA46A6-956F-4EF9-ADD1-1A905DEFCBF5}" name="Columna10690" dataDxfId="5680"/>
    <tableColumn id="10705" xr3:uid="{4CC16149-F99F-4890-81B6-256E5E7F203D}" name="Columna10691" dataDxfId="5679"/>
    <tableColumn id="10706" xr3:uid="{87CEF0CE-E792-473C-9E29-E3EC5D8EE64C}" name="Columna10692" dataDxfId="5678"/>
    <tableColumn id="10707" xr3:uid="{7FECB1DD-D109-44A4-970E-170AE00C8FB1}" name="Columna10693" dataDxfId="5677"/>
    <tableColumn id="10708" xr3:uid="{C6AF2D8A-8B26-465C-86E6-634F7204C197}" name="Columna10694" dataDxfId="5676"/>
    <tableColumn id="10709" xr3:uid="{464469C6-18F6-487B-8AEC-D94423884799}" name="Columna10695" dataDxfId="5675"/>
    <tableColumn id="10710" xr3:uid="{07C5538F-8FF7-487F-9555-B0CCDE5E35C3}" name="Columna10696" dataDxfId="5674"/>
    <tableColumn id="10711" xr3:uid="{476AD3C2-6262-4DF1-B5CE-CD4BC7955AED}" name="Columna10697" dataDxfId="5673"/>
    <tableColumn id="10712" xr3:uid="{094FC083-F27A-4CB6-B8D2-8019E8191596}" name="Columna10698" dataDxfId="5672"/>
    <tableColumn id="10713" xr3:uid="{8F11B444-B2CD-4046-AD84-F553CB9F48E2}" name="Columna10699" dataDxfId="5671"/>
    <tableColumn id="10714" xr3:uid="{4D3EED64-29FC-4BD7-9389-813CBE408CB2}" name="Columna10700" dataDxfId="5670"/>
    <tableColumn id="10715" xr3:uid="{7BADE0B5-7A76-4287-B347-046E26B82ACF}" name="Columna10701" dataDxfId="5669"/>
    <tableColumn id="10716" xr3:uid="{0A6E26BD-0EF3-4CA7-9D4E-6766FA48F351}" name="Columna10702" dataDxfId="5668"/>
    <tableColumn id="10717" xr3:uid="{73049079-2090-428A-9F85-C223E07F74BB}" name="Columna10703" dataDxfId="5667"/>
    <tableColumn id="10718" xr3:uid="{EF373AC8-8721-4267-84E1-8996C539DB05}" name="Columna10704" dataDxfId="5666"/>
    <tableColumn id="10719" xr3:uid="{70807B26-188C-4E13-92DD-A405B17A5453}" name="Columna10705" dataDxfId="5665"/>
    <tableColumn id="10720" xr3:uid="{FA114708-755B-44F8-8A59-8BBF9CE570CB}" name="Columna10706" dataDxfId="5664"/>
    <tableColumn id="10721" xr3:uid="{07257210-67B7-49FB-BFC6-3CE50CFFF1EF}" name="Columna10707" dataDxfId="5663"/>
    <tableColumn id="10722" xr3:uid="{51822137-3DB5-4AA9-9B22-8A198C8C37E7}" name="Columna10708" dataDxfId="5662"/>
    <tableColumn id="10723" xr3:uid="{805E9391-6665-49AD-995E-0773445515A4}" name="Columna10709" dataDxfId="5661"/>
    <tableColumn id="10724" xr3:uid="{E8223678-259E-4659-829E-10892A4414D5}" name="Columna10710" dataDxfId="5660"/>
    <tableColumn id="10725" xr3:uid="{8003D73B-5709-400D-A9A3-1B1B4BDF2E56}" name="Columna10711" dataDxfId="5659"/>
    <tableColumn id="10726" xr3:uid="{48676BD3-8DB9-4D16-85F8-78257F8C46E9}" name="Columna10712" dataDxfId="5658"/>
    <tableColumn id="10727" xr3:uid="{0A969C24-B717-4849-871F-6E7276AFF166}" name="Columna10713" dataDxfId="5657"/>
    <tableColumn id="10728" xr3:uid="{C97D1A14-1593-43A1-B437-5F5C09464923}" name="Columna10714" dataDxfId="5656"/>
    <tableColumn id="10729" xr3:uid="{69D59962-8ABE-46A0-97D9-C1D5FF128D98}" name="Columna10715" dataDxfId="5655"/>
    <tableColumn id="10730" xr3:uid="{A5900865-5A7F-432A-824A-277AFC018574}" name="Columna10716" dataDxfId="5654"/>
    <tableColumn id="10731" xr3:uid="{26D346F4-3B95-48B7-B427-ACC8C9C98234}" name="Columna10717" dataDxfId="5653"/>
    <tableColumn id="10732" xr3:uid="{FD391351-83DC-45C1-AA03-2CEE0A6671DD}" name="Columna10718" dataDxfId="5652"/>
    <tableColumn id="10733" xr3:uid="{7616613A-1774-4A7E-BA4E-AFD04BE287CE}" name="Columna10719" dataDxfId="5651"/>
    <tableColumn id="10734" xr3:uid="{E4F1623E-150A-4FAE-B286-60EB64759F00}" name="Columna10720" dataDxfId="5650"/>
    <tableColumn id="10735" xr3:uid="{06C5545C-7215-4DA2-8E3E-39E863C38A26}" name="Columna10721" dataDxfId="5649"/>
    <tableColumn id="10736" xr3:uid="{0567F26F-327A-43BD-AD08-6F1C5E7CED0E}" name="Columna10722" dataDxfId="5648"/>
    <tableColumn id="10737" xr3:uid="{B29169D0-3BD0-4698-8755-08708234B082}" name="Columna10723" dataDxfId="5647"/>
    <tableColumn id="10738" xr3:uid="{4D04E98B-77FE-4A0E-8940-B6A7A0193D53}" name="Columna10724" dataDxfId="5646"/>
    <tableColumn id="10739" xr3:uid="{8DA379BF-6106-4736-9BE5-5897699ECEF2}" name="Columna10725" dataDxfId="5645"/>
    <tableColumn id="10740" xr3:uid="{CB2A5390-00C6-451F-84FC-58E4D0C7CA55}" name="Columna10726" dataDxfId="5644"/>
    <tableColumn id="10741" xr3:uid="{5D6C48D1-3E32-4C3D-B176-90E0C1F1933E}" name="Columna10727" dataDxfId="5643"/>
    <tableColumn id="10742" xr3:uid="{7CBD0F3B-300C-48CB-8349-1FA748779D65}" name="Columna10728" dataDxfId="5642"/>
    <tableColumn id="10743" xr3:uid="{8F43BAC7-7EB6-47BB-8244-5E43A2029DD9}" name="Columna10729" dataDxfId="5641"/>
    <tableColumn id="10744" xr3:uid="{B3A7B297-F517-4518-BD02-59A7214B5771}" name="Columna10730" dataDxfId="5640"/>
    <tableColumn id="10745" xr3:uid="{8DA06D10-C8C0-4FF8-B349-EDC2A27783E2}" name="Columna10731" dataDxfId="5639"/>
    <tableColumn id="10746" xr3:uid="{0AAE5F80-E6DD-4283-8C48-07B660EF2F05}" name="Columna10732" dataDxfId="5638"/>
    <tableColumn id="10747" xr3:uid="{DBF25086-B580-4542-BBEE-42CB9605BB04}" name="Columna10733" dataDxfId="5637"/>
    <tableColumn id="10748" xr3:uid="{64D7E0FA-8FA3-4DB2-B627-993616EC0333}" name="Columna10734" dataDxfId="5636"/>
    <tableColumn id="10749" xr3:uid="{EEEF5692-D2CA-4072-8D5E-BEA39139460F}" name="Columna10735" dataDxfId="5635"/>
    <tableColumn id="10750" xr3:uid="{3879131F-AFDD-4C22-B5A0-F1E4FFA4F302}" name="Columna10736" dataDxfId="5634"/>
    <tableColumn id="10751" xr3:uid="{A5F50D8C-32B9-4059-B314-055EFCB751FC}" name="Columna10737" dataDxfId="5633"/>
    <tableColumn id="10752" xr3:uid="{F4E69FE6-3773-4D24-841B-1ED01E18C56D}" name="Columna10738" dataDxfId="5632"/>
    <tableColumn id="10753" xr3:uid="{4553360D-4902-4E0F-91D2-32D34E8C4C63}" name="Columna10739" dataDxfId="5631"/>
    <tableColumn id="10754" xr3:uid="{655561F5-1A0E-4D98-B9E2-C915A704C540}" name="Columna10740" dataDxfId="5630"/>
    <tableColumn id="10755" xr3:uid="{15AA08CB-435F-4233-9183-1EA0641DD6DC}" name="Columna10741" dataDxfId="5629"/>
    <tableColumn id="10756" xr3:uid="{3D09E0CC-376C-4DCB-90C8-3F9FD2B98579}" name="Columna10742" dataDxfId="5628"/>
    <tableColumn id="10757" xr3:uid="{AC2DF778-7896-4CC7-9305-AB13E2446CF7}" name="Columna10743" dataDxfId="5627"/>
    <tableColumn id="10758" xr3:uid="{9E8F36B8-1793-4E60-96A8-5685F85B9288}" name="Columna10744" dataDxfId="5626"/>
    <tableColumn id="10759" xr3:uid="{E188ECF6-B47D-4333-B73A-5247AB3DD5FD}" name="Columna10745" dataDxfId="5625"/>
    <tableColumn id="10760" xr3:uid="{4EBF81F0-9CD7-4C73-BCA6-2474405F7517}" name="Columna10746" dataDxfId="5624"/>
    <tableColumn id="10761" xr3:uid="{11F6F682-4379-446A-8A08-2437612DFDBE}" name="Columna10747" dataDxfId="5623"/>
    <tableColumn id="10762" xr3:uid="{8D4456A4-C2C1-4842-9BE6-04CDCFA17C3F}" name="Columna10748" dataDxfId="5622"/>
    <tableColumn id="10763" xr3:uid="{F2046CDC-7F93-45B3-9D00-095450062F19}" name="Columna10749" dataDxfId="5621"/>
    <tableColumn id="10764" xr3:uid="{52568A36-E367-4602-90D3-CFB7FC8541B0}" name="Columna10750" dataDxfId="5620"/>
    <tableColumn id="10765" xr3:uid="{AD11CE61-ABFF-4FB5-8D3C-E842C59B234E}" name="Columna10751" dataDxfId="5619"/>
    <tableColumn id="10766" xr3:uid="{34C012E9-5798-4424-B9EE-8A13EA526FC4}" name="Columna10752" dataDxfId="5618"/>
    <tableColumn id="10767" xr3:uid="{D1AEEDCB-BC3A-49AB-B3EC-0342B4E2B075}" name="Columna10753" dataDxfId="5617"/>
    <tableColumn id="10768" xr3:uid="{A50BF37B-9F51-4080-AB77-15EBEA0B1CFE}" name="Columna10754" dataDxfId="5616"/>
    <tableColumn id="10769" xr3:uid="{070CCEE9-78B9-4165-953E-034F0031AE55}" name="Columna10755" dataDxfId="5615"/>
    <tableColumn id="10770" xr3:uid="{E0B56474-BE50-4275-A74C-1613A81E2C89}" name="Columna10756" dataDxfId="5614"/>
    <tableColumn id="10771" xr3:uid="{10FD2252-B008-49E9-B121-76F3E5290E14}" name="Columna10757" dataDxfId="5613"/>
    <tableColumn id="10772" xr3:uid="{649FB395-339F-4270-9F9C-6995D2412812}" name="Columna10758" dataDxfId="5612"/>
    <tableColumn id="10773" xr3:uid="{6FD62528-EBAD-4933-ABA9-7869DF536DF3}" name="Columna10759" dataDxfId="5611"/>
    <tableColumn id="10774" xr3:uid="{CF05F0A8-C0E7-4B92-9B37-B29158705BAB}" name="Columna10760" dataDxfId="5610"/>
    <tableColumn id="10775" xr3:uid="{5522D98E-A048-4FF7-8775-0424657B2745}" name="Columna10761" dataDxfId="5609"/>
    <tableColumn id="10776" xr3:uid="{75518DB0-F059-4CE3-9F52-E9C130F1CB45}" name="Columna10762" dataDxfId="5608"/>
    <tableColumn id="10777" xr3:uid="{9E6CFA78-F9A6-4385-999B-3326C16D814D}" name="Columna10763" dataDxfId="5607"/>
    <tableColumn id="10778" xr3:uid="{3DBE0B85-EB90-4995-A171-3C93022CF2E9}" name="Columna10764" dataDxfId="5606"/>
    <tableColumn id="10779" xr3:uid="{036330BD-858B-4119-82B3-A91A13231154}" name="Columna10765" dataDxfId="5605"/>
    <tableColumn id="10780" xr3:uid="{6E8A11ED-1044-43C9-BB7E-EE5A32FEE571}" name="Columna10766" dataDxfId="5604"/>
    <tableColumn id="10781" xr3:uid="{88A6F434-374D-4D81-AE0E-EDE373AA54AD}" name="Columna10767" dataDxfId="5603"/>
    <tableColumn id="10782" xr3:uid="{15EE3C02-28BF-4683-8096-E9E711D3DF26}" name="Columna10768" dataDxfId="5602"/>
    <tableColumn id="10783" xr3:uid="{97C27810-69BA-42EE-8CA9-FFF43F706582}" name="Columna10769" dataDxfId="5601"/>
    <tableColumn id="10784" xr3:uid="{CB08953B-76DE-450C-A6BF-4A6E9321385F}" name="Columna10770" dataDxfId="5600"/>
    <tableColumn id="10785" xr3:uid="{94E20E2D-AA33-4FDC-B936-1EDFE844B166}" name="Columna10771" dataDxfId="5599"/>
    <tableColumn id="10786" xr3:uid="{8ECD42D8-46DF-4EA5-8488-1ABE059A2070}" name="Columna10772" dataDxfId="5598"/>
    <tableColumn id="10787" xr3:uid="{E0DB8D57-3A8A-40E5-B0A6-D6D6B9FA508D}" name="Columna10773" dataDxfId="5597"/>
    <tableColumn id="10788" xr3:uid="{099BBCCD-E744-4778-99FE-B090B8EB6CA5}" name="Columna10774" dataDxfId="5596"/>
    <tableColumn id="10789" xr3:uid="{9BD87718-B806-4579-9119-6BF12B773B0D}" name="Columna10775" dataDxfId="5595"/>
    <tableColumn id="10790" xr3:uid="{E8DAED71-ECD3-4751-82DE-494396DC0DA6}" name="Columna10776" dataDxfId="5594"/>
    <tableColumn id="10791" xr3:uid="{03AF8328-2C0A-4F36-BF8F-7D588FFC85C8}" name="Columna10777" dataDxfId="5593"/>
    <tableColumn id="10792" xr3:uid="{D21A2981-8C9F-475D-A843-405AC84190FC}" name="Columna10778" dataDxfId="5592"/>
    <tableColumn id="10793" xr3:uid="{39697E15-557A-4737-B52F-701759E92176}" name="Columna10779" dataDxfId="5591"/>
    <tableColumn id="10794" xr3:uid="{FE9F73BA-E32C-48BA-9823-BF310DAB2ED5}" name="Columna10780" dataDxfId="5590"/>
    <tableColumn id="10795" xr3:uid="{8D450A9A-AC82-4DC0-AF80-6C52C4ADB8D2}" name="Columna10781" dataDxfId="5589"/>
    <tableColumn id="10796" xr3:uid="{84DE068E-09D5-4478-AA72-134783FA9F2F}" name="Columna10782" dataDxfId="5588"/>
    <tableColumn id="10797" xr3:uid="{797696DF-A2E1-43B7-B63A-AF2D81310E9B}" name="Columna10783" dataDxfId="5587"/>
    <tableColumn id="10798" xr3:uid="{4638CEF0-4AD8-444C-A9DB-2DAE19CE8292}" name="Columna10784" dataDxfId="5586"/>
    <tableColumn id="10799" xr3:uid="{8EDF1312-997D-4BA1-8576-B9D815FD64F5}" name="Columna10785" dataDxfId="5585"/>
    <tableColumn id="10800" xr3:uid="{915D8B44-B071-4A06-89A3-5C3412505964}" name="Columna10786" dataDxfId="5584"/>
    <tableColumn id="10801" xr3:uid="{9B5407AB-8BE2-400A-9F3A-3426F65A4C64}" name="Columna10787" dataDxfId="5583"/>
    <tableColumn id="10802" xr3:uid="{F665478C-1C1E-4758-92E3-435DA3F64FD8}" name="Columna10788" dataDxfId="5582"/>
    <tableColumn id="10803" xr3:uid="{EAA1899A-FB25-4719-AFC3-FBCC06F6AA6B}" name="Columna10789" dataDxfId="5581"/>
    <tableColumn id="10804" xr3:uid="{30F202D8-353C-469D-A41C-E760913CC572}" name="Columna10790" dataDxfId="5580"/>
    <tableColumn id="10805" xr3:uid="{C58A6FA1-9492-4DE2-B02B-E215B27A31DE}" name="Columna10791" dataDxfId="5579"/>
    <tableColumn id="10806" xr3:uid="{C49AB9B2-FF59-43CD-AA8F-623F3059E461}" name="Columna10792" dataDxfId="5578"/>
    <tableColumn id="10807" xr3:uid="{7AA6B569-3E0B-4918-9E64-EE39F3C98DCC}" name="Columna10793" dataDxfId="5577"/>
    <tableColumn id="10808" xr3:uid="{F4CC50B9-C69C-484D-ACA1-2DC08270FB90}" name="Columna10794" dataDxfId="5576"/>
    <tableColumn id="10809" xr3:uid="{49C1D18F-27E7-480C-9008-2E7D4B9DF15A}" name="Columna10795" dataDxfId="5575"/>
    <tableColumn id="10810" xr3:uid="{B0AA3F39-2E7C-40CD-AE70-C136AA623725}" name="Columna10796" dataDxfId="5574"/>
    <tableColumn id="10811" xr3:uid="{E566D8E8-0038-44FE-AC3B-8D002AA8DEBF}" name="Columna10797" dataDxfId="5573"/>
    <tableColumn id="10812" xr3:uid="{A1945545-5CEE-4F0B-9C28-CD586A4851A8}" name="Columna10798" dataDxfId="5572"/>
    <tableColumn id="10813" xr3:uid="{DC8CC372-147E-46FC-85D7-59DB1B9A0985}" name="Columna10799" dataDxfId="5571"/>
    <tableColumn id="10814" xr3:uid="{986AE582-26FC-4980-BE10-BB38EBDA8A9A}" name="Columna10800" dataDxfId="5570"/>
    <tableColumn id="10815" xr3:uid="{9E8DEEB0-4DF1-465D-8013-EDAD84186060}" name="Columna10801" dataDxfId="5569"/>
    <tableColumn id="10816" xr3:uid="{D1FB41A0-0B63-4D15-9FEB-67003E6A8D74}" name="Columna10802" dataDxfId="5568"/>
    <tableColumn id="10817" xr3:uid="{86AD3A51-68D8-43DD-8CB9-795491344203}" name="Columna10803" dataDxfId="5567"/>
    <tableColumn id="10818" xr3:uid="{BDAFF83A-33FA-4382-94FE-F5C15E2A774F}" name="Columna10804" dataDxfId="5566"/>
    <tableColumn id="10819" xr3:uid="{46257336-29F6-48B8-9DB0-CC632F6A977E}" name="Columna10805" dataDxfId="5565"/>
    <tableColumn id="10820" xr3:uid="{E01064CC-6281-4710-956F-C8704C29638D}" name="Columna10806" dataDxfId="5564"/>
    <tableColumn id="10821" xr3:uid="{2D96C963-8A91-4667-83A8-B2366E52CB6B}" name="Columna10807" dataDxfId="5563"/>
    <tableColumn id="10822" xr3:uid="{D89A832D-9D7B-4450-849E-1D4B0CB59333}" name="Columna10808" dataDxfId="5562"/>
    <tableColumn id="10823" xr3:uid="{27B57BE4-1C27-4533-89FD-2EA740FED809}" name="Columna10809" dataDxfId="5561"/>
    <tableColumn id="10824" xr3:uid="{6A1454E5-C82E-4350-B4DE-9D549981568F}" name="Columna10810" dataDxfId="5560"/>
    <tableColumn id="10825" xr3:uid="{93B7FA1E-8AD9-4E25-BA2B-61B012602C6F}" name="Columna10811" dataDxfId="5559"/>
    <tableColumn id="10826" xr3:uid="{8864F447-1DFF-4595-8F3E-844396840A08}" name="Columna10812" dataDxfId="5558"/>
    <tableColumn id="10827" xr3:uid="{91B33A8A-800B-4598-814B-A5B498252DF0}" name="Columna10813" dataDxfId="5557"/>
    <tableColumn id="10828" xr3:uid="{A487D9B6-B75D-4B5A-9D81-DC3716428DFE}" name="Columna10814" dataDxfId="5556"/>
    <tableColumn id="10829" xr3:uid="{343BA3E3-344B-4FA8-A7AD-701077DEA4F2}" name="Columna10815" dataDxfId="5555"/>
    <tableColumn id="10830" xr3:uid="{E078C1C1-59DC-4873-A9A7-6110DA2E90EC}" name="Columna10816" dataDxfId="5554"/>
    <tableColumn id="10831" xr3:uid="{A36DAB1D-B335-4C54-B07A-1155EBD15D65}" name="Columna10817" dataDxfId="5553"/>
    <tableColumn id="10832" xr3:uid="{928B1A90-C1BE-400F-AD81-547B7A37A7F8}" name="Columna10818" dataDxfId="5552"/>
    <tableColumn id="10833" xr3:uid="{D8AC943F-146F-449A-8D1A-E321A278576F}" name="Columna10819" dataDxfId="5551"/>
    <tableColumn id="10834" xr3:uid="{91B0527B-0B52-4797-B535-1478B1F07613}" name="Columna10820" dataDxfId="5550"/>
    <tableColumn id="10835" xr3:uid="{C2001558-EED5-43D4-83B9-58E66427DC9C}" name="Columna10821" dataDxfId="5549"/>
    <tableColumn id="10836" xr3:uid="{B49B0C4A-BE6E-4C96-B321-FA86E609DC0F}" name="Columna10822" dataDxfId="5548"/>
    <tableColumn id="10837" xr3:uid="{7097EDA0-3604-4B8D-B30D-E4EA4A37B920}" name="Columna10823" dataDxfId="5547"/>
    <tableColumn id="10838" xr3:uid="{A8B5FBF9-F6F0-444D-BF8F-42CBFD0656FE}" name="Columna10824" dataDxfId="5546"/>
    <tableColumn id="10839" xr3:uid="{02A002C8-BEB8-4DB5-B393-54584E8D703C}" name="Columna10825" dataDxfId="5545"/>
    <tableColumn id="10840" xr3:uid="{D1375A02-AE61-4AC8-A7B3-CC22FCACB0E3}" name="Columna10826" dataDxfId="5544"/>
    <tableColumn id="10841" xr3:uid="{6AF77447-9396-4D2D-8A39-6F673C1BB264}" name="Columna10827" dataDxfId="5543"/>
    <tableColumn id="10842" xr3:uid="{6BB1C561-51E1-4266-B85D-B4E89746717C}" name="Columna10828" dataDxfId="5542"/>
    <tableColumn id="10843" xr3:uid="{FC7D0213-C0C6-43D0-AC58-157CD8F608A0}" name="Columna10829" dataDxfId="5541"/>
    <tableColumn id="10844" xr3:uid="{9D362615-BA61-48AE-A24F-A020F981AECC}" name="Columna10830" dataDxfId="5540"/>
    <tableColumn id="10845" xr3:uid="{AA95B15B-B9C9-47E0-BFEF-B4F41F75711E}" name="Columna10831" dataDxfId="5539"/>
    <tableColumn id="10846" xr3:uid="{03149E17-359F-4016-9F02-C3AEDD7F9D94}" name="Columna10832" dataDxfId="5538"/>
    <tableColumn id="10847" xr3:uid="{40601D44-4FD9-4733-9C74-5CA5CF9A9797}" name="Columna10833" dataDxfId="5537"/>
    <tableColumn id="10848" xr3:uid="{D79CC734-BB40-4F21-BE91-57BC682D5CB6}" name="Columna10834" dataDxfId="5536"/>
    <tableColumn id="10849" xr3:uid="{7E1722CE-0AEB-43ED-B708-6741111AE63F}" name="Columna10835" dataDxfId="5535"/>
    <tableColumn id="10850" xr3:uid="{651A0E5F-C310-4F8E-BC7B-4938027B27A5}" name="Columna10836" dataDxfId="5534"/>
    <tableColumn id="10851" xr3:uid="{AEF7611F-B85E-47A8-950E-113E1600FF39}" name="Columna10837" dataDxfId="5533"/>
    <tableColumn id="10852" xr3:uid="{CEAD2ACE-8150-446B-845C-AC15A1602C15}" name="Columna10838" dataDxfId="5532"/>
    <tableColumn id="10853" xr3:uid="{9FC232D3-A5EE-4A5A-AFF9-80AD9A75773B}" name="Columna10839" dataDxfId="5531"/>
    <tableColumn id="10854" xr3:uid="{CC7E2DA6-6D08-4797-AB61-BBE43F40427A}" name="Columna10840" dataDxfId="5530"/>
    <tableColumn id="10855" xr3:uid="{DD3E3D43-3F9C-4D13-BEE2-8F5202E1475E}" name="Columna10841" dataDxfId="5529"/>
    <tableColumn id="10856" xr3:uid="{5010FABB-DF4D-4E66-9DA0-C7FB6F5BB6F9}" name="Columna10842" dataDxfId="5528"/>
    <tableColumn id="10857" xr3:uid="{DAC49993-5E2E-4752-B93C-93813E133DAF}" name="Columna10843" dataDxfId="5527"/>
    <tableColumn id="10858" xr3:uid="{52529536-A550-4C7D-B915-99CE9C47083A}" name="Columna10844" dataDxfId="5526"/>
    <tableColumn id="10859" xr3:uid="{ECAC6C72-A76E-4426-B6AD-536D593A62BD}" name="Columna10845" dataDxfId="5525"/>
    <tableColumn id="10860" xr3:uid="{12C39097-0BBE-430A-BCFA-09F3062442AA}" name="Columna10846" dataDxfId="5524"/>
    <tableColumn id="10861" xr3:uid="{8643E2A0-B668-4550-AD9A-D10FC073372F}" name="Columna10847" dataDxfId="5523"/>
    <tableColumn id="10862" xr3:uid="{2E0E601D-2614-4B9F-9B54-DE18F76B6A65}" name="Columna10848" dataDxfId="5522"/>
    <tableColumn id="10863" xr3:uid="{7B779279-D444-44A6-ABD5-F3CC85877D15}" name="Columna10849" dataDxfId="5521"/>
    <tableColumn id="10864" xr3:uid="{15AF0D18-A210-4B40-833E-426D8531A857}" name="Columna10850" dataDxfId="5520"/>
    <tableColumn id="10865" xr3:uid="{1B273FE5-C444-4D99-983B-F4DA1CBE5D04}" name="Columna10851" dataDxfId="5519"/>
    <tableColumn id="10866" xr3:uid="{DA09669B-B992-45B9-A1D6-9F00F499730C}" name="Columna10852" dataDxfId="5518"/>
    <tableColumn id="10867" xr3:uid="{8DE9FF4E-1FCD-4968-B9C7-9947C33DFE68}" name="Columna10853" dataDxfId="5517"/>
    <tableColumn id="10868" xr3:uid="{EFD311BC-7C39-47E4-88B6-EDC443D7136C}" name="Columna10854" dataDxfId="5516"/>
    <tableColumn id="10869" xr3:uid="{F55C18EE-2F6B-472A-9E50-16BFBA6BBEF1}" name="Columna10855" dataDxfId="5515"/>
    <tableColumn id="10870" xr3:uid="{3079A48F-D020-40EF-AC36-4067B8FB1E90}" name="Columna10856" dataDxfId="5514"/>
    <tableColumn id="10871" xr3:uid="{B73F2EA8-F878-4234-BE72-B6AA5B2EEA45}" name="Columna10857" dataDxfId="5513"/>
    <tableColumn id="10872" xr3:uid="{3D4C821F-E153-41A2-A3FD-BCC9E0D84112}" name="Columna10858" dataDxfId="5512"/>
    <tableColumn id="10873" xr3:uid="{03A0FBBA-4D35-4816-9971-C727B935769C}" name="Columna10859" dataDxfId="5511"/>
    <tableColumn id="10874" xr3:uid="{20F1B1BC-2CD8-48F8-BB65-495F9C757644}" name="Columna10860" dataDxfId="5510"/>
    <tableColumn id="10875" xr3:uid="{C3CEFD16-8C65-4B10-B3A3-87193930FE75}" name="Columna10861" dataDxfId="5509"/>
    <tableColumn id="10876" xr3:uid="{B079E7B8-3950-4C36-AF9F-2E87C26991A5}" name="Columna10862" dataDxfId="5508"/>
    <tableColumn id="10877" xr3:uid="{8ECA0A75-37B5-482F-996B-3C2FBA03B31C}" name="Columna10863" dataDxfId="5507"/>
    <tableColumn id="10878" xr3:uid="{48384145-A827-4EAE-B6C0-199D9C75A391}" name="Columna10864" dataDxfId="5506"/>
    <tableColumn id="10879" xr3:uid="{723CDB15-AB40-4FD3-BA28-3A2F29DD6E8E}" name="Columna10865" dataDxfId="5505"/>
    <tableColumn id="10880" xr3:uid="{D55D9202-E81B-443A-B71E-94313DFE8DEC}" name="Columna10866" dataDxfId="5504"/>
    <tableColumn id="10881" xr3:uid="{0F968ACD-A033-4175-807D-58D4D6CF408C}" name="Columna10867" dataDxfId="5503"/>
    <tableColumn id="10882" xr3:uid="{8F790E2F-09B2-4F6C-9528-43CE791C9EDA}" name="Columna10868" dataDxfId="5502"/>
    <tableColumn id="10883" xr3:uid="{E434F4D4-6994-4BBB-978D-DDB212DA2EF5}" name="Columna10869" dataDxfId="5501"/>
    <tableColumn id="10884" xr3:uid="{94C135C8-CEEA-4829-A106-E8484A8ED195}" name="Columna10870" dataDxfId="5500"/>
    <tableColumn id="10885" xr3:uid="{C8D3906B-50F2-40C1-9B48-68A52B284AF9}" name="Columna10871" dataDxfId="5499"/>
    <tableColumn id="10886" xr3:uid="{EE099823-896D-430A-911D-38C611766313}" name="Columna10872" dataDxfId="5498"/>
    <tableColumn id="10887" xr3:uid="{41D25F8E-2802-4407-87CB-483FECB41CF1}" name="Columna10873" dataDxfId="5497"/>
    <tableColumn id="10888" xr3:uid="{0F96DF3B-9198-4A6C-BADB-982659A38F37}" name="Columna10874" dataDxfId="5496"/>
    <tableColumn id="10889" xr3:uid="{ED5D14C1-A899-4E48-9160-289BB5AF7A78}" name="Columna10875" dataDxfId="5495"/>
    <tableColumn id="10890" xr3:uid="{271039D9-B29F-4B14-AF3E-EB4D7BC295EA}" name="Columna10876" dataDxfId="5494"/>
    <tableColumn id="10891" xr3:uid="{9C8A05B9-F3B8-4CA9-B720-CDCC7858C63C}" name="Columna10877" dataDxfId="5493"/>
    <tableColumn id="10892" xr3:uid="{3402AF7E-E25D-45ED-9E7F-0A19002DDB3D}" name="Columna10878" dataDxfId="5492"/>
    <tableColumn id="10893" xr3:uid="{0BBA2F94-9F68-474F-9B9C-A6A6CB43B3BB}" name="Columna10879" dataDxfId="5491"/>
    <tableColumn id="10894" xr3:uid="{EF806B8A-3E02-4EC2-894D-B82E95C20A5F}" name="Columna10880" dataDxfId="5490"/>
    <tableColumn id="10895" xr3:uid="{D63ABFAC-0B28-4ED6-90AF-F486F60D0E91}" name="Columna10881" dataDxfId="5489"/>
    <tableColumn id="10896" xr3:uid="{5A31CA4F-C469-4C25-AE16-6CB1535478EB}" name="Columna10882" dataDxfId="5488"/>
    <tableColumn id="10897" xr3:uid="{80C714C2-F4BC-4B4D-9BEC-5A84C87619E5}" name="Columna10883" dataDxfId="5487"/>
    <tableColumn id="10898" xr3:uid="{C931BAEA-B7B3-47E4-A40C-37C884509FD5}" name="Columna10884" dataDxfId="5486"/>
    <tableColumn id="10899" xr3:uid="{6408C32F-E140-49A8-B5BA-9A7B6DC6637A}" name="Columna10885" dataDxfId="5485"/>
    <tableColumn id="10900" xr3:uid="{4CC3F04E-DB56-4136-AE41-C3F27E5120A0}" name="Columna10886" dataDxfId="5484"/>
    <tableColumn id="10901" xr3:uid="{314E92CC-D1FD-4205-928E-CEF72FD87ABE}" name="Columna10887" dataDxfId="5483"/>
    <tableColumn id="10902" xr3:uid="{8A43C7D5-A6EF-4573-8D39-CBD22B7DF3B1}" name="Columna10888" dataDxfId="5482"/>
    <tableColumn id="10903" xr3:uid="{EBAD4E34-8EBA-427F-8D2A-EB5A42A6679D}" name="Columna10889" dataDxfId="5481"/>
    <tableColumn id="10904" xr3:uid="{59C5257D-31C7-4239-96A2-1B5657CFF464}" name="Columna10890" dataDxfId="5480"/>
    <tableColumn id="10905" xr3:uid="{9C569CCD-D871-4ECB-A098-5384FD19DCBF}" name="Columna10891" dataDxfId="5479"/>
    <tableColumn id="10906" xr3:uid="{F8C923BE-6DB2-44AA-89D2-1DA46C494895}" name="Columna10892" dataDxfId="5478"/>
    <tableColumn id="10907" xr3:uid="{295D2171-26A9-494E-A654-28B993B1F5FD}" name="Columna10893" dataDxfId="5477"/>
    <tableColumn id="10908" xr3:uid="{66B6DB04-5269-4CDD-8D64-22FB6C67E779}" name="Columna10894" dataDxfId="5476"/>
    <tableColumn id="10909" xr3:uid="{2A34C960-CE9A-413C-9FA8-1AB36CF8AE46}" name="Columna10895" dataDxfId="5475"/>
    <tableColumn id="10910" xr3:uid="{AB7E4DFA-8603-4739-BCB4-7CAE26C2CA37}" name="Columna10896" dataDxfId="5474"/>
    <tableColumn id="10911" xr3:uid="{E1B16189-3189-4232-8F6D-899C0DDB40C7}" name="Columna10897" dataDxfId="5473"/>
    <tableColumn id="10912" xr3:uid="{CFAD3A82-AF26-4E5D-9334-763780BD7164}" name="Columna10898" dataDxfId="5472"/>
    <tableColumn id="10913" xr3:uid="{CCD58CC0-B466-4631-927B-4B951C088A5D}" name="Columna10899" dataDxfId="5471"/>
    <tableColumn id="10914" xr3:uid="{5280E656-2B25-45D0-A81D-D9C6F7B90633}" name="Columna10900" dataDxfId="5470"/>
    <tableColumn id="10915" xr3:uid="{52850166-DA1F-4B64-A4F2-4DC4186D131B}" name="Columna10901" dataDxfId="5469"/>
    <tableColumn id="10916" xr3:uid="{1DE00CB2-9804-403D-A668-13BFD4615922}" name="Columna10902" dataDxfId="5468"/>
    <tableColumn id="10917" xr3:uid="{B85CA2BD-D70F-4391-82EA-EAED9FDCC363}" name="Columna10903" dataDxfId="5467"/>
    <tableColumn id="10918" xr3:uid="{15DF43FF-A464-406A-B973-4B8F31257CEA}" name="Columna10904" dataDxfId="5466"/>
    <tableColumn id="10919" xr3:uid="{3AAF7C8B-AFB3-4063-A999-B89995687BD6}" name="Columna10905" dataDxfId="5465"/>
    <tableColumn id="10920" xr3:uid="{FEAC8A5A-68F4-44A2-BEE1-DFA3A8F10FB8}" name="Columna10906" dataDxfId="5464"/>
    <tableColumn id="10921" xr3:uid="{8F0F03E3-B656-4FEA-8B86-8D73984BED30}" name="Columna10907" dataDxfId="5463"/>
    <tableColumn id="10922" xr3:uid="{C64AB3E6-0282-4833-AE1B-B24B1138BB29}" name="Columna10908" dataDxfId="5462"/>
    <tableColumn id="10923" xr3:uid="{A6E8E7D4-FBA0-47B1-A5F9-0475F31E4C16}" name="Columna10909" dataDxfId="5461"/>
    <tableColumn id="10924" xr3:uid="{89D75698-61B7-4632-95D2-E591030045F9}" name="Columna10910" dataDxfId="5460"/>
    <tableColumn id="10925" xr3:uid="{D4CA6226-805B-4577-AF4C-BEA2C626E89D}" name="Columna10911" dataDxfId="5459"/>
    <tableColumn id="10926" xr3:uid="{CC2D670C-850C-4CCF-B884-19D1118294FC}" name="Columna10912" dataDxfId="5458"/>
    <tableColumn id="10927" xr3:uid="{D2CBBF7F-BA45-494B-98D5-E35B41619C1B}" name="Columna10913" dataDxfId="5457"/>
    <tableColumn id="10928" xr3:uid="{4365F527-A842-4916-A2AD-A929C178DD02}" name="Columna10914" dataDxfId="5456"/>
    <tableColumn id="10929" xr3:uid="{48ACBDD5-163B-4402-B39F-12F141DB6E7D}" name="Columna10915" dataDxfId="5455"/>
    <tableColumn id="10930" xr3:uid="{212D7D23-0AD5-4994-A93A-B32C622F600D}" name="Columna10916" dataDxfId="5454"/>
    <tableColumn id="10931" xr3:uid="{9A1E13F5-9EFD-4AA1-B8B6-403D385CF500}" name="Columna10917" dataDxfId="5453"/>
    <tableColumn id="10932" xr3:uid="{2BFD3FAA-80FA-4324-8A7D-2E0FFA6FEB5E}" name="Columna10918" dataDxfId="5452"/>
    <tableColumn id="10933" xr3:uid="{F223FB27-0DFC-4472-A006-F2A36E86D671}" name="Columna10919" dataDxfId="5451"/>
    <tableColumn id="10934" xr3:uid="{657700E4-A8BF-47A8-8983-9D317C77E927}" name="Columna10920" dataDxfId="5450"/>
    <tableColumn id="10935" xr3:uid="{3E53D217-4691-4EBE-ABC1-FF939D932BD5}" name="Columna10921" dataDxfId="5449"/>
    <tableColumn id="10936" xr3:uid="{82BC4FB1-0C2F-453C-AEE7-A2EE3F85631C}" name="Columna10922" dataDxfId="5448"/>
    <tableColumn id="10937" xr3:uid="{9DB346E8-41EF-44BB-9974-75596EC45D6B}" name="Columna10923" dataDxfId="5447"/>
    <tableColumn id="10938" xr3:uid="{E0926CB6-4577-4134-A479-DA0BA36A781E}" name="Columna10924" dataDxfId="5446"/>
    <tableColumn id="10939" xr3:uid="{43FCD5B3-D220-45E3-AEC0-057CEE780B80}" name="Columna10925" dataDxfId="5445"/>
    <tableColumn id="10940" xr3:uid="{0E269144-6CD0-47DF-BA12-7699D8292935}" name="Columna10926" dataDxfId="5444"/>
    <tableColumn id="10941" xr3:uid="{56787CA4-4099-48F0-AAEE-394E2EECC69F}" name="Columna10927" dataDxfId="5443"/>
    <tableColumn id="10942" xr3:uid="{FCC0E142-4273-4483-B4DA-4AD709C222E0}" name="Columna10928" dataDxfId="5442"/>
    <tableColumn id="10943" xr3:uid="{8DD2BDA1-957C-45EB-87D5-4F4C2B72E13A}" name="Columna10929" dataDxfId="5441"/>
    <tableColumn id="10944" xr3:uid="{FD5C862C-49CF-4E42-AAB9-1F0F14C0DB5F}" name="Columna10930" dataDxfId="5440"/>
    <tableColumn id="10945" xr3:uid="{B5BC3523-64EE-45DD-B5D9-620A8F5C82CA}" name="Columna10931" dataDxfId="5439"/>
    <tableColumn id="10946" xr3:uid="{3515B423-D892-4867-A322-EF921F8FACDF}" name="Columna10932" dataDxfId="5438"/>
    <tableColumn id="10947" xr3:uid="{444F9D27-CFB0-4D27-9F9C-A29538C22AF5}" name="Columna10933" dataDxfId="5437"/>
    <tableColumn id="10948" xr3:uid="{C31CF154-F38F-4A27-8471-F606CE957AB0}" name="Columna10934" dataDxfId="5436"/>
    <tableColumn id="10949" xr3:uid="{FA01FC6B-1227-430C-9652-8A3DAF6C03BB}" name="Columna10935" dataDxfId="5435"/>
    <tableColumn id="10950" xr3:uid="{BBC83E1B-5136-40F9-8961-39ACDBB4258D}" name="Columna10936" dataDxfId="5434"/>
    <tableColumn id="10951" xr3:uid="{FF8764AA-9F54-4A6F-A35F-A87F890D123C}" name="Columna10937" dataDxfId="5433"/>
    <tableColumn id="10952" xr3:uid="{3805B629-309D-45A9-B8C0-CD6113812348}" name="Columna10938" dataDxfId="5432"/>
    <tableColumn id="10953" xr3:uid="{4D74EAAF-05A1-4A64-971D-F5E8A084A275}" name="Columna10939" dataDxfId="5431"/>
    <tableColumn id="10954" xr3:uid="{4519C0F1-B35A-438E-871D-ECCA5DC2C423}" name="Columna10940" dataDxfId="5430"/>
    <tableColumn id="10955" xr3:uid="{D43F1DD2-A9C5-4B95-B035-AF009CA42197}" name="Columna10941" dataDxfId="5429"/>
    <tableColumn id="10956" xr3:uid="{5012EE29-79BE-4860-90C2-EA52390BB875}" name="Columna10942" dataDxfId="5428"/>
    <tableColumn id="10957" xr3:uid="{66DA1CAE-534A-4C06-A16B-CB1660A25FD0}" name="Columna10943" dataDxfId="5427"/>
    <tableColumn id="10958" xr3:uid="{1435F6FF-1139-41B3-948A-577AAD29254C}" name="Columna10944" dataDxfId="5426"/>
    <tableColumn id="10959" xr3:uid="{D30F46A1-C419-417A-A010-646AD650950B}" name="Columna10945" dataDxfId="5425"/>
    <tableColumn id="10960" xr3:uid="{3A754193-8032-4C0D-95E4-F6BB22534468}" name="Columna10946" dataDxfId="5424"/>
    <tableColumn id="10961" xr3:uid="{D759F57A-B748-42C6-8C3E-0FF209A67115}" name="Columna10947" dataDxfId="5423"/>
    <tableColumn id="10962" xr3:uid="{3639874C-CC83-4EB1-93E8-EB665EB5C9C1}" name="Columna10948" dataDxfId="5422"/>
    <tableColumn id="10963" xr3:uid="{8BD3483F-2FE8-4BC2-9CE7-BC604D684F53}" name="Columna10949" dataDxfId="5421"/>
    <tableColumn id="10964" xr3:uid="{F8D4FAAB-2D68-45C1-8A83-2FFF12CE08B4}" name="Columna10950" dataDxfId="5420"/>
    <tableColumn id="10965" xr3:uid="{3BEFED35-EAB0-4867-9FB5-DA77FBE274F6}" name="Columna10951" dataDxfId="5419"/>
    <tableColumn id="10966" xr3:uid="{4CA605B9-F228-4958-88BF-8F0B5AD6D202}" name="Columna10952" dataDxfId="5418"/>
    <tableColumn id="10967" xr3:uid="{E9606FA5-3331-47E9-AE34-2F015AC4F776}" name="Columna10953" dataDxfId="5417"/>
    <tableColumn id="10968" xr3:uid="{99B35D63-CB11-4EB6-BF91-36C0ABE78C7F}" name="Columna10954" dataDxfId="5416"/>
    <tableColumn id="10969" xr3:uid="{294AC72D-538F-4B57-92C8-526E5DA1C9A9}" name="Columna10955" dataDxfId="5415"/>
    <tableColumn id="10970" xr3:uid="{F1557853-A7AC-40FE-8C14-DFCB29F28FC4}" name="Columna10956" dataDxfId="5414"/>
    <tableColumn id="10971" xr3:uid="{57676AC3-A2FA-44AC-9774-6762E0B4A6E5}" name="Columna10957" dataDxfId="5413"/>
    <tableColumn id="10972" xr3:uid="{E8FAF5F8-6EDD-4CFD-8E9E-2D5BF5EB64AD}" name="Columna10958" dataDxfId="5412"/>
    <tableColumn id="10973" xr3:uid="{9B072D7B-F729-47BA-A0EC-3D1593D87975}" name="Columna10959" dataDxfId="5411"/>
    <tableColumn id="10974" xr3:uid="{6F102C95-8C5E-4CFA-9171-6508225B3438}" name="Columna10960" dataDxfId="5410"/>
    <tableColumn id="10975" xr3:uid="{C35B76EF-E597-4A4F-BC89-CF3C7EE5D4A2}" name="Columna10961" dataDxfId="5409"/>
    <tableColumn id="10976" xr3:uid="{EA6D87C7-4980-4D71-AE36-1F06F2550B90}" name="Columna10962" dataDxfId="5408"/>
    <tableColumn id="10977" xr3:uid="{F4785916-E426-4477-BF63-302B38C637DB}" name="Columna10963" dataDxfId="5407"/>
    <tableColumn id="10978" xr3:uid="{00590890-EE96-4113-BCA1-F5311DD9CB96}" name="Columna10964" dataDxfId="5406"/>
    <tableColumn id="10979" xr3:uid="{775DC3B4-C8BC-4768-94D4-91C6CA71FC84}" name="Columna10965" dataDxfId="5405"/>
    <tableColumn id="10980" xr3:uid="{6A28A1A4-4B04-45FE-B86C-556F474DBA7B}" name="Columna10966" dataDxfId="5404"/>
    <tableColumn id="10981" xr3:uid="{0B2ECAC3-259B-4D12-BA7D-9180DC1C499D}" name="Columna10967" dataDxfId="5403"/>
    <tableColumn id="10982" xr3:uid="{3E9E013A-46B3-4566-AEAF-933F1B0EFFBD}" name="Columna10968" dataDxfId="5402"/>
    <tableColumn id="10983" xr3:uid="{67CC1CBB-021F-49AB-A012-990ECB41E745}" name="Columna10969" dataDxfId="5401"/>
    <tableColumn id="10984" xr3:uid="{936EEFF6-220B-4FC5-AF51-9BAE9B6864BA}" name="Columna10970" dataDxfId="5400"/>
    <tableColumn id="10985" xr3:uid="{81AC0E7A-FCD2-49BE-9969-3BA8D1DF48D1}" name="Columna10971" dataDxfId="5399"/>
    <tableColumn id="10986" xr3:uid="{8228CF81-10AE-4074-A65E-E1F60E457B8F}" name="Columna10972" dataDxfId="5398"/>
    <tableColumn id="10987" xr3:uid="{0AE46E9C-CEDC-4BDF-B9D1-8C648B41F276}" name="Columna10973" dataDxfId="5397"/>
    <tableColumn id="10988" xr3:uid="{4F49818D-C35B-45EC-8B47-E1C815C713DA}" name="Columna10974" dataDxfId="5396"/>
    <tableColumn id="10989" xr3:uid="{A75F5478-8308-415E-9CD3-DFD86DCFF0F9}" name="Columna10975" dataDxfId="5395"/>
    <tableColumn id="10990" xr3:uid="{D42D554B-7884-428D-BC7D-84C1B604D801}" name="Columna10976" dataDxfId="5394"/>
    <tableColumn id="10991" xr3:uid="{373B76F7-3F6C-45D2-A6F7-68824ECD1310}" name="Columna10977" dataDxfId="5393"/>
    <tableColumn id="10992" xr3:uid="{BBF81EB6-2488-4FC1-AFDB-3504836D5FE5}" name="Columna10978" dataDxfId="5392"/>
    <tableColumn id="10993" xr3:uid="{24A19B95-A268-49AF-8619-5F82DCEC0912}" name="Columna10979" dataDxfId="5391"/>
    <tableColumn id="10994" xr3:uid="{C0DD680A-DD88-47C9-A76C-AB39BFDE9197}" name="Columna10980" dataDxfId="5390"/>
    <tableColumn id="10995" xr3:uid="{D19BFA60-798F-4CFF-8CC8-6D62EF1D8DBC}" name="Columna10981" dataDxfId="5389"/>
    <tableColumn id="10996" xr3:uid="{082A3C77-DA9B-4EBF-A2FA-BAB788F8F0B6}" name="Columna10982" dataDxfId="5388"/>
    <tableColumn id="10997" xr3:uid="{D1ECABCC-407B-4D6F-BE09-2EE85C79421D}" name="Columna10983" dataDxfId="5387"/>
    <tableColumn id="10998" xr3:uid="{231B56EA-04F7-4470-87EE-06483728EC24}" name="Columna10984" dataDxfId="5386"/>
    <tableColumn id="10999" xr3:uid="{8E37DEA7-ECE0-4A9B-8E51-A07BCBBC4A53}" name="Columna10985" dataDxfId="5385"/>
    <tableColumn id="11000" xr3:uid="{B9C12C5D-D3FC-4809-8679-20B89386EA5A}" name="Columna10986" dataDxfId="5384"/>
    <tableColumn id="11001" xr3:uid="{F61273D6-C036-4067-85F3-D206674A8F8F}" name="Columna10987" dataDxfId="5383"/>
    <tableColumn id="11002" xr3:uid="{1336D40F-BC01-4BEA-B6D7-EFFC9991F5F4}" name="Columna10988" dataDxfId="5382"/>
    <tableColumn id="11003" xr3:uid="{9E24F7AB-F630-415A-A811-529B46B6CC2F}" name="Columna10989" dataDxfId="5381"/>
    <tableColumn id="11004" xr3:uid="{0630916E-F560-47A1-B1DC-71E077F3A5CD}" name="Columna10990" dataDxfId="5380"/>
    <tableColumn id="11005" xr3:uid="{7B74F779-C36E-4B49-B542-6EC54098CE34}" name="Columna10991" dataDxfId="5379"/>
    <tableColumn id="11006" xr3:uid="{83FBF64E-498E-402F-94EA-6031370755C0}" name="Columna10992" dataDxfId="5378"/>
    <tableColumn id="11007" xr3:uid="{336E3E02-AE42-4EE2-B4CA-2E6EC8681AA2}" name="Columna10993" dataDxfId="5377"/>
    <tableColumn id="11008" xr3:uid="{952712D9-F4FB-44E9-A642-7565B824A537}" name="Columna10994" dataDxfId="5376"/>
    <tableColumn id="11009" xr3:uid="{FCE87698-95E3-4D6B-A0AA-53E988E93395}" name="Columna10995" dataDxfId="5375"/>
    <tableColumn id="11010" xr3:uid="{4ACB1457-9A6F-41B3-BA8C-12B87B4359CD}" name="Columna10996" dataDxfId="5374"/>
    <tableColumn id="11011" xr3:uid="{2F0960F8-AB9A-4925-AD88-81B9C50443CD}" name="Columna10997" dataDxfId="5373"/>
    <tableColumn id="11012" xr3:uid="{D3A6047B-B6A2-4ACE-BB69-98CA307CFABA}" name="Columna10998" dataDxfId="5372"/>
    <tableColumn id="11013" xr3:uid="{9747DDD0-B73E-444E-A0CF-56B2B1699DD1}" name="Columna10999" dataDxfId="5371"/>
    <tableColumn id="11014" xr3:uid="{B4DC5978-63F0-420E-87CF-FA9D4605D6E1}" name="Columna11000" dataDxfId="5370"/>
    <tableColumn id="11015" xr3:uid="{AEFE97F2-7919-4EAA-9FA8-402893A4BB52}" name="Columna11001" dataDxfId="5369"/>
    <tableColumn id="11016" xr3:uid="{ADD57447-4CED-4CD9-849C-B91538240EDE}" name="Columna11002" dataDxfId="5368"/>
    <tableColumn id="11017" xr3:uid="{3DC94809-178C-4D0D-9EE5-F0E19E8F81AB}" name="Columna11003" dataDxfId="5367"/>
    <tableColumn id="11018" xr3:uid="{1F47B9AB-54A2-4F91-B7D7-06F7B073DCC6}" name="Columna11004" dataDxfId="5366"/>
    <tableColumn id="11019" xr3:uid="{2B178C88-B91D-4F2B-B3C9-CC684D373B9C}" name="Columna11005" dataDxfId="5365"/>
    <tableColumn id="11020" xr3:uid="{8132D287-9369-4F62-8BD1-AE51952F0D6C}" name="Columna11006" dataDxfId="5364"/>
    <tableColumn id="11021" xr3:uid="{B63B3CB4-A02B-414D-8A03-06003D2945F7}" name="Columna11007" dataDxfId="5363"/>
    <tableColumn id="11022" xr3:uid="{BB93169F-A22E-46BA-A32C-94518763049B}" name="Columna11008" dataDxfId="5362"/>
    <tableColumn id="11023" xr3:uid="{834C25E9-B06D-4EBE-976D-EED7236D1317}" name="Columna11009" dataDxfId="5361"/>
    <tableColumn id="11024" xr3:uid="{0B0BFA3C-F44C-4E04-B282-FA62E8E0224D}" name="Columna11010" dataDxfId="5360"/>
    <tableColumn id="11025" xr3:uid="{3F526D42-1043-48B4-90C7-733FE41ABCB6}" name="Columna11011" dataDxfId="5359"/>
    <tableColumn id="11026" xr3:uid="{A6D152A9-2B26-411A-B045-065BC3CA9533}" name="Columna11012" dataDxfId="5358"/>
    <tableColumn id="11027" xr3:uid="{D91EBA65-22F0-4E41-B446-906DCCD0F610}" name="Columna11013" dataDxfId="5357"/>
    <tableColumn id="11028" xr3:uid="{DFFE5F71-FAE9-4C27-83FD-AFA8BF7C896B}" name="Columna11014" dataDxfId="5356"/>
    <tableColumn id="11029" xr3:uid="{A4FE20F8-BE2F-4585-A24E-06B378DC1D1C}" name="Columna11015" dataDxfId="5355"/>
    <tableColumn id="11030" xr3:uid="{394D2E67-12DF-437F-A267-AC0B2F7D783E}" name="Columna11016" dataDxfId="5354"/>
    <tableColumn id="11031" xr3:uid="{F7A22E6E-0A25-435F-8101-63B0A48171FF}" name="Columna11017" dataDxfId="5353"/>
    <tableColumn id="11032" xr3:uid="{66EDAEED-260C-4A97-BF5D-7DF0B09D79CF}" name="Columna11018" dataDxfId="5352"/>
    <tableColumn id="11033" xr3:uid="{AFCA9A0F-6615-46DD-9016-73CF93AECAD2}" name="Columna11019" dataDxfId="5351"/>
    <tableColumn id="11034" xr3:uid="{2F84BA0A-8B7B-4224-9EE9-E679A40474E2}" name="Columna11020" dataDxfId="5350"/>
    <tableColumn id="11035" xr3:uid="{2F0D133C-846C-49DD-BA8D-CD409F6C991D}" name="Columna11021" dataDxfId="5349"/>
    <tableColumn id="11036" xr3:uid="{721D2344-23E1-4CA0-9170-BFD86A0025C8}" name="Columna11022" dataDxfId="5348"/>
    <tableColumn id="11037" xr3:uid="{423F3492-A13F-41BB-92DE-A0337715BF10}" name="Columna11023" dataDxfId="5347"/>
    <tableColumn id="11038" xr3:uid="{03898273-E18E-4906-9D1F-AB511BAB573E}" name="Columna11024" dataDxfId="5346"/>
    <tableColumn id="11039" xr3:uid="{62D388F8-03AF-4E22-BF72-534DBBE5B6EB}" name="Columna11025" dataDxfId="5345"/>
    <tableColumn id="11040" xr3:uid="{F3A8CB0F-CA6D-4C27-A9CB-8FB0D0E23119}" name="Columna11026" dataDxfId="5344"/>
    <tableColumn id="11041" xr3:uid="{AE950101-1D21-491A-916D-86363FF5B9A6}" name="Columna11027" dataDxfId="5343"/>
    <tableColumn id="11042" xr3:uid="{C653B98C-75D9-4EB6-A968-E6369AF2EEC0}" name="Columna11028" dataDxfId="5342"/>
    <tableColumn id="11043" xr3:uid="{A8C7F417-2E0F-43FA-A503-A9171EA88E17}" name="Columna11029" dataDxfId="5341"/>
    <tableColumn id="11044" xr3:uid="{49F3C34B-917E-4E48-8412-888EB9467441}" name="Columna11030" dataDxfId="5340"/>
    <tableColumn id="11045" xr3:uid="{8CC08B75-D838-4A0D-BF45-FACCD4188E2E}" name="Columna11031" dataDxfId="5339"/>
    <tableColumn id="11046" xr3:uid="{FC435376-3815-4AF7-97E8-5FA9D2AF27F4}" name="Columna11032" dataDxfId="5338"/>
    <tableColumn id="11047" xr3:uid="{F3DFE2CD-836B-405B-9B1D-5FD136C62EBE}" name="Columna11033" dataDxfId="5337"/>
    <tableColumn id="11048" xr3:uid="{6F5BAE7B-8368-4A88-8627-11042CD067E8}" name="Columna11034" dataDxfId="5336"/>
    <tableColumn id="11049" xr3:uid="{DB0D41E6-ED50-4A50-A43B-15FB35E7AB6B}" name="Columna11035" dataDxfId="5335"/>
    <tableColumn id="11050" xr3:uid="{5AD2DBA5-BCE5-438A-9EEF-4AC04B539E97}" name="Columna11036" dataDxfId="5334"/>
    <tableColumn id="11051" xr3:uid="{7355A706-1554-4965-8DC6-38EDEB130EB0}" name="Columna11037" dataDxfId="5333"/>
    <tableColumn id="11052" xr3:uid="{4BBF8932-3C5F-4465-A317-D0864E92CFE4}" name="Columna11038" dataDxfId="5332"/>
    <tableColumn id="11053" xr3:uid="{EDE1C04C-10E6-4C46-8DF0-1D218364D9D1}" name="Columna11039" dataDxfId="5331"/>
    <tableColumn id="11054" xr3:uid="{8CF303D3-6A80-47EC-8F94-D474A5D42094}" name="Columna11040" dataDxfId="5330"/>
    <tableColumn id="11055" xr3:uid="{81706612-B037-4BFA-96F4-A03C24CB46BC}" name="Columna11041" dataDxfId="5329"/>
    <tableColumn id="11056" xr3:uid="{4607F88A-AE28-42F9-9E7E-23BFCFC4EA36}" name="Columna11042" dataDxfId="5328"/>
    <tableColumn id="11057" xr3:uid="{8BD0A3CC-94A2-4A8E-9CF9-CB35373EEFF9}" name="Columna11043" dataDxfId="5327"/>
    <tableColumn id="11058" xr3:uid="{91F19B72-5765-433F-ADB0-980504BDF327}" name="Columna11044" dataDxfId="5326"/>
    <tableColumn id="11059" xr3:uid="{9BA3CD62-59CD-4F51-B62A-74ADBC4F9C33}" name="Columna11045" dataDxfId="5325"/>
    <tableColumn id="11060" xr3:uid="{E7E3599E-A94F-4475-9C0E-583568C58B13}" name="Columna11046" dataDxfId="5324"/>
    <tableColumn id="11061" xr3:uid="{3F5325B3-928A-4D3A-A126-454EEE5FF26D}" name="Columna11047" dataDxfId="5323"/>
    <tableColumn id="11062" xr3:uid="{0796D41D-CE46-44C6-9E94-EC389844EC76}" name="Columna11048" dataDxfId="5322"/>
    <tableColumn id="11063" xr3:uid="{51A95AAB-0D15-4488-B859-BE61A18DBAB0}" name="Columna11049" dataDxfId="5321"/>
    <tableColumn id="11064" xr3:uid="{0F2D45C6-77DC-4111-84A7-46F4813B4B46}" name="Columna11050" dataDxfId="5320"/>
    <tableColumn id="11065" xr3:uid="{378EA372-53F5-4B70-8691-E45531D87990}" name="Columna11051" dataDxfId="5319"/>
    <tableColumn id="11066" xr3:uid="{EAD59C02-3F3C-43A0-A6D0-551F3600900C}" name="Columna11052" dataDxfId="5318"/>
    <tableColumn id="11067" xr3:uid="{A5B1A9BC-6D2A-47CB-8E29-E8C84333E9AD}" name="Columna11053" dataDxfId="5317"/>
    <tableColumn id="11068" xr3:uid="{A2FCE273-54C3-4CB2-AFAB-1CA297D22CAA}" name="Columna11054" dataDxfId="5316"/>
    <tableColumn id="11069" xr3:uid="{CA402038-D4FA-4F08-BFEE-015E483990E9}" name="Columna11055" dataDxfId="5315"/>
    <tableColumn id="11070" xr3:uid="{30791A8B-A72F-44A7-87D6-371021F9418A}" name="Columna11056" dataDxfId="5314"/>
    <tableColumn id="11071" xr3:uid="{7048E400-71AC-4010-B40C-3FDF8BA34A31}" name="Columna11057" dataDxfId="5313"/>
    <tableColumn id="11072" xr3:uid="{29BA09B2-C00B-492E-8755-F6E16BC027E3}" name="Columna11058" dataDxfId="5312"/>
    <tableColumn id="11073" xr3:uid="{4ACC216C-C195-4FDB-A069-8CBEF36FA408}" name="Columna11059" dataDxfId="5311"/>
    <tableColumn id="11074" xr3:uid="{C44FF3B4-4C57-4D31-B544-930C5692DC28}" name="Columna11060" dataDxfId="5310"/>
    <tableColumn id="11075" xr3:uid="{D0D07C91-C7ED-400A-9B91-56EE25B20FDC}" name="Columna11061" dataDxfId="5309"/>
    <tableColumn id="11076" xr3:uid="{BCEC9F13-59D9-421C-B8E4-1C5CD96382AE}" name="Columna11062" dataDxfId="5308"/>
    <tableColumn id="11077" xr3:uid="{40891258-081B-4C2F-9A8F-07D1049A3132}" name="Columna11063" dataDxfId="5307"/>
    <tableColumn id="11078" xr3:uid="{BB28AA96-D11E-41EF-B177-96FDFF888626}" name="Columna11064" dataDxfId="5306"/>
    <tableColumn id="11079" xr3:uid="{BAF345DB-0C19-4700-B01E-E1A6DF080853}" name="Columna11065" dataDxfId="5305"/>
    <tableColumn id="11080" xr3:uid="{73BA1A22-A610-4DFE-8162-4EC4E5DD96D6}" name="Columna11066" dataDxfId="5304"/>
    <tableColumn id="11081" xr3:uid="{273AC41E-9F20-4626-A592-9838C2453423}" name="Columna11067" dataDxfId="5303"/>
    <tableColumn id="11082" xr3:uid="{D770C081-07E3-461B-8D35-6E4BFC5D13EC}" name="Columna11068" dataDxfId="5302"/>
    <tableColumn id="11083" xr3:uid="{4D68FDE3-2ABF-46D6-9153-E36DC02406B1}" name="Columna11069" dataDxfId="5301"/>
    <tableColumn id="11084" xr3:uid="{C91AE7FA-E270-4028-BF6B-ED103173BB60}" name="Columna11070" dataDxfId="5300"/>
    <tableColumn id="11085" xr3:uid="{C9D4D54E-81C0-4617-ACA4-F92EB272F97C}" name="Columna11071" dataDxfId="5299"/>
    <tableColumn id="11086" xr3:uid="{ECAED631-A7DF-40FF-840D-21C930E1C442}" name="Columna11072" dataDxfId="5298"/>
    <tableColumn id="11087" xr3:uid="{1BFBFEDE-BD4E-4332-B1B4-B1207FECE760}" name="Columna11073" dataDxfId="5297"/>
    <tableColumn id="11088" xr3:uid="{4C20142F-310A-48C6-9128-46F2568A37E2}" name="Columna11074" dataDxfId="5296"/>
    <tableColumn id="11089" xr3:uid="{C589F1E9-BFA1-4048-B43D-D6E4A1CEB0A6}" name="Columna11075" dataDxfId="5295"/>
    <tableColumn id="11090" xr3:uid="{75E448E9-DE64-4B1E-A590-E8A29DFD2C4D}" name="Columna11076" dataDxfId="5294"/>
    <tableColumn id="11091" xr3:uid="{87C54F6D-B1C9-431E-9A75-44AE0BB30A53}" name="Columna11077" dataDxfId="5293"/>
    <tableColumn id="11092" xr3:uid="{40CB8D34-53F9-425A-9D37-A1533D9F0853}" name="Columna11078" dataDxfId="5292"/>
    <tableColumn id="11093" xr3:uid="{3DB2B68B-2983-4F52-8DAF-D8C212831B6A}" name="Columna11079" dataDxfId="5291"/>
    <tableColumn id="11094" xr3:uid="{E408105B-954D-42B9-8EE9-411B40E1E55A}" name="Columna11080" dataDxfId="5290"/>
    <tableColumn id="11095" xr3:uid="{77FAE0E4-B2D4-4035-8A77-FF7DA3D7ADCD}" name="Columna11081" dataDxfId="5289"/>
    <tableColumn id="11096" xr3:uid="{FECE6398-8493-4DD4-96CE-38D2C5072600}" name="Columna11082" dataDxfId="5288"/>
    <tableColumn id="11097" xr3:uid="{A12AF071-BBE2-4AF4-BCB4-27DD970A51DE}" name="Columna11083" dataDxfId="5287"/>
    <tableColumn id="11098" xr3:uid="{43B2599A-407F-48E8-96EA-0396406265DE}" name="Columna11084" dataDxfId="5286"/>
    <tableColumn id="11099" xr3:uid="{B342F244-8CEE-4814-ACFE-9059391ED6B4}" name="Columna11085" dataDxfId="5285"/>
    <tableColumn id="11100" xr3:uid="{61658147-3422-45B8-B8B3-C79B0E17F50E}" name="Columna11086" dataDxfId="5284"/>
    <tableColumn id="11101" xr3:uid="{742B25A8-03B7-481B-9AEE-AC9EA4142742}" name="Columna11087" dataDxfId="5283"/>
    <tableColumn id="11102" xr3:uid="{990014F0-4C88-4E16-8C1E-BFFF120ACD6D}" name="Columna11088" dataDxfId="5282"/>
    <tableColumn id="11103" xr3:uid="{32D18E09-0C0D-4FB6-BC3B-5F467DD96F14}" name="Columna11089" dataDxfId="5281"/>
    <tableColumn id="11104" xr3:uid="{1D0B9B8D-AA15-45B8-8711-E0AAC3A0A915}" name="Columna11090" dataDxfId="5280"/>
    <tableColumn id="11105" xr3:uid="{40AF6F3F-FC60-4A97-B102-DFA1704B4F74}" name="Columna11091" dataDxfId="5279"/>
    <tableColumn id="11106" xr3:uid="{6060980F-0A33-437D-890D-ABF1466AD685}" name="Columna11092" dataDxfId="5278"/>
    <tableColumn id="11107" xr3:uid="{D06035D1-5672-4E94-82C9-7871D0C9AE8D}" name="Columna11093" dataDxfId="5277"/>
    <tableColumn id="11108" xr3:uid="{C7D85B11-9B2D-4F30-A86C-782D4ECF70D6}" name="Columna11094" dataDxfId="5276"/>
    <tableColumn id="11109" xr3:uid="{9BC91EAF-EC7C-48AA-9BFF-A9A25DC6F754}" name="Columna11095" dataDxfId="5275"/>
    <tableColumn id="11110" xr3:uid="{F1C29F83-C545-4841-B35D-18FA87AD40B1}" name="Columna11096" dataDxfId="5274"/>
    <tableColumn id="11111" xr3:uid="{B26B5B98-1020-4E61-84BB-B8067FEC9A05}" name="Columna11097" dataDxfId="5273"/>
    <tableColumn id="11112" xr3:uid="{34EBC82D-6F2C-4085-BDC6-EE74C3B88B3E}" name="Columna11098" dataDxfId="5272"/>
    <tableColumn id="11113" xr3:uid="{D2C772E9-30F7-4185-80CD-BADC236E7EBB}" name="Columna11099" dataDxfId="5271"/>
    <tableColumn id="11114" xr3:uid="{1AE78772-A012-4CF7-9A7D-35D011C0C361}" name="Columna11100" dataDxfId="5270"/>
    <tableColumn id="11115" xr3:uid="{7B48ED97-F525-4907-ADBB-8CCC1AF88BF8}" name="Columna11101" dataDxfId="5269"/>
    <tableColumn id="11116" xr3:uid="{84C82433-ED88-4E27-BA65-9D96AACF4164}" name="Columna11102" dataDxfId="5268"/>
    <tableColumn id="11117" xr3:uid="{47DDEA18-574E-42D1-870C-0016EA654D49}" name="Columna11103" dataDxfId="5267"/>
    <tableColumn id="11118" xr3:uid="{F5781300-C800-4C8C-A3B4-E5FEFE55932D}" name="Columna11104" dataDxfId="5266"/>
    <tableColumn id="11119" xr3:uid="{64CAEDBD-051A-400C-B92A-346113016E3F}" name="Columna11105" dataDxfId="5265"/>
    <tableColumn id="11120" xr3:uid="{2E5D7DB7-D6A3-402E-B7D3-63E5F27C84B7}" name="Columna11106" dataDxfId="5264"/>
    <tableColumn id="11121" xr3:uid="{91CC11E0-2E58-436D-B8CF-528E6E83BACC}" name="Columna11107" dataDxfId="5263"/>
    <tableColumn id="11122" xr3:uid="{96D2E433-281F-41A4-9DC4-802FCE6F52CC}" name="Columna11108" dataDxfId="5262"/>
    <tableColumn id="11123" xr3:uid="{E32F7859-3804-40D5-8C9E-EBCF7A0715AB}" name="Columna11109" dataDxfId="5261"/>
    <tableColumn id="11124" xr3:uid="{4D975B24-D4BD-4138-A93B-1374811E1299}" name="Columna11110" dataDxfId="5260"/>
    <tableColumn id="11125" xr3:uid="{4CC0D5D7-FC00-48AE-B311-0E98BF12DF4A}" name="Columna11111" dataDxfId="5259"/>
    <tableColumn id="11126" xr3:uid="{79DA0BE8-1116-4B4F-8D74-D732B618B609}" name="Columna11112" dataDxfId="5258"/>
    <tableColumn id="11127" xr3:uid="{05CC0A0F-0E48-41DA-87D5-D3F3018F7F71}" name="Columna11113" dataDxfId="5257"/>
    <tableColumn id="11128" xr3:uid="{4B97910C-BD37-4998-B164-FFB306FF3DF8}" name="Columna11114" dataDxfId="5256"/>
    <tableColumn id="11129" xr3:uid="{127BA072-86E7-48B0-8A33-FBF5E57E5318}" name="Columna11115" dataDxfId="5255"/>
    <tableColumn id="11130" xr3:uid="{AC5934F9-3043-410B-A479-7009A8E28630}" name="Columna11116" dataDxfId="5254"/>
    <tableColumn id="11131" xr3:uid="{38793446-B568-416A-92F3-5654F1CB4FA9}" name="Columna11117" dataDxfId="5253"/>
    <tableColumn id="11132" xr3:uid="{EC29D3BD-E4B0-494E-A31F-376AF171060B}" name="Columna11118" dataDxfId="5252"/>
    <tableColumn id="11133" xr3:uid="{CB926CBD-F9E9-4BA4-B42D-74AC8056B128}" name="Columna11119" dataDxfId="5251"/>
    <tableColumn id="11134" xr3:uid="{C1A5C6AD-3C67-4899-9532-F13085DD390B}" name="Columna11120" dataDxfId="5250"/>
    <tableColumn id="11135" xr3:uid="{937C36C8-1ED7-49EB-9514-6CF4BEF04CAC}" name="Columna11121" dataDxfId="5249"/>
    <tableColumn id="11136" xr3:uid="{4F0D2EE2-47E0-48F8-B42E-4746260519BF}" name="Columna11122" dataDxfId="5248"/>
    <tableColumn id="11137" xr3:uid="{CAEB4224-2B93-4AE0-B696-943A9E413A1B}" name="Columna11123" dataDxfId="5247"/>
    <tableColumn id="11138" xr3:uid="{E8EE7D5C-BA24-432A-8A7A-B5385DB92C11}" name="Columna11124" dataDxfId="5246"/>
    <tableColumn id="11139" xr3:uid="{D3E7DC5F-9A58-4813-B86A-29703348C7B6}" name="Columna11125" dataDxfId="5245"/>
    <tableColumn id="11140" xr3:uid="{F958C66B-A747-4623-AEEB-7D761CDB5BEE}" name="Columna11126" dataDxfId="5244"/>
    <tableColumn id="11141" xr3:uid="{B09293EF-70C6-4774-ACBB-EC30978549CB}" name="Columna11127" dataDxfId="5243"/>
    <tableColumn id="11142" xr3:uid="{553837A9-3531-47D1-BA85-64E3527401BC}" name="Columna11128" dataDxfId="5242"/>
    <tableColumn id="11143" xr3:uid="{79BAFCAF-0DA8-40A8-8BE2-1CEDE7AC5692}" name="Columna11129" dataDxfId="5241"/>
    <tableColumn id="11144" xr3:uid="{7741AF95-FFF7-464E-ABB9-0D63C704C5E9}" name="Columna11130" dataDxfId="5240"/>
    <tableColumn id="11145" xr3:uid="{89898C27-8139-4C0A-BAF5-3984AE341017}" name="Columna11131" dataDxfId="5239"/>
    <tableColumn id="11146" xr3:uid="{C23AA112-ABE1-4CB4-AE3A-B8CF739B8AC3}" name="Columna11132" dataDxfId="5238"/>
    <tableColumn id="11147" xr3:uid="{15A1B9E4-2B4A-423C-B744-9659539C0A11}" name="Columna11133" dataDxfId="5237"/>
    <tableColumn id="11148" xr3:uid="{A3D2E35F-8B01-4BE0-942E-623E747D3A9E}" name="Columna11134" dataDxfId="5236"/>
    <tableColumn id="11149" xr3:uid="{6551B1F7-BB9A-41EF-BF4C-EB6D67D1BA54}" name="Columna11135" dataDxfId="5235"/>
    <tableColumn id="11150" xr3:uid="{1D1FB815-ED1A-42CA-B045-37C49FCF4ABB}" name="Columna11136" dataDxfId="5234"/>
    <tableColumn id="11151" xr3:uid="{7054AE89-9144-417F-8F8E-41D970E2A9CF}" name="Columna11137" dataDxfId="5233"/>
    <tableColumn id="11152" xr3:uid="{F9C26D49-A898-46EB-8B32-456F673F4A9E}" name="Columna11138" dataDxfId="5232"/>
    <tableColumn id="11153" xr3:uid="{EB80A2C0-61EB-4266-97F2-AEEB98E9AD89}" name="Columna11139" dataDxfId="5231"/>
    <tableColumn id="11154" xr3:uid="{9C60C556-AF5D-4E73-884E-30F751517D80}" name="Columna11140" dataDxfId="5230"/>
    <tableColumn id="11155" xr3:uid="{810B4CD0-DE88-4165-BDCD-18699A2029BD}" name="Columna11141" dataDxfId="5229"/>
    <tableColumn id="11156" xr3:uid="{F5665D35-292E-4C5A-9C92-E0B83C489571}" name="Columna11142" dataDxfId="5228"/>
    <tableColumn id="11157" xr3:uid="{654C1D12-04A0-4777-AB1E-46B703A26894}" name="Columna11143" dataDxfId="5227"/>
    <tableColumn id="11158" xr3:uid="{A327BCF1-C0BE-4A59-AB8E-095DBD7D1F23}" name="Columna11144" dataDxfId="5226"/>
    <tableColumn id="11159" xr3:uid="{FC7C1FF0-D98D-4949-AE72-A291DEF5E798}" name="Columna11145" dataDxfId="5225"/>
    <tableColumn id="11160" xr3:uid="{E620D4EB-A90F-43BD-84C2-F86366467C7B}" name="Columna11146" dataDxfId="5224"/>
    <tableColumn id="11161" xr3:uid="{E4461949-E19E-4892-BAE5-A9ED46B95C3F}" name="Columna11147" dataDxfId="5223"/>
    <tableColumn id="11162" xr3:uid="{34904D7D-C619-4059-8DC9-2156F47EA184}" name="Columna11148" dataDxfId="5222"/>
    <tableColumn id="11163" xr3:uid="{75548C9E-520B-4BF7-B1C3-54C4B79E589A}" name="Columna11149" dataDxfId="5221"/>
    <tableColumn id="11164" xr3:uid="{FCD96E6B-BEC3-486B-9127-5D43164852E0}" name="Columna11150" dataDxfId="5220"/>
    <tableColumn id="11165" xr3:uid="{A0608469-01C6-40F1-90AA-0C373C1F15E1}" name="Columna11151" dataDxfId="5219"/>
    <tableColumn id="11166" xr3:uid="{C2854825-6AAF-4D28-AD3C-673AC48A380E}" name="Columna11152" dataDxfId="5218"/>
    <tableColumn id="11167" xr3:uid="{B8FC048E-5919-4F62-B3EF-47F52AD0FD4D}" name="Columna11153" dataDxfId="5217"/>
    <tableColumn id="11168" xr3:uid="{701022B0-0149-4030-888C-8DB5C32E995E}" name="Columna11154" dataDxfId="5216"/>
    <tableColumn id="11169" xr3:uid="{AFA2B750-1972-4EBE-AE86-A5B1D69C0379}" name="Columna11155" dataDxfId="5215"/>
    <tableColumn id="11170" xr3:uid="{608CA881-BEA8-4C72-9DB1-00D155D19CB6}" name="Columna11156" dataDxfId="5214"/>
    <tableColumn id="11171" xr3:uid="{2EDBAA61-7300-4F0E-A079-F7F7E3465F1D}" name="Columna11157" dataDxfId="5213"/>
    <tableColumn id="11172" xr3:uid="{A227EBE8-61EB-45A1-93DE-EA6DC21F53EE}" name="Columna11158" dataDxfId="5212"/>
    <tableColumn id="11173" xr3:uid="{5597F4E6-721E-49C0-A5EC-EA2B01B6327B}" name="Columna11159" dataDxfId="5211"/>
    <tableColumn id="11174" xr3:uid="{57E6E423-8155-493C-B492-54222B737C24}" name="Columna11160" dataDxfId="5210"/>
    <tableColumn id="11175" xr3:uid="{798797B6-BB21-4B5D-9211-9DAAE22B9242}" name="Columna11161" dataDxfId="5209"/>
    <tableColumn id="11176" xr3:uid="{0B6CB979-4ED3-4091-AB30-DB8B689A8123}" name="Columna11162" dataDxfId="5208"/>
    <tableColumn id="11177" xr3:uid="{D5D801C2-342F-457C-877E-E6C6620FD402}" name="Columna11163" dataDxfId="5207"/>
    <tableColumn id="11178" xr3:uid="{701D6C3C-2D87-4CD9-AEFB-B9E6698382C2}" name="Columna11164" dataDxfId="5206"/>
    <tableColumn id="11179" xr3:uid="{E10BB0A9-DCB1-4684-BB01-6110757E6CA7}" name="Columna11165" dataDxfId="5205"/>
    <tableColumn id="11180" xr3:uid="{F1C8141D-0E62-4B05-8559-0BF57DD854B3}" name="Columna11166" dataDxfId="5204"/>
    <tableColumn id="11181" xr3:uid="{E6962DB1-0228-46E6-B977-EABF353F7224}" name="Columna11167" dataDxfId="5203"/>
    <tableColumn id="11182" xr3:uid="{2AABAF77-4EA8-4DF7-ADDB-FE7FD91A0809}" name="Columna11168" dataDxfId="5202"/>
    <tableColumn id="11183" xr3:uid="{E80F775B-0F0A-4146-A3A9-7FD710E0ED06}" name="Columna11169" dataDxfId="5201"/>
    <tableColumn id="11184" xr3:uid="{37CA5BC3-3A11-4233-9C8A-F6BD972DF620}" name="Columna11170" dataDxfId="5200"/>
    <tableColumn id="11185" xr3:uid="{01AE42BE-9A7F-4BFA-8144-3C5542ED6FA5}" name="Columna11171" dataDxfId="5199"/>
    <tableColumn id="11186" xr3:uid="{AF948821-5B18-4893-B63D-D50FAA406073}" name="Columna11172" dataDxfId="5198"/>
    <tableColumn id="11187" xr3:uid="{030EC04C-DDA7-44BF-BDA9-ABCB6FDCE1FE}" name="Columna11173" dataDxfId="5197"/>
    <tableColumn id="11188" xr3:uid="{BDFD77CE-A844-4576-8935-5337E91C2F12}" name="Columna11174" dataDxfId="5196"/>
    <tableColumn id="11189" xr3:uid="{EE3B5E8E-5D63-4DE7-B85C-8919D495A3BD}" name="Columna11175" dataDxfId="5195"/>
    <tableColumn id="11190" xr3:uid="{51C7F94B-A724-406A-9E4B-E38EC42C53A0}" name="Columna11176" dataDxfId="5194"/>
    <tableColumn id="11191" xr3:uid="{2ED7A268-0614-4E4E-896D-1F557015A402}" name="Columna11177" dataDxfId="5193"/>
    <tableColumn id="11192" xr3:uid="{D1589F7B-1EC6-49F1-A074-91AC908C1C1B}" name="Columna11178" dataDxfId="5192"/>
    <tableColumn id="11193" xr3:uid="{F03A7CE4-FF18-40E5-8C65-920356ABD5E2}" name="Columna11179" dataDxfId="5191"/>
    <tableColumn id="11194" xr3:uid="{194D4AB7-B465-40BD-84EC-41ADFD00387D}" name="Columna11180" dataDxfId="5190"/>
    <tableColumn id="11195" xr3:uid="{7C76234A-234F-4189-BFA1-1A2477F1D489}" name="Columna11181" dataDxfId="5189"/>
    <tableColumn id="11196" xr3:uid="{EEB7F4F6-2AF3-4BD4-8F11-D1D06BCE41F5}" name="Columna11182" dataDxfId="5188"/>
    <tableColumn id="11197" xr3:uid="{22A22CA3-B4C1-4097-8F25-06072CE5851D}" name="Columna11183" dataDxfId="5187"/>
    <tableColumn id="11198" xr3:uid="{CDCEAE2D-A23F-47E4-B964-0FBCA4C8618A}" name="Columna11184" dataDxfId="5186"/>
    <tableColumn id="11199" xr3:uid="{5DDCA11E-06B8-40B0-8A69-CB090216134A}" name="Columna11185" dataDxfId="5185"/>
    <tableColumn id="11200" xr3:uid="{49A4A014-ED0C-4C7A-8E9A-57DAE4219F89}" name="Columna11186" dataDxfId="5184"/>
    <tableColumn id="11201" xr3:uid="{C75403A6-FAA3-433C-BDDC-3B349A0C3CCE}" name="Columna11187" dataDxfId="5183"/>
    <tableColumn id="11202" xr3:uid="{7031CC7A-F842-48D9-889A-2D3AF2B0AFB0}" name="Columna11188" dataDxfId="5182"/>
    <tableColumn id="11203" xr3:uid="{2378E3E8-E21B-441B-B4A3-F28AEBB1F2D2}" name="Columna11189" dataDxfId="5181"/>
    <tableColumn id="11204" xr3:uid="{6A0D078F-3EAB-42C9-A45B-C5C90E1A9AE6}" name="Columna11190" dataDxfId="5180"/>
    <tableColumn id="11205" xr3:uid="{DC09AEDE-B6F3-48D7-97CB-D83BD564BEF4}" name="Columna11191" dataDxfId="5179"/>
    <tableColumn id="11206" xr3:uid="{76720A8D-F393-445B-BBC7-6B940AF211BD}" name="Columna11192" dataDxfId="5178"/>
    <tableColumn id="11207" xr3:uid="{AC7B4E4A-7791-4D17-8F01-E0DF1A8483B0}" name="Columna11193" dataDxfId="5177"/>
    <tableColumn id="11208" xr3:uid="{A402BE52-7651-468C-9E03-4C2AEBF9B556}" name="Columna11194" dataDxfId="5176"/>
    <tableColumn id="11209" xr3:uid="{068D5866-5373-445F-BC87-8D05CC34CD22}" name="Columna11195" dataDxfId="5175"/>
    <tableColumn id="11210" xr3:uid="{F389DA0A-0A87-477C-8943-134629579B66}" name="Columna11196" dataDxfId="5174"/>
    <tableColumn id="11211" xr3:uid="{F8FD3A6A-7C30-4220-B371-B7F4E9A3B618}" name="Columna11197" dataDxfId="5173"/>
    <tableColumn id="11212" xr3:uid="{7BC09265-0AA4-431D-93C4-F919F319228E}" name="Columna11198" dataDxfId="5172"/>
    <tableColumn id="11213" xr3:uid="{C130F291-2F48-4432-8EF2-86C7ABF535BB}" name="Columna11199" dataDxfId="5171"/>
    <tableColumn id="11214" xr3:uid="{1C58BE02-93A5-41F4-AC50-6724353E27E6}" name="Columna11200" dataDxfId="5170"/>
    <tableColumn id="11215" xr3:uid="{8B6C93C2-D1C1-4CDB-8D76-C27641307D5F}" name="Columna11201" dataDxfId="5169"/>
    <tableColumn id="11216" xr3:uid="{3520A54D-D721-423F-A490-E6B1E1BD2AED}" name="Columna11202" dataDxfId="5168"/>
    <tableColumn id="11217" xr3:uid="{EB1FA371-D164-4B49-8C9F-7975CA6A7834}" name="Columna11203" dataDxfId="5167"/>
    <tableColumn id="11218" xr3:uid="{EE2ECD51-66AA-4444-87F6-5C93661E0FB8}" name="Columna11204" dataDxfId="5166"/>
    <tableColumn id="11219" xr3:uid="{0F0C0B3E-5AFC-4583-B685-37EDE8F02AC7}" name="Columna11205" dataDxfId="5165"/>
    <tableColumn id="11220" xr3:uid="{F6DDCD41-DD44-4CDD-94B4-08D901988579}" name="Columna11206" dataDxfId="5164"/>
    <tableColumn id="11221" xr3:uid="{1B5CD9D6-2C6B-40BC-B24C-FDDB8E3EE0DD}" name="Columna11207" dataDxfId="5163"/>
    <tableColumn id="11222" xr3:uid="{391F9C18-8CF8-406C-9165-89556DC1B23A}" name="Columna11208" dataDxfId="5162"/>
    <tableColumn id="11223" xr3:uid="{934F485D-7FF1-44C0-B762-8C20D89CB213}" name="Columna11209" dataDxfId="5161"/>
    <tableColumn id="11224" xr3:uid="{EC75B5D1-A632-4564-AAD9-E61203F3C396}" name="Columna11210" dataDxfId="5160"/>
    <tableColumn id="11225" xr3:uid="{C12EFE06-08DA-4E05-9A68-B415A99920DC}" name="Columna11211" dataDxfId="5159"/>
    <tableColumn id="11226" xr3:uid="{740DD5F3-2056-4415-B32F-4EC3561DAF51}" name="Columna11212" dataDxfId="5158"/>
    <tableColumn id="11227" xr3:uid="{BC1C4269-3D2C-434E-8C4F-E03FD41E7D8A}" name="Columna11213" dataDxfId="5157"/>
    <tableColumn id="11228" xr3:uid="{0F518C50-2ADD-4A74-83D5-9931E033AB36}" name="Columna11214" dataDxfId="5156"/>
    <tableColumn id="11229" xr3:uid="{35DC1F11-5112-4EB2-B9F7-1ED11CC96817}" name="Columna11215" dataDxfId="5155"/>
    <tableColumn id="11230" xr3:uid="{FA25EBF0-765D-4462-9370-2B6C87B5F88E}" name="Columna11216" dataDxfId="5154"/>
    <tableColumn id="11231" xr3:uid="{9C5FAC0A-A488-4E94-B884-D00FE6037519}" name="Columna11217" dataDxfId="5153"/>
    <tableColumn id="11232" xr3:uid="{81CC677D-3B89-48E9-B7A9-90D92CBEEFB4}" name="Columna11218" dataDxfId="5152"/>
    <tableColumn id="11233" xr3:uid="{5DD720D9-A591-4F4F-BB98-D742039FD297}" name="Columna11219" dataDxfId="5151"/>
    <tableColumn id="11234" xr3:uid="{5B1739EB-C99C-47B2-95F2-9A61EF4AEAE4}" name="Columna11220" dataDxfId="5150"/>
    <tableColumn id="11235" xr3:uid="{3E2A4F77-3AFC-4447-B6BE-B2470DF35538}" name="Columna11221" dataDxfId="5149"/>
    <tableColumn id="11236" xr3:uid="{A38E8392-354B-4A48-A6A5-A682B530818F}" name="Columna11222" dataDxfId="5148"/>
    <tableColumn id="11237" xr3:uid="{9BD95D23-10F3-4FF4-B2FF-88856BFB1730}" name="Columna11223" dataDxfId="5147"/>
    <tableColumn id="11238" xr3:uid="{EC43DF61-5830-411F-B9A8-1AF1DF1EF738}" name="Columna11224" dataDxfId="5146"/>
    <tableColumn id="11239" xr3:uid="{BB6129D9-1579-43CA-A9EC-EFA5B839734D}" name="Columna11225" dataDxfId="5145"/>
    <tableColumn id="11240" xr3:uid="{EFCDC0AB-0C7B-4309-8F5C-DDAD8A8A33FC}" name="Columna11226" dataDxfId="5144"/>
    <tableColumn id="11241" xr3:uid="{B3ABB397-3E34-4BEB-BE3C-5FA6721957B0}" name="Columna11227" dataDxfId="5143"/>
    <tableColumn id="11242" xr3:uid="{1E811004-388E-45C9-88BC-78728856D9B2}" name="Columna11228" dataDxfId="5142"/>
    <tableColumn id="11243" xr3:uid="{39E9E551-F22C-4DCF-9A76-87E994C01F9D}" name="Columna11229" dataDxfId="5141"/>
    <tableColumn id="11244" xr3:uid="{8675503C-378A-4E3E-B789-A28E5F0519F9}" name="Columna11230" dataDxfId="5140"/>
    <tableColumn id="11245" xr3:uid="{5CB43AF0-7C5D-48CA-A000-E493131BFAD7}" name="Columna11231" dataDxfId="5139"/>
    <tableColumn id="11246" xr3:uid="{EC11249B-0502-451E-907F-A2B7468B1F22}" name="Columna11232" dataDxfId="5138"/>
    <tableColumn id="11247" xr3:uid="{C9E55E2D-7268-4887-9DDF-8B65DC52E073}" name="Columna11233" dataDxfId="5137"/>
    <tableColumn id="11248" xr3:uid="{21B1BCC6-D8EF-434B-89A4-ABD417C0F405}" name="Columna11234" dataDxfId="5136"/>
    <tableColumn id="11249" xr3:uid="{7E6EC4E0-9C05-467D-BAAF-90CE0F744080}" name="Columna11235" dataDxfId="5135"/>
    <tableColumn id="11250" xr3:uid="{F8C2F373-325B-42FC-B773-334EAE647222}" name="Columna11236" dataDxfId="5134"/>
    <tableColumn id="11251" xr3:uid="{AEFB5D7B-C06F-4232-98EA-BE3EAD65C15F}" name="Columna11237" dataDxfId="5133"/>
    <tableColumn id="11252" xr3:uid="{245812F3-F303-4AA5-B3E0-84D27CF904E7}" name="Columna11238" dataDxfId="5132"/>
    <tableColumn id="11253" xr3:uid="{2BC7A044-92A3-4FEB-A321-C2E4E083BCFB}" name="Columna11239" dataDxfId="5131"/>
    <tableColumn id="11254" xr3:uid="{3A498520-AAD2-414A-B711-D959F2913910}" name="Columna11240" dataDxfId="5130"/>
    <tableColumn id="11255" xr3:uid="{9B7BEB17-E6C1-4999-98E9-991D6713590E}" name="Columna11241" dataDxfId="5129"/>
    <tableColumn id="11256" xr3:uid="{999DAFD8-4AE7-4CD3-A1CA-8F18FCD3EE12}" name="Columna11242" dataDxfId="5128"/>
    <tableColumn id="11257" xr3:uid="{2962AB27-23E4-43B1-828D-8CDEAC1E56D4}" name="Columna11243" dataDxfId="5127"/>
    <tableColumn id="11258" xr3:uid="{A53E6BAF-83FF-45F5-B758-CE0840100A48}" name="Columna11244" dataDxfId="5126"/>
    <tableColumn id="11259" xr3:uid="{6BCD2120-A0FF-4E84-B688-8F08B06B2895}" name="Columna11245" dataDxfId="5125"/>
    <tableColumn id="11260" xr3:uid="{1D9E0675-D8F4-4B54-BD1F-F9E433A28630}" name="Columna11246" dataDxfId="5124"/>
    <tableColumn id="11261" xr3:uid="{E8627163-D199-4373-896B-A2C1025FC0DB}" name="Columna11247" dataDxfId="5123"/>
    <tableColumn id="11262" xr3:uid="{6A30C5B6-86A2-4C6F-839F-B580EA1ED1E6}" name="Columna11248" dataDxfId="5122"/>
    <tableColumn id="11263" xr3:uid="{3A8F62FA-0DB8-44F6-AAF8-742A6F4FA4CE}" name="Columna11249" dataDxfId="5121"/>
    <tableColumn id="11264" xr3:uid="{25773E53-1110-4654-909A-7C85A26DA923}" name="Columna11250" dataDxfId="5120"/>
    <tableColumn id="11265" xr3:uid="{4EAF9D0C-54F6-4F6F-8090-6E5F0CA4CFD7}" name="Columna11251" dataDxfId="5119"/>
    <tableColumn id="11266" xr3:uid="{09A62FD6-B78A-4A16-AE72-021753A7FEAB}" name="Columna11252" dataDxfId="5118"/>
    <tableColumn id="11267" xr3:uid="{597F760F-42B3-4550-A221-D03A9D705D80}" name="Columna11253" dataDxfId="5117"/>
    <tableColumn id="11268" xr3:uid="{A5B3523E-7CE3-4B82-9EEC-B89906FC1A65}" name="Columna11254" dataDxfId="5116"/>
    <tableColumn id="11269" xr3:uid="{C39E2BC3-F0A7-44E2-8C22-BCF80708B083}" name="Columna11255" dataDxfId="5115"/>
    <tableColumn id="11270" xr3:uid="{E6493713-58D1-4933-B71C-74C36A7C6DDF}" name="Columna11256" dataDxfId="5114"/>
    <tableColumn id="11271" xr3:uid="{0E9DBB85-AEC9-4488-8811-EDE340D0906E}" name="Columna11257" dataDxfId="5113"/>
    <tableColumn id="11272" xr3:uid="{8A9369B7-7248-47D3-827B-A42B6FF5AEEA}" name="Columna11258" dataDxfId="5112"/>
    <tableColumn id="11273" xr3:uid="{66BF7348-2D59-484F-92E5-20599EADDD71}" name="Columna11259" dataDxfId="5111"/>
    <tableColumn id="11274" xr3:uid="{C512F9AA-9FC4-437C-B223-78886DEBA183}" name="Columna11260" dataDxfId="5110"/>
    <tableColumn id="11275" xr3:uid="{E21C971A-388B-4025-AF4D-9698FC4674AA}" name="Columna11261" dataDxfId="5109"/>
    <tableColumn id="11276" xr3:uid="{41E55D8D-ACB8-4526-8B5C-83C6C95FA388}" name="Columna11262" dataDxfId="5108"/>
    <tableColumn id="11277" xr3:uid="{B919AA38-14AE-48C5-A14F-BC27D3D424BC}" name="Columna11263" dataDxfId="5107"/>
    <tableColumn id="11278" xr3:uid="{626C920D-C294-449C-BAF1-C1A52C44C38D}" name="Columna11264" dataDxfId="5106"/>
    <tableColumn id="11279" xr3:uid="{267BA17F-37C1-4115-B1D6-A1189DFAAE7B}" name="Columna11265" dataDxfId="5105"/>
    <tableColumn id="11280" xr3:uid="{FD26399C-FE86-490B-B372-32877545094D}" name="Columna11266" dataDxfId="5104"/>
    <tableColumn id="11281" xr3:uid="{D518EFC1-E350-41C7-AEA9-D4B1FF5F83CF}" name="Columna11267" dataDxfId="5103"/>
    <tableColumn id="11282" xr3:uid="{905CE407-2976-4D33-A270-1B9E1CF19973}" name="Columna11268" dataDxfId="5102"/>
    <tableColumn id="11283" xr3:uid="{5671A7C0-A884-47FC-ACB8-1AB6E9DFB51B}" name="Columna11269" dataDxfId="5101"/>
    <tableColumn id="11284" xr3:uid="{E7AE1378-63F0-495E-BC8F-615AA889478E}" name="Columna11270" dataDxfId="5100"/>
    <tableColumn id="11285" xr3:uid="{6C6F64C9-0D68-426A-99EB-B031889A7754}" name="Columna11271" dataDxfId="5099"/>
    <tableColumn id="11286" xr3:uid="{8A1E2114-A610-437F-B629-D59248125F1E}" name="Columna11272" dataDxfId="5098"/>
    <tableColumn id="11287" xr3:uid="{AD4C1D8B-DC6A-41A6-8870-CC910ABEDFF5}" name="Columna11273" dataDxfId="5097"/>
    <tableColumn id="11288" xr3:uid="{DA4C99DA-9D63-4ABE-87CF-0BF973D55520}" name="Columna11274" dataDxfId="5096"/>
    <tableColumn id="11289" xr3:uid="{E57D931F-BE7E-4E8F-92D6-9F7FF982C7F1}" name="Columna11275" dataDxfId="5095"/>
    <tableColumn id="11290" xr3:uid="{CF2389C4-36D1-49EE-92E9-4DBF73F450A8}" name="Columna11276" dataDxfId="5094"/>
    <tableColumn id="11291" xr3:uid="{93970247-E6AA-49C4-8081-ACB4CCD4CF3C}" name="Columna11277" dataDxfId="5093"/>
    <tableColumn id="11292" xr3:uid="{332B6341-FCD4-4E6F-A4F0-FCBF9C167181}" name="Columna11278" dataDxfId="5092"/>
    <tableColumn id="11293" xr3:uid="{B58EB5B4-C2BB-4BD6-A6FB-9F4CA970DD42}" name="Columna11279" dataDxfId="5091"/>
    <tableColumn id="11294" xr3:uid="{2F21E0FC-FD45-43A8-9E19-940EBC4E93C7}" name="Columna11280" dataDxfId="5090"/>
    <tableColumn id="11295" xr3:uid="{803775D5-2215-4A84-BD22-4A6EC63134C1}" name="Columna11281" dataDxfId="5089"/>
    <tableColumn id="11296" xr3:uid="{F754830B-E462-4FB9-B43A-A9ABEDE034E1}" name="Columna11282" dataDxfId="5088"/>
    <tableColumn id="11297" xr3:uid="{37B34CE1-3717-4A2B-8568-E39032A31873}" name="Columna11283" dataDxfId="5087"/>
    <tableColumn id="11298" xr3:uid="{CC9DE10E-62F4-457C-A2FB-D418A0077976}" name="Columna11284" dataDxfId="5086"/>
    <tableColumn id="11299" xr3:uid="{F459287C-BFE8-4C4D-AB4D-A4A0BA2C63E0}" name="Columna11285" dataDxfId="5085"/>
    <tableColumn id="11300" xr3:uid="{D448C74F-B457-469C-A444-01B4E118648B}" name="Columna11286" dataDxfId="5084"/>
    <tableColumn id="11301" xr3:uid="{1A5A63BC-EE86-4A77-A4E8-CFD71F86BD14}" name="Columna11287" dataDxfId="5083"/>
    <tableColumn id="11302" xr3:uid="{E117EC1A-E2A1-48FF-AC51-89DE51D223CC}" name="Columna11288" dataDxfId="5082"/>
    <tableColumn id="11303" xr3:uid="{4A41F992-0C8E-4E10-AB7E-8FD012E1C139}" name="Columna11289" dataDxfId="5081"/>
    <tableColumn id="11304" xr3:uid="{306CD682-1763-4B45-86D1-1A923AE06DCE}" name="Columna11290" dataDxfId="5080"/>
    <tableColumn id="11305" xr3:uid="{FB749FE7-0E03-4398-8BF0-0B3D47179734}" name="Columna11291" dataDxfId="5079"/>
    <tableColumn id="11306" xr3:uid="{13348521-2412-4DB3-B1DC-3B45C2CFC233}" name="Columna11292" dataDxfId="5078"/>
    <tableColumn id="11307" xr3:uid="{26C6CC18-946A-43EF-AD55-B51E251842AE}" name="Columna11293" dataDxfId="5077"/>
    <tableColumn id="11308" xr3:uid="{AD5E8619-16CC-4454-A34B-3F7F22F5812E}" name="Columna11294" dataDxfId="5076"/>
    <tableColumn id="11309" xr3:uid="{9060CA63-F21F-4AD6-8B76-6789F7906EF9}" name="Columna11295" dataDxfId="5075"/>
    <tableColumn id="11310" xr3:uid="{526680B5-B59E-498D-BEAB-47CB363477E0}" name="Columna11296" dataDxfId="5074"/>
    <tableColumn id="11311" xr3:uid="{727CB4AE-D17E-466A-97B2-E6DC92E196FE}" name="Columna11297" dataDxfId="5073"/>
    <tableColumn id="11312" xr3:uid="{50619F02-D487-48DC-BD86-EDE7170F4250}" name="Columna11298" dataDxfId="5072"/>
    <tableColumn id="11313" xr3:uid="{F465C376-55D5-4CCA-BAF8-017CB6B2B896}" name="Columna11299" dataDxfId="5071"/>
    <tableColumn id="11314" xr3:uid="{AF9389A3-4ABF-4AA0-BA1E-23681073C063}" name="Columna11300" dataDxfId="5070"/>
    <tableColumn id="11315" xr3:uid="{71E023F8-D91C-4D12-8FCE-63F1D68E3EF4}" name="Columna11301" dataDxfId="5069"/>
    <tableColumn id="11316" xr3:uid="{2B2B5F74-D95B-49F4-AD20-F4CCD1734564}" name="Columna11302" dataDxfId="5068"/>
    <tableColumn id="11317" xr3:uid="{1E86BFF8-8C02-4780-B1D2-B312B495CAF7}" name="Columna11303" dataDxfId="5067"/>
    <tableColumn id="11318" xr3:uid="{3346F98D-2A7C-421D-BC4A-4AF9E74F0928}" name="Columna11304" dataDxfId="5066"/>
    <tableColumn id="11319" xr3:uid="{8D707F00-730B-422C-B32E-8B4D7F1C0FA2}" name="Columna11305" dataDxfId="5065"/>
    <tableColumn id="11320" xr3:uid="{F1A8F6E5-B99A-4614-BFC9-D94FD0EF526B}" name="Columna11306" dataDxfId="5064"/>
    <tableColumn id="11321" xr3:uid="{494A8CF1-6868-4694-B215-F50DAB43253B}" name="Columna11307" dataDxfId="5063"/>
    <tableColumn id="11322" xr3:uid="{1BFD4EE2-77C9-47E8-B6CA-34531D8C1153}" name="Columna11308" dataDxfId="5062"/>
    <tableColumn id="11323" xr3:uid="{92F764E8-0B35-4397-B68D-7871F7D5A7F4}" name="Columna11309" dataDxfId="5061"/>
    <tableColumn id="11324" xr3:uid="{2151EDB0-E6AE-4C36-A861-55EC22F9AE31}" name="Columna11310" dataDxfId="5060"/>
    <tableColumn id="11325" xr3:uid="{BA5B89E0-9FEF-43AD-8503-2A0D5B2991FE}" name="Columna11311" dataDxfId="5059"/>
    <tableColumn id="11326" xr3:uid="{507ACB48-E635-44F0-8546-AD6288875CC7}" name="Columna11312" dataDxfId="5058"/>
    <tableColumn id="11327" xr3:uid="{D4753434-90E9-46F3-90F0-B39812B02486}" name="Columna11313" dataDxfId="5057"/>
    <tableColumn id="11328" xr3:uid="{CE521942-670E-4791-8E96-F3DB80267FD9}" name="Columna11314" dataDxfId="5056"/>
    <tableColumn id="11329" xr3:uid="{C3E72FE8-E11C-4D5C-A9F2-B039C59864AF}" name="Columna11315" dataDxfId="5055"/>
    <tableColumn id="11330" xr3:uid="{62138FC9-6C32-4A27-B338-1E130CA35B29}" name="Columna11316" dataDxfId="5054"/>
    <tableColumn id="11331" xr3:uid="{BDB896E3-9136-4453-A315-D1A388E88049}" name="Columna11317" dataDxfId="5053"/>
    <tableColumn id="11332" xr3:uid="{FED87DD8-7824-4E1D-B997-6977964DB7EF}" name="Columna11318" dataDxfId="5052"/>
    <tableColumn id="11333" xr3:uid="{09255CA7-364B-4625-BCF6-0BA7FA636E24}" name="Columna11319" dataDxfId="5051"/>
    <tableColumn id="11334" xr3:uid="{952BC985-A8A2-4FF2-B83D-7526DBB74F20}" name="Columna11320" dataDxfId="5050"/>
    <tableColumn id="11335" xr3:uid="{75607D2E-1953-4405-8464-FB293FFEE1EA}" name="Columna11321" dataDxfId="5049"/>
    <tableColumn id="11336" xr3:uid="{1AD77E97-2FD6-47E8-A6F6-30AC3AC7D431}" name="Columna11322" dataDxfId="5048"/>
    <tableColumn id="11337" xr3:uid="{4002FC3B-57DA-44BE-BF5E-6DA0D65CEDE6}" name="Columna11323" dataDxfId="5047"/>
    <tableColumn id="11338" xr3:uid="{11B37D0A-05EE-4F72-B973-6EDE6DE1135F}" name="Columna11324" dataDxfId="5046"/>
    <tableColumn id="11339" xr3:uid="{96E9381C-9143-4983-BADF-ADB69B44FD3A}" name="Columna11325" dataDxfId="5045"/>
    <tableColumn id="11340" xr3:uid="{52561FA0-6347-4AB0-995C-5AC603070498}" name="Columna11326" dataDxfId="5044"/>
    <tableColumn id="11341" xr3:uid="{E6BF730A-7EA5-401A-BE60-8481678CCF0B}" name="Columna11327" dataDxfId="5043"/>
    <tableColumn id="11342" xr3:uid="{9FCD6AE8-CC35-40ED-8E6A-DF48DBE62D17}" name="Columna11328" dataDxfId="5042"/>
    <tableColumn id="11343" xr3:uid="{09658363-00D9-4F65-9E5B-3E7E8F508616}" name="Columna11329" dataDxfId="5041"/>
    <tableColumn id="11344" xr3:uid="{135A7FB1-4937-4DF3-91AF-ACD7A0375EB0}" name="Columna11330" dataDxfId="5040"/>
    <tableColumn id="11345" xr3:uid="{F581F871-9548-414F-B911-B4077C144651}" name="Columna11331" dataDxfId="5039"/>
    <tableColumn id="11346" xr3:uid="{FB803BC6-1591-4EB9-90E6-99D0852211CC}" name="Columna11332" dataDxfId="5038"/>
    <tableColumn id="11347" xr3:uid="{976272B0-C783-4543-AEB3-56D0C71C358E}" name="Columna11333" dataDxfId="5037"/>
    <tableColumn id="11348" xr3:uid="{AA4B0E8F-723F-4047-A13B-1D3A0A2E87EB}" name="Columna11334" dataDxfId="5036"/>
    <tableColumn id="11349" xr3:uid="{36967FAE-C732-4E81-AE67-7177887F4A8A}" name="Columna11335" dataDxfId="5035"/>
    <tableColumn id="11350" xr3:uid="{8345041D-9D99-44F7-A7BA-84786B9685B6}" name="Columna11336" dataDxfId="5034"/>
    <tableColumn id="11351" xr3:uid="{EA4A5E92-FDAF-43C0-ACFD-03EAFCD2A6EE}" name="Columna11337" dataDxfId="5033"/>
    <tableColumn id="11352" xr3:uid="{C88BB73B-FF52-43B4-AC00-4C79BBF46366}" name="Columna11338" dataDxfId="5032"/>
    <tableColumn id="11353" xr3:uid="{0A7B9C34-3375-4B41-BFA0-C6914B581909}" name="Columna11339" dataDxfId="5031"/>
    <tableColumn id="11354" xr3:uid="{7CB1DF64-1F4E-43C1-8CB4-53F9304DF799}" name="Columna11340" dataDxfId="5030"/>
    <tableColumn id="11355" xr3:uid="{9A611EE3-3B11-4C8E-878C-0EDBB7434C61}" name="Columna11341" dataDxfId="5029"/>
    <tableColumn id="11356" xr3:uid="{BC1550B9-7AC0-4DAE-B8CA-1723A7B9582F}" name="Columna11342" dataDxfId="5028"/>
    <tableColumn id="11357" xr3:uid="{DFEECD26-2A06-45FF-A148-C79486A9356B}" name="Columna11343" dataDxfId="5027"/>
    <tableColumn id="11358" xr3:uid="{1DF54D76-A26B-4A96-965C-5F20C5835759}" name="Columna11344" dataDxfId="5026"/>
    <tableColumn id="11359" xr3:uid="{751AF7B7-B32A-4AD8-B65E-AAAA5C8CC153}" name="Columna11345" dataDxfId="5025"/>
    <tableColumn id="11360" xr3:uid="{4B37576E-469A-4FDF-916B-D8392679E6A0}" name="Columna11346" dataDxfId="5024"/>
    <tableColumn id="11361" xr3:uid="{AF54356A-72F1-4B57-A97A-F7853D4503A8}" name="Columna11347" dataDxfId="5023"/>
    <tableColumn id="11362" xr3:uid="{8474A5B1-4D36-4648-AEA0-C9CB18C2BB9E}" name="Columna11348" dataDxfId="5022"/>
    <tableColumn id="11363" xr3:uid="{880EC0E7-3F3C-4A15-AD32-9F9C3EC8048D}" name="Columna11349" dataDxfId="5021"/>
    <tableColumn id="11364" xr3:uid="{D638D89E-A71A-453C-B53E-1724139B84C1}" name="Columna11350" dataDxfId="5020"/>
    <tableColumn id="11365" xr3:uid="{DBCC4977-2896-4796-A21C-6B8D44A7A26C}" name="Columna11351" dataDxfId="5019"/>
    <tableColumn id="11366" xr3:uid="{C8C051BA-7D66-4546-84B7-104D246E292B}" name="Columna11352" dataDxfId="5018"/>
    <tableColumn id="11367" xr3:uid="{78EDFDE9-BA82-4B8A-81BF-0B3A6DF3A065}" name="Columna11353" dataDxfId="5017"/>
    <tableColumn id="11368" xr3:uid="{DD1DF0F0-9C9E-4344-BDEF-62CDEDC9E584}" name="Columna11354" dataDxfId="5016"/>
    <tableColumn id="11369" xr3:uid="{59CA6F63-F415-4189-8A75-0579032F448C}" name="Columna11355" dataDxfId="5015"/>
    <tableColumn id="11370" xr3:uid="{4DCB4673-BE5B-4084-B583-6FE03941EF3F}" name="Columna11356" dataDxfId="5014"/>
    <tableColumn id="11371" xr3:uid="{4C09C2DB-F92E-4C55-9CD4-056FA03CF95F}" name="Columna11357" dataDxfId="5013"/>
    <tableColumn id="11372" xr3:uid="{482C3F40-5958-4028-B52E-80B6F00AD122}" name="Columna11358" dataDxfId="5012"/>
    <tableColumn id="11373" xr3:uid="{094A3DE4-881F-47E6-AB2B-CED898B7FB9A}" name="Columna11359" dataDxfId="5011"/>
    <tableColumn id="11374" xr3:uid="{0DB0911F-0B88-41E8-9279-2A5C721FA5BA}" name="Columna11360" dataDxfId="5010"/>
    <tableColumn id="11375" xr3:uid="{F0028D5D-EEF3-4148-B5C4-73DD92047D4B}" name="Columna11361" dataDxfId="5009"/>
    <tableColumn id="11376" xr3:uid="{B758BF7E-F454-4BEA-A784-BCD4BB083008}" name="Columna11362" dataDxfId="5008"/>
    <tableColumn id="11377" xr3:uid="{3EE2E060-BCBA-463D-9275-3C6A58E60F1E}" name="Columna11363" dataDxfId="5007"/>
    <tableColumn id="11378" xr3:uid="{03B07A34-569F-410D-A4C7-D30126D20EA0}" name="Columna11364" dataDxfId="5006"/>
    <tableColumn id="11379" xr3:uid="{22242DBB-A655-4DE5-9B09-59E7D55DD370}" name="Columna11365" dataDxfId="5005"/>
    <tableColumn id="11380" xr3:uid="{11EB10E4-B1A7-4BA8-88E1-6659F3B27FC4}" name="Columna11366" dataDxfId="5004"/>
    <tableColumn id="11381" xr3:uid="{24338E62-7DE9-4AEB-B8C4-DB31A95D89D8}" name="Columna11367" dataDxfId="5003"/>
    <tableColumn id="11382" xr3:uid="{FAB9C17B-D057-48BC-882C-6A11E6E82F95}" name="Columna11368" dataDxfId="5002"/>
    <tableColumn id="11383" xr3:uid="{9D00019F-00C3-4FDC-B55C-A5DCF6C238F0}" name="Columna11369" dataDxfId="5001"/>
    <tableColumn id="11384" xr3:uid="{210151C4-37E2-4925-ABE1-31592F89A4E6}" name="Columna11370" dataDxfId="5000"/>
    <tableColumn id="11385" xr3:uid="{6A8FDA3F-3B47-4BB1-9090-DCAF8C3680B6}" name="Columna11371" dataDxfId="4999"/>
    <tableColumn id="11386" xr3:uid="{D1D7E0B4-E6D5-4638-A662-CC1A4F9855E7}" name="Columna11372" dataDxfId="4998"/>
    <tableColumn id="11387" xr3:uid="{4B9A0B21-6AD3-4BAF-A0E5-07B2EE33AB79}" name="Columna11373" dataDxfId="4997"/>
    <tableColumn id="11388" xr3:uid="{4094BDCC-921A-40D4-AA8F-93EA95699D01}" name="Columna11374" dataDxfId="4996"/>
    <tableColumn id="11389" xr3:uid="{4BC23151-838A-44F5-88B6-B20176C90575}" name="Columna11375" dataDxfId="4995"/>
    <tableColumn id="11390" xr3:uid="{DE4886A4-187A-4CDD-AEFF-C0885E1AB3CF}" name="Columna11376" dataDxfId="4994"/>
    <tableColumn id="11391" xr3:uid="{CA3DE806-9C97-47DB-A3B7-BCBA188E796F}" name="Columna11377" dataDxfId="4993"/>
    <tableColumn id="11392" xr3:uid="{AAB82310-E9CF-4BA5-9E94-7CAD787FDCFE}" name="Columna11378" dataDxfId="4992"/>
    <tableColumn id="11393" xr3:uid="{A472F5F5-2CCA-4477-A377-C53E7002F0AE}" name="Columna11379" dataDxfId="4991"/>
    <tableColumn id="11394" xr3:uid="{0B4CB686-72A4-4F50-AC4F-510E14F9A71B}" name="Columna11380" dataDxfId="4990"/>
    <tableColumn id="11395" xr3:uid="{BBE7D922-BB9E-43CF-B554-16ECE5D5E73A}" name="Columna11381" dataDxfId="4989"/>
    <tableColumn id="11396" xr3:uid="{8B2EA091-858D-495E-9C43-D1BE7B8A8B3D}" name="Columna11382" dataDxfId="4988"/>
    <tableColumn id="11397" xr3:uid="{724838AB-7297-4379-9B93-254C98610F5E}" name="Columna11383" dataDxfId="4987"/>
    <tableColumn id="11398" xr3:uid="{92DF0873-C655-4373-9B94-0FF14782B3F7}" name="Columna11384" dataDxfId="4986"/>
    <tableColumn id="11399" xr3:uid="{2A8E35EA-C1F1-4C7A-8290-9556AED05616}" name="Columna11385" dataDxfId="4985"/>
    <tableColumn id="11400" xr3:uid="{3B0AC5F7-4039-4F3B-9FD7-6E7D859A2801}" name="Columna11386" dataDxfId="4984"/>
    <tableColumn id="11401" xr3:uid="{8A364CDA-74E1-4B59-8BF4-CEE6786518D8}" name="Columna11387" dataDxfId="4983"/>
    <tableColumn id="11402" xr3:uid="{8A34E0F3-6054-41B4-80D7-5EC269450653}" name="Columna11388" dataDxfId="4982"/>
    <tableColumn id="11403" xr3:uid="{C4459F4F-DC45-4491-8466-8C619BC43F37}" name="Columna11389" dataDxfId="4981"/>
    <tableColumn id="11404" xr3:uid="{9C38DE4B-B3D2-4016-993B-F20175B7D3C2}" name="Columna11390" dataDxfId="4980"/>
    <tableColumn id="11405" xr3:uid="{EFCD398C-CA4E-4EC4-85EE-6FA6F142BA37}" name="Columna11391" dataDxfId="4979"/>
    <tableColumn id="11406" xr3:uid="{B04AB174-C112-4C26-AB13-440B41D3CD40}" name="Columna11392" dataDxfId="4978"/>
    <tableColumn id="11407" xr3:uid="{71A7CA96-9F56-469B-89E4-248FD0CEA0DB}" name="Columna11393" dataDxfId="4977"/>
    <tableColumn id="11408" xr3:uid="{88B0D573-DEB8-488A-8A17-7A1992B2000E}" name="Columna11394" dataDxfId="4976"/>
    <tableColumn id="11409" xr3:uid="{A16D6ED1-C4FC-4557-8105-48F0A2C8359A}" name="Columna11395" dataDxfId="4975"/>
    <tableColumn id="11410" xr3:uid="{F7FB9E77-6556-402E-9C71-48950F628B69}" name="Columna11396" dataDxfId="4974"/>
    <tableColumn id="11411" xr3:uid="{756B68F6-B791-43AE-B67F-9479E3100035}" name="Columna11397" dataDxfId="4973"/>
    <tableColumn id="11412" xr3:uid="{1B43C417-A507-4521-B56F-E8C7FE0B922E}" name="Columna11398" dataDxfId="4972"/>
    <tableColumn id="11413" xr3:uid="{AE1BE3C7-5B7B-4A16-A01A-EDCA9A05672A}" name="Columna11399" dataDxfId="4971"/>
    <tableColumn id="11414" xr3:uid="{557ADA7F-C4B8-41E9-B5EE-269DC14E2C35}" name="Columna11400" dataDxfId="4970"/>
    <tableColumn id="11415" xr3:uid="{5D433F84-3DD9-4620-8138-DE3C218638F0}" name="Columna11401" dataDxfId="4969"/>
    <tableColumn id="11416" xr3:uid="{4749BABB-B426-4070-855C-CEBCF45F50C6}" name="Columna11402" dataDxfId="4968"/>
    <tableColumn id="11417" xr3:uid="{9844C078-CA43-4F45-B4E5-B9CF86F75F4A}" name="Columna11403" dataDxfId="4967"/>
    <tableColumn id="11418" xr3:uid="{AEC741AB-83C3-41B0-8344-EBBD53DBB9FF}" name="Columna11404" dataDxfId="4966"/>
    <tableColumn id="11419" xr3:uid="{F894D727-C82B-47DD-B305-9A61497CD391}" name="Columna11405" dataDxfId="4965"/>
    <tableColumn id="11420" xr3:uid="{1F7BED38-C570-4E13-8327-3BDF9B27F40D}" name="Columna11406" dataDxfId="4964"/>
    <tableColumn id="11421" xr3:uid="{81F48D34-F725-4B37-9B9A-379914544E99}" name="Columna11407" dataDxfId="4963"/>
    <tableColumn id="11422" xr3:uid="{86C92296-B0B5-425A-A1CC-434B37F794BD}" name="Columna11408" dataDxfId="4962"/>
    <tableColumn id="11423" xr3:uid="{9A47983C-AE3E-49CC-9770-C2BA31B08414}" name="Columna11409" dataDxfId="4961"/>
    <tableColumn id="11424" xr3:uid="{A3D5261D-C064-419B-B946-61E90BC9999E}" name="Columna11410" dataDxfId="4960"/>
    <tableColumn id="11425" xr3:uid="{DA2B80A4-9EAD-4FF2-A97D-2FDF7AE2C40F}" name="Columna11411" dataDxfId="4959"/>
    <tableColumn id="11426" xr3:uid="{FAC9E27D-F4A2-452F-ACAB-CCD862B2F6AA}" name="Columna11412" dataDxfId="4958"/>
    <tableColumn id="11427" xr3:uid="{80BA50E0-43F1-420C-AB7D-44697FF5D3ED}" name="Columna11413" dataDxfId="4957"/>
    <tableColumn id="11428" xr3:uid="{8FC6F03A-C82D-493E-BDB9-85A953A52A88}" name="Columna11414" dataDxfId="4956"/>
    <tableColumn id="11429" xr3:uid="{4160E9F9-805F-4694-8A2F-9EC3347AC18C}" name="Columna11415" dataDxfId="4955"/>
    <tableColumn id="11430" xr3:uid="{F671965B-F28B-48AD-AE51-BD51671D15A7}" name="Columna11416" dataDxfId="4954"/>
    <tableColumn id="11431" xr3:uid="{A766397B-9A66-43B3-B48E-8F330E0EFDC9}" name="Columna11417" dataDxfId="4953"/>
    <tableColumn id="11432" xr3:uid="{BCBBCD41-DD78-487C-A338-E1E159E9152C}" name="Columna11418" dataDxfId="4952"/>
    <tableColumn id="11433" xr3:uid="{1D5D4FFA-B332-4302-8F26-D144BDE71FD8}" name="Columna11419" dataDxfId="4951"/>
    <tableColumn id="11434" xr3:uid="{913D39EE-DED1-42DE-AA5D-59E2126AE100}" name="Columna11420" dataDxfId="4950"/>
    <tableColumn id="11435" xr3:uid="{FEB023BB-CBB7-42A3-A6E7-CD0B1838BED5}" name="Columna11421" dataDxfId="4949"/>
    <tableColumn id="11436" xr3:uid="{5ED2EB53-E736-49DD-B0BE-38AF5114864C}" name="Columna11422" dataDxfId="4948"/>
    <tableColumn id="11437" xr3:uid="{1019049F-DE4E-4E70-8CD3-DD2AB830EB5D}" name="Columna11423" dataDxfId="4947"/>
    <tableColumn id="11438" xr3:uid="{792CD996-8B6D-4CCD-948F-78FE25C431BE}" name="Columna11424" dataDxfId="4946"/>
    <tableColumn id="11439" xr3:uid="{C0658608-6485-459D-950F-1F0171329C54}" name="Columna11425" dataDxfId="4945"/>
    <tableColumn id="11440" xr3:uid="{65DA6C91-A91C-4DA3-A972-E29B484A22EB}" name="Columna11426" dataDxfId="4944"/>
    <tableColumn id="11441" xr3:uid="{1865F700-58B9-48AE-913B-AE36BC0D6B74}" name="Columna11427" dataDxfId="4943"/>
    <tableColumn id="11442" xr3:uid="{BC066639-F79F-49CE-B4AC-7BFFA1DE3C6F}" name="Columna11428" dataDxfId="4942"/>
    <tableColumn id="11443" xr3:uid="{69D3A97D-2210-412C-B987-80916ADAC6AC}" name="Columna11429" dataDxfId="4941"/>
    <tableColumn id="11444" xr3:uid="{C0340741-9C4D-4E10-B06E-E6512CC76BFD}" name="Columna11430" dataDxfId="4940"/>
    <tableColumn id="11445" xr3:uid="{5CE98D76-20DC-48EB-9235-1A345DB3129E}" name="Columna11431" dataDxfId="4939"/>
    <tableColumn id="11446" xr3:uid="{C281D55A-C9E7-47FA-A068-1DA90464EA13}" name="Columna11432" dataDxfId="4938"/>
    <tableColumn id="11447" xr3:uid="{A9A833FB-D954-4568-8D0E-733B78E9193C}" name="Columna11433" dataDxfId="4937"/>
    <tableColumn id="11448" xr3:uid="{948516A7-7D28-471A-BDF1-5271C57BC7C1}" name="Columna11434" dataDxfId="4936"/>
    <tableColumn id="11449" xr3:uid="{717EF019-7C30-4C9E-8707-FDB6D2D163BF}" name="Columna11435" dataDxfId="4935"/>
    <tableColumn id="11450" xr3:uid="{9DE89A99-6C40-4EEA-9F0B-89306560A874}" name="Columna11436" dataDxfId="4934"/>
    <tableColumn id="11451" xr3:uid="{C8F2E852-4DDA-4BC6-9782-B2FB16AC9AE2}" name="Columna11437" dataDxfId="4933"/>
    <tableColumn id="11452" xr3:uid="{040BCC5B-0DD6-4356-A9CD-F8BC41C6D4E5}" name="Columna11438" dataDxfId="4932"/>
    <tableColumn id="11453" xr3:uid="{D9F81C90-02A4-49A4-B578-0C3FAE6B2F0A}" name="Columna11439" dataDxfId="4931"/>
    <tableColumn id="11454" xr3:uid="{88F8C41B-D46C-4F53-B8F5-74CC020F5A5F}" name="Columna11440" dataDxfId="4930"/>
    <tableColumn id="11455" xr3:uid="{2A6D2472-AD42-437A-B892-D63CB2C02DFC}" name="Columna11441" dataDxfId="4929"/>
    <tableColumn id="11456" xr3:uid="{245EA8CC-88DC-4135-9314-9C932936BFDF}" name="Columna11442" dataDxfId="4928"/>
    <tableColumn id="11457" xr3:uid="{9727BA89-4265-4041-AEF8-7DCE3F090752}" name="Columna11443" dataDxfId="4927"/>
    <tableColumn id="11458" xr3:uid="{5B501E79-4947-4547-B046-290F16E88510}" name="Columna11444" dataDxfId="4926"/>
    <tableColumn id="11459" xr3:uid="{5452BEE3-2B7E-4732-82EF-0D3A411D06DB}" name="Columna11445" dataDxfId="4925"/>
    <tableColumn id="11460" xr3:uid="{DDB22AD2-8911-4BD1-B45A-E4FE7A06E7A7}" name="Columna11446" dataDxfId="4924"/>
    <tableColumn id="11461" xr3:uid="{905E6FAE-0CBE-4C77-8DBE-F14D4D8FC6DF}" name="Columna11447" dataDxfId="4923"/>
    <tableColumn id="11462" xr3:uid="{CF141F4B-F71E-4EA9-8C2C-15B9419CA55F}" name="Columna11448" dataDxfId="4922"/>
    <tableColumn id="11463" xr3:uid="{FD8E4B9D-0DDB-4053-B8F1-C272D9C51829}" name="Columna11449" dataDxfId="4921"/>
    <tableColumn id="11464" xr3:uid="{93DE0736-DE7A-4D08-BC51-49F159326846}" name="Columna11450" dataDxfId="4920"/>
    <tableColumn id="11465" xr3:uid="{A26F4897-4C78-4B25-972C-BDD363D69DB6}" name="Columna11451" dataDxfId="4919"/>
    <tableColumn id="11466" xr3:uid="{461157EC-B1CB-4D32-8F37-655776E79553}" name="Columna11452" dataDxfId="4918"/>
    <tableColumn id="11467" xr3:uid="{5A0089CD-851B-421E-A76C-5EE34CC126CD}" name="Columna11453" dataDxfId="4917"/>
    <tableColumn id="11468" xr3:uid="{E4BC39B3-B05F-4B11-B0A0-5AA006F795DA}" name="Columna11454" dataDxfId="4916"/>
    <tableColumn id="11469" xr3:uid="{7663E509-E49B-4750-A005-013791D08CDC}" name="Columna11455" dataDxfId="4915"/>
    <tableColumn id="11470" xr3:uid="{991BA2D1-A9BE-4AD4-9ED4-CF213F5ECC98}" name="Columna11456" dataDxfId="4914"/>
    <tableColumn id="11471" xr3:uid="{20217165-757A-4456-85E4-B1FFD284C84D}" name="Columna11457" dataDxfId="4913"/>
    <tableColumn id="11472" xr3:uid="{51E8CC19-B9E2-42C1-8587-7C531F534520}" name="Columna11458" dataDxfId="4912"/>
    <tableColumn id="11473" xr3:uid="{73FCFFBB-EF11-4D98-A773-EAA0FA7EA5FD}" name="Columna11459" dataDxfId="4911"/>
    <tableColumn id="11474" xr3:uid="{7640CE0E-3C8E-4640-AEC7-DDBC16BA3378}" name="Columna11460" dataDxfId="4910"/>
    <tableColumn id="11475" xr3:uid="{7CACFD9A-2FF7-48A6-BFCB-E77E8EF6EF95}" name="Columna11461" dataDxfId="4909"/>
    <tableColumn id="11476" xr3:uid="{DAAC425E-F008-4EF5-89ED-F8ED2BB32355}" name="Columna11462" dataDxfId="4908"/>
    <tableColumn id="11477" xr3:uid="{15984F5E-0F68-4A01-9C79-26B1C8D3BF26}" name="Columna11463" dataDxfId="4907"/>
    <tableColumn id="11478" xr3:uid="{701FDA6B-B853-4A1B-B436-62BB1E021313}" name="Columna11464" dataDxfId="4906"/>
    <tableColumn id="11479" xr3:uid="{02214CAF-401B-4B59-8934-5447FB6C7EA5}" name="Columna11465" dataDxfId="4905"/>
    <tableColumn id="11480" xr3:uid="{92915AB1-579B-4D69-8785-B3D51DD91AF4}" name="Columna11466" dataDxfId="4904"/>
    <tableColumn id="11481" xr3:uid="{9B4AD2C7-BFC0-4ED8-AD25-57CD751C5B83}" name="Columna11467" dataDxfId="4903"/>
    <tableColumn id="11482" xr3:uid="{75198B12-8C2D-4BAD-A9A0-81218F455747}" name="Columna11468" dataDxfId="4902"/>
    <tableColumn id="11483" xr3:uid="{F3AD7083-DDDB-4429-9598-53B9423A1B90}" name="Columna11469" dataDxfId="4901"/>
    <tableColumn id="11484" xr3:uid="{69E43DCB-DC9D-4790-90A0-1DF425AE9C55}" name="Columna11470" dataDxfId="4900"/>
    <tableColumn id="11485" xr3:uid="{B2551718-E0B3-41CB-968C-42A8CEA143D2}" name="Columna11471" dataDxfId="4899"/>
    <tableColumn id="11486" xr3:uid="{2979A8BC-A0A7-4F8C-8375-5C71E3A7652A}" name="Columna11472" dataDxfId="4898"/>
    <tableColumn id="11487" xr3:uid="{7BC409DD-ACA1-4F97-8DCF-A82849AFA77C}" name="Columna11473" dataDxfId="4897"/>
    <tableColumn id="11488" xr3:uid="{CC9B61B6-1033-4262-A21A-0BFD0FC3B52E}" name="Columna11474" dataDxfId="4896"/>
    <tableColumn id="11489" xr3:uid="{990B7FEA-88C0-4939-948B-0394C7B7F9E3}" name="Columna11475" dataDxfId="4895"/>
    <tableColumn id="11490" xr3:uid="{C9A1CCB7-1F99-4515-817A-1EA2E3DBC15B}" name="Columna11476" dataDxfId="4894"/>
    <tableColumn id="11491" xr3:uid="{83587B80-C230-4C1A-809A-3E52ACFE6EBB}" name="Columna11477" dataDxfId="4893"/>
    <tableColumn id="11492" xr3:uid="{CECD94A3-956F-4C37-875A-849D597354A5}" name="Columna11478" dataDxfId="4892"/>
    <tableColumn id="11493" xr3:uid="{91480FD5-590C-4689-8BCB-D1465D1DE836}" name="Columna11479" dataDxfId="4891"/>
    <tableColumn id="11494" xr3:uid="{D1822D36-BC27-4D27-9AE0-863D31EDB836}" name="Columna11480" dataDxfId="4890"/>
    <tableColumn id="11495" xr3:uid="{1A679C81-9CE4-41FB-8C6C-A2BF57325987}" name="Columna11481" dataDxfId="4889"/>
    <tableColumn id="11496" xr3:uid="{46A7FADE-0CDF-4646-B40B-A8F7CDF03985}" name="Columna11482" dataDxfId="4888"/>
    <tableColumn id="11497" xr3:uid="{0F5EDA0F-0FB1-4D76-B4FF-7C52A70FC6FB}" name="Columna11483" dataDxfId="4887"/>
    <tableColumn id="11498" xr3:uid="{40FD46FF-E134-4D7C-9A5F-5637D8276298}" name="Columna11484" dataDxfId="4886"/>
    <tableColumn id="11499" xr3:uid="{7C262CDB-9A5A-468B-B6CD-FE460BDD7FC9}" name="Columna11485" dataDxfId="4885"/>
    <tableColumn id="11500" xr3:uid="{185F3C80-CAFB-4693-8167-B9910849AD86}" name="Columna11486" dataDxfId="4884"/>
    <tableColumn id="11501" xr3:uid="{3739CD8E-BC2E-4272-8488-454698F85FDC}" name="Columna11487" dataDxfId="4883"/>
    <tableColumn id="11502" xr3:uid="{309BA460-0486-4DF6-BDB8-394CE0538EEC}" name="Columna11488" dataDxfId="4882"/>
    <tableColumn id="11503" xr3:uid="{3C26FBC6-529D-4E8C-8A14-A6184B27BC99}" name="Columna11489" dataDxfId="4881"/>
    <tableColumn id="11504" xr3:uid="{57911306-32CE-472F-AC65-78AF6D34DF71}" name="Columna11490" dataDxfId="4880"/>
    <tableColumn id="11505" xr3:uid="{19B725AE-EBC7-43CB-9396-1E379BE23D0F}" name="Columna11491" dataDxfId="4879"/>
    <tableColumn id="11506" xr3:uid="{27385CA0-2607-4AA2-B26D-4725E54D2BB2}" name="Columna11492" dataDxfId="4878"/>
    <tableColumn id="11507" xr3:uid="{34A6C1A6-8856-4D2B-8CA6-9C9948BC08FB}" name="Columna11493" dataDxfId="4877"/>
    <tableColumn id="11508" xr3:uid="{376BEBBF-5B97-423B-B129-9027E36DEA9D}" name="Columna11494" dataDxfId="4876"/>
    <tableColumn id="11509" xr3:uid="{0A0AF2F3-60A7-441D-80B6-7BF3349320B9}" name="Columna11495" dataDxfId="4875"/>
    <tableColumn id="11510" xr3:uid="{3A0D89D9-1F56-44BC-A597-3CFBCA606ACA}" name="Columna11496" dataDxfId="4874"/>
    <tableColumn id="11511" xr3:uid="{79B5A421-C1E6-4AE0-87E7-64C530573CF0}" name="Columna11497" dataDxfId="4873"/>
    <tableColumn id="11512" xr3:uid="{A6A2A2B3-CF30-4FF0-9F77-06F092E12A26}" name="Columna11498" dataDxfId="4872"/>
    <tableColumn id="11513" xr3:uid="{4E6F50C1-C940-4552-B274-B8D8CFAE3322}" name="Columna11499" dataDxfId="4871"/>
    <tableColumn id="11514" xr3:uid="{E37A7A04-5D4B-45EE-A411-4C989005F824}" name="Columna11500" dataDxfId="4870"/>
    <tableColumn id="11515" xr3:uid="{847E5757-418A-4275-9317-6B9444766EB5}" name="Columna11501" dataDxfId="4869"/>
    <tableColumn id="11516" xr3:uid="{08ECA80C-F0BB-4972-8472-0A59645976C8}" name="Columna11502" dataDxfId="4868"/>
    <tableColumn id="11517" xr3:uid="{13016B93-92DA-4DCB-B6F4-308EAC75FA72}" name="Columna11503" dataDxfId="4867"/>
    <tableColumn id="11518" xr3:uid="{1A70694B-A54E-439E-B8DA-FE891EEB37AB}" name="Columna11504" dataDxfId="4866"/>
    <tableColumn id="11519" xr3:uid="{F73CB48A-DF03-47B3-9F32-ACBAEBB3987A}" name="Columna11505" dataDxfId="4865"/>
    <tableColumn id="11520" xr3:uid="{6BB5BB0A-0C98-45DC-B115-8FA1A8F52C40}" name="Columna11506" dataDxfId="4864"/>
    <tableColumn id="11521" xr3:uid="{BB42C57C-B85F-425F-99B5-DF0ADCA8A67A}" name="Columna11507" dataDxfId="4863"/>
    <tableColumn id="11522" xr3:uid="{729212E5-B4B7-4D75-8FC4-E38A0DBE29C0}" name="Columna11508" dataDxfId="4862"/>
    <tableColumn id="11523" xr3:uid="{9A084304-584E-4D4D-A2B4-6ED8750DAA91}" name="Columna11509" dataDxfId="4861"/>
    <tableColumn id="11524" xr3:uid="{39318627-F61C-4D03-9668-4167CEDD4855}" name="Columna11510" dataDxfId="4860"/>
    <tableColumn id="11525" xr3:uid="{AE586232-F461-47A8-9BAA-3A7BBFD455D6}" name="Columna11511" dataDxfId="4859"/>
    <tableColumn id="11526" xr3:uid="{E659AC0C-55B3-4CF7-8414-52C2E427D24C}" name="Columna11512" dataDxfId="4858"/>
    <tableColumn id="11527" xr3:uid="{B4D5E828-2873-44B4-8F9E-F1B6054AD199}" name="Columna11513" dataDxfId="4857"/>
    <tableColumn id="11528" xr3:uid="{7E361C7B-C9BC-49CA-B2B7-69A1E95750D0}" name="Columna11514" dataDxfId="4856"/>
    <tableColumn id="11529" xr3:uid="{D9DDC9D3-C58C-4047-9DDA-E224D5E901A0}" name="Columna11515" dataDxfId="4855"/>
    <tableColumn id="11530" xr3:uid="{97E47FAD-9C9A-4FC4-BDFE-C96AC29672CE}" name="Columna11516" dataDxfId="4854"/>
    <tableColumn id="11531" xr3:uid="{97B6C3E4-3A3B-4C64-9FD1-6A7EDBDF566B}" name="Columna11517" dataDxfId="4853"/>
    <tableColumn id="11532" xr3:uid="{DA2E245D-4938-4F39-A21B-C0699DC61225}" name="Columna11518" dataDxfId="4852"/>
    <tableColumn id="11533" xr3:uid="{B4FA916E-D06A-4C69-B1DC-0A353F32D408}" name="Columna11519" dataDxfId="4851"/>
    <tableColumn id="11534" xr3:uid="{571D734F-3E9A-4CA7-A629-6AEFE7F97621}" name="Columna11520" dataDxfId="4850"/>
    <tableColumn id="11535" xr3:uid="{96BA7D47-D3BA-4053-AD78-16FC66A20B21}" name="Columna11521" dataDxfId="4849"/>
    <tableColumn id="11536" xr3:uid="{61E85470-5042-483D-BF85-07FCBB936EF1}" name="Columna11522" dataDxfId="4848"/>
    <tableColumn id="11537" xr3:uid="{17CE3533-4375-4260-B7D4-8B3699441E6B}" name="Columna11523" dataDxfId="4847"/>
    <tableColumn id="11538" xr3:uid="{D4CD6440-5B8F-4053-B878-57D2A9D563F1}" name="Columna11524" dataDxfId="4846"/>
    <tableColumn id="11539" xr3:uid="{8C8D71EF-AD78-4387-B307-3BDAF6AFFAAC}" name="Columna11525" dataDxfId="4845"/>
    <tableColumn id="11540" xr3:uid="{4B0AE817-D1CD-48D3-901C-73DD56DCE026}" name="Columna11526" dataDxfId="4844"/>
    <tableColumn id="11541" xr3:uid="{8E03E528-7663-4899-8FA6-83F694BC6826}" name="Columna11527" dataDxfId="4843"/>
    <tableColumn id="11542" xr3:uid="{D4F8D20F-98D4-4CFF-BB3B-8970FF0841AF}" name="Columna11528" dataDxfId="4842"/>
    <tableColumn id="11543" xr3:uid="{1D6D603A-569C-4F76-AF61-26B88756BB5A}" name="Columna11529" dataDxfId="4841"/>
    <tableColumn id="11544" xr3:uid="{3D8BE483-F4A3-4425-B403-ABAEB8A873A1}" name="Columna11530" dataDxfId="4840"/>
    <tableColumn id="11545" xr3:uid="{484B0658-DA38-4A02-A119-4FB717857A0C}" name="Columna11531" dataDxfId="4839"/>
    <tableColumn id="11546" xr3:uid="{72F6814E-F2C0-43C8-9292-DB49FB4FAEA5}" name="Columna11532" dataDxfId="4838"/>
    <tableColumn id="11547" xr3:uid="{45E0DE93-B288-48A1-BD76-DD9B411323B6}" name="Columna11533" dataDxfId="4837"/>
    <tableColumn id="11548" xr3:uid="{CE197537-850D-4E7A-A950-0D430F9CEC37}" name="Columna11534" dataDxfId="4836"/>
    <tableColumn id="11549" xr3:uid="{009A3ECA-3C32-400D-825C-3245E93ED332}" name="Columna11535" dataDxfId="4835"/>
    <tableColumn id="11550" xr3:uid="{90E9644F-746B-49EB-A576-E8C42188FEC1}" name="Columna11536" dataDxfId="4834"/>
    <tableColumn id="11551" xr3:uid="{E129C85C-E120-4986-85F2-887AE6490930}" name="Columna11537" dataDxfId="4833"/>
    <tableColumn id="11552" xr3:uid="{9FF1BA87-01AA-4A82-BAEB-6247FA6707CE}" name="Columna11538" dataDxfId="4832"/>
    <tableColumn id="11553" xr3:uid="{5A0EC529-F363-4972-B6C5-207FEE3E1A61}" name="Columna11539" dataDxfId="4831"/>
    <tableColumn id="11554" xr3:uid="{AE1E2B15-F5C9-4420-980C-047E9D0FA7BE}" name="Columna11540" dataDxfId="4830"/>
    <tableColumn id="11555" xr3:uid="{6BF538FD-3308-4094-8394-F787DF8B7EE9}" name="Columna11541" dataDxfId="4829"/>
    <tableColumn id="11556" xr3:uid="{EFB2A674-58D8-45FC-9209-9C970B117D90}" name="Columna11542" dataDxfId="4828"/>
    <tableColumn id="11557" xr3:uid="{B1873CDB-E8F0-4883-AD57-A2B3387E6225}" name="Columna11543" dataDxfId="4827"/>
    <tableColumn id="11558" xr3:uid="{ECEE947E-F837-4569-9932-54BEE8E3BC8D}" name="Columna11544" dataDxfId="4826"/>
    <tableColumn id="11559" xr3:uid="{4E886888-F523-44B9-9A85-FD2D70B3F212}" name="Columna11545" dataDxfId="4825"/>
    <tableColumn id="11560" xr3:uid="{BBDD2D3A-18A6-4C9D-B15C-24413E261760}" name="Columna11546" dataDxfId="4824"/>
    <tableColumn id="11561" xr3:uid="{5CDC9A56-B6D3-42AA-B358-2062F6D4CE88}" name="Columna11547" dataDxfId="4823"/>
    <tableColumn id="11562" xr3:uid="{08B91611-59FE-446C-9382-371895DE9B1F}" name="Columna11548" dataDxfId="4822"/>
    <tableColumn id="11563" xr3:uid="{50AD8B50-D727-48D0-BF99-B461DBB451FF}" name="Columna11549" dataDxfId="4821"/>
    <tableColumn id="11564" xr3:uid="{CAAC1312-6207-4045-B71D-AC535C165EDA}" name="Columna11550" dataDxfId="4820"/>
    <tableColumn id="11565" xr3:uid="{A01200DA-BC94-4792-9672-269745FB02C1}" name="Columna11551" dataDxfId="4819"/>
    <tableColumn id="11566" xr3:uid="{498BC81C-9FC1-4529-B0A6-82F26AA34E8B}" name="Columna11552" dataDxfId="4818"/>
    <tableColumn id="11567" xr3:uid="{F9F400C6-319F-443F-853A-AAEBF1F461B8}" name="Columna11553" dataDxfId="4817"/>
    <tableColumn id="11568" xr3:uid="{D39121A3-B8D2-4FDB-9658-8C6EC0AD0640}" name="Columna11554" dataDxfId="4816"/>
    <tableColumn id="11569" xr3:uid="{407D767F-F7F8-44F4-A835-BE3A93BF20CA}" name="Columna11555" dataDxfId="4815"/>
    <tableColumn id="11570" xr3:uid="{45982323-51BA-4171-9E36-DDA5E6EC3F60}" name="Columna11556" dataDxfId="4814"/>
    <tableColumn id="11571" xr3:uid="{984B5644-C03F-4EC2-A6B1-F374E0D21BDC}" name="Columna11557" dataDxfId="4813"/>
    <tableColumn id="11572" xr3:uid="{3DF9A304-E43A-452A-9754-84DF6B337599}" name="Columna11558" dataDxfId="4812"/>
    <tableColumn id="11573" xr3:uid="{17764205-BAF1-429F-AA14-799B7E1BB3C3}" name="Columna11559" dataDxfId="4811"/>
    <tableColumn id="11574" xr3:uid="{FC2CB4C6-A93B-4D02-AE48-3425D0A9CEA5}" name="Columna11560" dataDxfId="4810"/>
    <tableColumn id="11575" xr3:uid="{69348682-0642-416F-AA3B-91DC2E8C9868}" name="Columna11561" dataDxfId="4809"/>
    <tableColumn id="11576" xr3:uid="{5421BB16-D409-4931-A07D-89DC9F45C9C8}" name="Columna11562" dataDxfId="4808"/>
    <tableColumn id="11577" xr3:uid="{1CC95FC7-7F75-4417-AB7B-9E989FE501E3}" name="Columna11563" dataDxfId="4807"/>
    <tableColumn id="11578" xr3:uid="{8BBA2411-767D-4B35-9EC3-EEE7157796BD}" name="Columna11564" dataDxfId="4806"/>
    <tableColumn id="11579" xr3:uid="{C9AB91F5-9151-4610-A29E-66C2C744EC4A}" name="Columna11565" dataDxfId="4805"/>
    <tableColumn id="11580" xr3:uid="{B8253043-9865-4EDF-B3DA-8DE07C91D84D}" name="Columna11566" dataDxfId="4804"/>
    <tableColumn id="11581" xr3:uid="{AF8D19CD-ACDB-48EE-9C03-8FF2268AB77A}" name="Columna11567" dataDxfId="4803"/>
    <tableColumn id="11582" xr3:uid="{A3FB741D-5B05-4104-9F6F-1EF9532893BB}" name="Columna11568" dataDxfId="4802"/>
    <tableColumn id="11583" xr3:uid="{E6BB3296-62BB-479B-A076-782963320A2F}" name="Columna11569" dataDxfId="4801"/>
    <tableColumn id="11584" xr3:uid="{61EC7F5B-8F8C-4B88-8294-4C38B41BE5EB}" name="Columna11570" dataDxfId="4800"/>
    <tableColumn id="11585" xr3:uid="{D147A018-F724-48AC-948B-12967447EFC9}" name="Columna11571" dataDxfId="4799"/>
    <tableColumn id="11586" xr3:uid="{D4B28E97-6C02-472A-8228-B3AE55B79206}" name="Columna11572" dataDxfId="4798"/>
    <tableColumn id="11587" xr3:uid="{3449D9C6-7C35-4A18-8215-FD5FB6DC5B8D}" name="Columna11573" dataDxfId="4797"/>
    <tableColumn id="11588" xr3:uid="{185858B5-B3C5-4670-B924-DE43CF177EB1}" name="Columna11574" dataDxfId="4796"/>
    <tableColumn id="11589" xr3:uid="{988D3F54-564C-47D3-8A8B-97227E3C2257}" name="Columna11575" dataDxfId="4795"/>
    <tableColumn id="11590" xr3:uid="{5EDFE3D1-4396-4DE9-AD48-2D2439C16811}" name="Columna11576" dataDxfId="4794"/>
    <tableColumn id="11591" xr3:uid="{4CEB89D9-4955-4896-8B87-66022B4BF0AB}" name="Columna11577" dataDxfId="4793"/>
    <tableColumn id="11592" xr3:uid="{C9C39BF2-389D-44AA-8E16-C5571F136A7C}" name="Columna11578" dataDxfId="4792"/>
    <tableColumn id="11593" xr3:uid="{798C5BCC-1B9A-4650-80E2-F8D62A55339B}" name="Columna11579" dataDxfId="4791"/>
    <tableColumn id="11594" xr3:uid="{C3D7BAFE-A6A9-4603-8C57-9AEC043B1187}" name="Columna11580" dataDxfId="4790"/>
    <tableColumn id="11595" xr3:uid="{D9984BAA-4CBB-4E71-BAFB-A86CCE4779E0}" name="Columna11581" dataDxfId="4789"/>
    <tableColumn id="11596" xr3:uid="{F1A47B33-69B8-49EA-83D2-11B516F9C042}" name="Columna11582" dataDxfId="4788"/>
    <tableColumn id="11597" xr3:uid="{C41D7098-7E1D-43E4-9218-8F88CDBEF9E2}" name="Columna11583" dataDxfId="4787"/>
    <tableColumn id="11598" xr3:uid="{BADF6EE2-9549-462F-98CA-9C2C9A769E5F}" name="Columna11584" dataDxfId="4786"/>
    <tableColumn id="11599" xr3:uid="{59AB0E2B-EDFE-4EED-B378-2D6B509C5480}" name="Columna11585" dataDxfId="4785"/>
    <tableColumn id="11600" xr3:uid="{3DC812B5-E132-45E3-9FB4-2161A4CB6FDF}" name="Columna11586" dataDxfId="4784"/>
    <tableColumn id="11601" xr3:uid="{3E63B91C-268C-49DD-ADAC-398ED16706AD}" name="Columna11587" dataDxfId="4783"/>
    <tableColumn id="11602" xr3:uid="{1D8CBEA4-5269-4653-8DB6-7E8FCB4C8C4F}" name="Columna11588" dataDxfId="4782"/>
    <tableColumn id="11603" xr3:uid="{18CB9B98-B7C2-4AE0-8642-236EB5453CC4}" name="Columna11589" dataDxfId="4781"/>
    <tableColumn id="11604" xr3:uid="{5D927A80-86AA-4FCC-A410-696C55D043A4}" name="Columna11590" dataDxfId="4780"/>
    <tableColumn id="11605" xr3:uid="{47E12A6C-1FA0-4E6D-8C9B-917DD24CA45E}" name="Columna11591" dataDxfId="4779"/>
    <tableColumn id="11606" xr3:uid="{89A63A53-F47D-4575-9EFD-06F7773A28D1}" name="Columna11592" dataDxfId="4778"/>
    <tableColumn id="11607" xr3:uid="{39D25CB3-5BDF-4B9A-92D7-0F9E355B25BF}" name="Columna11593" dataDxfId="4777"/>
    <tableColumn id="11608" xr3:uid="{972121B0-60DB-4335-9631-348DCEE74365}" name="Columna11594" dataDxfId="4776"/>
    <tableColumn id="11609" xr3:uid="{E135445B-3191-4BEB-A103-7B92B87D8FEF}" name="Columna11595" dataDxfId="4775"/>
    <tableColumn id="11610" xr3:uid="{9EC464C1-88B3-4747-9EC8-A3057893EFF8}" name="Columna11596" dataDxfId="4774"/>
    <tableColumn id="11611" xr3:uid="{974C6264-323E-4D84-A8AB-9A9A98AEFC9D}" name="Columna11597" dataDxfId="4773"/>
    <tableColumn id="11612" xr3:uid="{37D5070B-284B-4B11-8FD3-DE9AF9F584D7}" name="Columna11598" dataDxfId="4772"/>
    <tableColumn id="11613" xr3:uid="{2C21CC78-8495-482B-AE7E-0AEC72755E18}" name="Columna11599" dataDxfId="4771"/>
    <tableColumn id="11614" xr3:uid="{395709AE-6838-45E8-A375-66C1C2750768}" name="Columna11600" dataDxfId="4770"/>
    <tableColumn id="11615" xr3:uid="{D1D0E2EF-1C59-4185-9BD2-86356B530FC4}" name="Columna11601" dataDxfId="4769"/>
    <tableColumn id="11616" xr3:uid="{BB17DB24-F5CC-4D57-8D15-92FD9B373B4A}" name="Columna11602" dataDxfId="4768"/>
    <tableColumn id="11617" xr3:uid="{69FF2F66-9563-4381-8595-E42E566A1505}" name="Columna11603" dataDxfId="4767"/>
    <tableColumn id="11618" xr3:uid="{A81E8CFA-BB8B-4E1A-B8D6-774081323283}" name="Columna11604" dataDxfId="4766"/>
    <tableColumn id="11619" xr3:uid="{3D87346A-CD25-4E7C-ACC8-77974F8EE61F}" name="Columna11605" dataDxfId="4765"/>
    <tableColumn id="11620" xr3:uid="{DB4BB78A-8D15-46CA-8C1C-616D78F63FFA}" name="Columna11606" dataDxfId="4764"/>
    <tableColumn id="11621" xr3:uid="{9B01A1D1-4F9B-4458-9319-B76DFD191815}" name="Columna11607" dataDxfId="4763"/>
    <tableColumn id="11622" xr3:uid="{8549BB9B-9D3F-4E6C-B006-1D5FB65803F6}" name="Columna11608" dataDxfId="4762"/>
    <tableColumn id="11623" xr3:uid="{3F4E6937-5467-4CC6-8D31-EAEE24D1BD68}" name="Columna11609" dataDxfId="4761"/>
    <tableColumn id="11624" xr3:uid="{64E45927-166E-4AF9-A834-007C2DF3427A}" name="Columna11610" dataDxfId="4760"/>
    <tableColumn id="11625" xr3:uid="{EFC2F907-8047-4472-A5AC-9C643B2EC1D0}" name="Columna11611" dataDxfId="4759"/>
    <tableColumn id="11626" xr3:uid="{A90961F7-E09A-493D-B8FB-78BD403604A2}" name="Columna11612" dataDxfId="4758"/>
    <tableColumn id="11627" xr3:uid="{31B18DBA-B146-4BD1-84F8-E3B97026B0FA}" name="Columna11613" dataDxfId="4757"/>
    <tableColumn id="11628" xr3:uid="{35D3CBF2-2548-4091-A74E-E12AF9E81DC2}" name="Columna11614" dataDxfId="4756"/>
    <tableColumn id="11629" xr3:uid="{53CCCB29-E7B7-4127-BB6D-3A007BC32BFC}" name="Columna11615" dataDxfId="4755"/>
    <tableColumn id="11630" xr3:uid="{06F71048-CCF5-4429-9B1A-60F3B6617CD1}" name="Columna11616" dataDxfId="4754"/>
    <tableColumn id="11631" xr3:uid="{E29076DA-9FBA-41EE-9275-7CDD7BDE04E2}" name="Columna11617" dataDxfId="4753"/>
    <tableColumn id="11632" xr3:uid="{162E791B-F1D6-4F93-837B-DBC8F9DE0C3D}" name="Columna11618" dataDxfId="4752"/>
    <tableColumn id="11633" xr3:uid="{16CDEBED-36D2-4EE0-9C2D-4F963B87CC2E}" name="Columna11619" dataDxfId="4751"/>
    <tableColumn id="11634" xr3:uid="{2A3A6280-C6F0-4391-925E-166B65B1D4F1}" name="Columna11620" dataDxfId="4750"/>
    <tableColumn id="11635" xr3:uid="{379346B9-1F55-44DA-9C60-160DCD2A7B89}" name="Columna11621" dataDxfId="4749"/>
    <tableColumn id="11636" xr3:uid="{8F59AECF-F191-401D-A82B-B9E1ED688791}" name="Columna11622" dataDxfId="4748"/>
    <tableColumn id="11637" xr3:uid="{247A5925-CB58-4C20-A2C9-5A62069794CE}" name="Columna11623" dataDxfId="4747"/>
    <tableColumn id="11638" xr3:uid="{F8E6D9CF-070F-43AA-B9E6-2012F7EDDDCC}" name="Columna11624" dataDxfId="4746"/>
    <tableColumn id="11639" xr3:uid="{BE808A50-8041-4BB0-9FE9-B20D33E9A2AD}" name="Columna11625" dataDxfId="4745"/>
    <tableColumn id="11640" xr3:uid="{B1C3EF96-F3AC-4CCE-9808-BC1A9EF96AAD}" name="Columna11626" dataDxfId="4744"/>
    <tableColumn id="11641" xr3:uid="{A4E00BF9-EBB4-48E5-A188-F1901AD44382}" name="Columna11627" dataDxfId="4743"/>
    <tableColumn id="11642" xr3:uid="{DACB6C16-2168-4ACD-A8B6-601C387F6E75}" name="Columna11628" dataDxfId="4742"/>
    <tableColumn id="11643" xr3:uid="{E3DF7445-BD29-4F81-BE24-CAB3FF1C445F}" name="Columna11629" dataDxfId="4741"/>
    <tableColumn id="11644" xr3:uid="{131075EF-176F-4548-82A6-126E2A8E5DAF}" name="Columna11630" dataDxfId="4740"/>
    <tableColumn id="11645" xr3:uid="{6889EE74-DDBB-4555-A099-B42C91361F67}" name="Columna11631" dataDxfId="4739"/>
    <tableColumn id="11646" xr3:uid="{F4CC89A4-0482-45A8-A5CD-223149ADE1E7}" name="Columna11632" dataDxfId="4738"/>
    <tableColumn id="11647" xr3:uid="{9603E219-5DF2-4373-8CC8-FBE037149ED9}" name="Columna11633" dataDxfId="4737"/>
    <tableColumn id="11648" xr3:uid="{8F19BF98-C31A-475B-BD8C-3AE2FD383B3E}" name="Columna11634" dataDxfId="4736"/>
    <tableColumn id="11649" xr3:uid="{5546DC4C-DCEF-4440-B870-5FB16E0355D8}" name="Columna11635" dataDxfId="4735"/>
    <tableColumn id="11650" xr3:uid="{A7CECAC8-A58B-46FA-BA20-357EC11287BC}" name="Columna11636" dataDxfId="4734"/>
    <tableColumn id="11651" xr3:uid="{20484767-1F85-4890-AAC1-41D55B694A20}" name="Columna11637" dataDxfId="4733"/>
    <tableColumn id="11652" xr3:uid="{EC82FC70-DD4F-4DD1-ADBC-A487200C91F5}" name="Columna11638" dataDxfId="4732"/>
    <tableColumn id="11653" xr3:uid="{7C085529-AADB-4F3A-80D1-C7C2A34BCE57}" name="Columna11639" dataDxfId="4731"/>
    <tableColumn id="11654" xr3:uid="{B95741A4-C5F9-4DAA-AD88-FC8C7691C015}" name="Columna11640" dataDxfId="4730"/>
    <tableColumn id="11655" xr3:uid="{0280B992-B4F7-4425-8D46-F4EEE83CE52F}" name="Columna11641" dataDxfId="4729"/>
    <tableColumn id="11656" xr3:uid="{527EB13E-4C75-4B78-9425-9E50411F3CF1}" name="Columna11642" dataDxfId="4728"/>
    <tableColumn id="11657" xr3:uid="{8C6EA00A-2219-4434-BAD0-DB915C2B3917}" name="Columna11643" dataDxfId="4727"/>
    <tableColumn id="11658" xr3:uid="{E26DAEDE-1AEC-40CF-81D4-A4CC45267E5A}" name="Columna11644" dataDxfId="4726"/>
    <tableColumn id="11659" xr3:uid="{6D41214C-7EE4-47E1-B6D4-A7ED60B0558F}" name="Columna11645" dataDxfId="4725"/>
    <tableColumn id="11660" xr3:uid="{DD7AD1B4-60E6-4E73-8451-717E1FFF7E67}" name="Columna11646" dataDxfId="4724"/>
    <tableColumn id="11661" xr3:uid="{ADD6C668-F22B-46F7-A85D-A10958AA98D0}" name="Columna11647" dataDxfId="4723"/>
    <tableColumn id="11662" xr3:uid="{A42423CF-5B10-4DFF-AF54-B6E438D87622}" name="Columna11648" dataDxfId="4722"/>
    <tableColumn id="11663" xr3:uid="{6E7B1AD2-FB56-406D-A490-9FBAECCEE7DD}" name="Columna11649" dataDxfId="4721"/>
    <tableColumn id="11664" xr3:uid="{181E4B4B-BBCA-4800-9C73-F0D1F0B862F7}" name="Columna11650" dataDxfId="4720"/>
    <tableColumn id="11665" xr3:uid="{4B06A86F-AD0F-403E-92E2-C4FB6CE9F722}" name="Columna11651" dataDxfId="4719"/>
    <tableColumn id="11666" xr3:uid="{81316F0E-3A9F-45A9-BD40-3208BBC12660}" name="Columna11652" dataDxfId="4718"/>
    <tableColumn id="11667" xr3:uid="{B66E2CFB-3858-46E1-9BB8-6EA14C0BA68C}" name="Columna11653" dataDxfId="4717"/>
    <tableColumn id="11668" xr3:uid="{2E771F46-069C-4E85-A7E6-331486CF40B7}" name="Columna11654" dataDxfId="4716"/>
    <tableColumn id="11669" xr3:uid="{3FB13BC7-D0F6-4FCD-B074-403986C9B9E5}" name="Columna11655" dataDxfId="4715"/>
    <tableColumn id="11670" xr3:uid="{E41BAE10-F801-4F42-B5C2-E752D4D94061}" name="Columna11656" dataDxfId="4714"/>
    <tableColumn id="11671" xr3:uid="{16CB7890-E371-471D-A5DF-CBC54ED0505A}" name="Columna11657" dataDxfId="4713"/>
    <tableColumn id="11672" xr3:uid="{D1A3C231-138B-486C-B6BA-AC811EC897F8}" name="Columna11658" dataDxfId="4712"/>
    <tableColumn id="11673" xr3:uid="{FEDEDA29-B848-44BD-A406-9AC0D70DB3FA}" name="Columna11659" dataDxfId="4711"/>
    <tableColumn id="11674" xr3:uid="{650239E9-4188-45E2-866C-5EBCA6AE5A7F}" name="Columna11660" dataDxfId="4710"/>
    <tableColumn id="11675" xr3:uid="{17CA5F6C-7D87-47F6-9452-7A633F737516}" name="Columna11661" dataDxfId="4709"/>
    <tableColumn id="11676" xr3:uid="{EE26012C-4FD0-47F0-9F8E-A9A7A6D6FC23}" name="Columna11662" dataDxfId="4708"/>
    <tableColumn id="11677" xr3:uid="{DA03A6E0-BB42-461A-B488-3059EC4651FB}" name="Columna11663" dataDxfId="4707"/>
    <tableColumn id="11678" xr3:uid="{002859A4-DD26-4CE0-8294-5E34F368466F}" name="Columna11664" dataDxfId="4706"/>
    <tableColumn id="11679" xr3:uid="{879131F1-E6E8-419E-8440-6EE93F2FD161}" name="Columna11665" dataDxfId="4705"/>
    <tableColumn id="11680" xr3:uid="{1F58EEDF-CBC9-4191-972A-F5716175BF5E}" name="Columna11666" dataDxfId="4704"/>
    <tableColumn id="11681" xr3:uid="{B11FC11A-16C2-42FC-A311-4B83384016ED}" name="Columna11667" dataDxfId="4703"/>
    <tableColumn id="11682" xr3:uid="{D62C6D84-25AB-48B9-AC57-3B025E4D991C}" name="Columna11668" dataDxfId="4702"/>
    <tableColumn id="11683" xr3:uid="{7B31CB91-A2ED-4381-B59C-52B4DFB691A3}" name="Columna11669" dataDxfId="4701"/>
    <tableColumn id="11684" xr3:uid="{8A191788-2C7E-4067-A7E0-35C353AD4838}" name="Columna11670" dataDxfId="4700"/>
    <tableColumn id="11685" xr3:uid="{CC69EF6C-B987-43C4-8A93-3C2223E41D06}" name="Columna11671" dataDxfId="4699"/>
    <tableColumn id="11686" xr3:uid="{0AE9C680-25F4-4601-964F-623D86A89B0E}" name="Columna11672" dataDxfId="4698"/>
    <tableColumn id="11687" xr3:uid="{E49E1FC0-FC28-484C-8D7E-DBEFF7836E0A}" name="Columna11673" dataDxfId="4697"/>
    <tableColumn id="11688" xr3:uid="{BB0397A4-F7F9-4602-BFF9-41E32A8460FD}" name="Columna11674" dataDxfId="4696"/>
    <tableColumn id="11689" xr3:uid="{AF8A1355-335E-4004-8936-FC60E4C52C05}" name="Columna11675" dataDxfId="4695"/>
    <tableColumn id="11690" xr3:uid="{39A0BC49-F248-4EC2-822E-F6C486AE9E1B}" name="Columna11676" dataDxfId="4694"/>
    <tableColumn id="11691" xr3:uid="{529477F5-F72B-4AD2-8933-2F35E6E4CF38}" name="Columna11677" dataDxfId="4693"/>
    <tableColumn id="11692" xr3:uid="{3854A8F9-E8A5-4A00-83C3-30B847252E5D}" name="Columna11678" dataDxfId="4692"/>
    <tableColumn id="11693" xr3:uid="{B84097E7-C2A2-437C-8482-3FC5E5185C3C}" name="Columna11679" dataDxfId="4691"/>
    <tableColumn id="11694" xr3:uid="{14942D08-36E7-4BBB-90F8-B32CE38B45E4}" name="Columna11680" dataDxfId="4690"/>
    <tableColumn id="11695" xr3:uid="{29D79A28-DB80-4D64-B8D6-F66935402099}" name="Columna11681" dataDxfId="4689"/>
    <tableColumn id="11696" xr3:uid="{37E9D7A8-57FD-4E9D-BEBF-1D0F2DC37AF6}" name="Columna11682" dataDxfId="4688"/>
    <tableColumn id="11697" xr3:uid="{BAF4EE17-C50C-43C9-A83D-A7F543540264}" name="Columna11683" dataDxfId="4687"/>
    <tableColumn id="11698" xr3:uid="{F49224B2-6884-4803-A17F-B6F29FD04A24}" name="Columna11684" dataDxfId="4686"/>
    <tableColumn id="11699" xr3:uid="{160C68C0-5D4E-4FFE-A72C-BA2A71A80698}" name="Columna11685" dataDxfId="4685"/>
    <tableColumn id="11700" xr3:uid="{6FC5B9C6-17E4-4D54-BF65-F760435D2D8E}" name="Columna11686" dataDxfId="4684"/>
    <tableColumn id="11701" xr3:uid="{BA67D013-8687-4636-A925-5BEFE159A52A}" name="Columna11687" dataDxfId="4683"/>
    <tableColumn id="11702" xr3:uid="{F3746DFA-6496-4A27-8525-B3DB9A6DD4AD}" name="Columna11688" dataDxfId="4682"/>
    <tableColumn id="11703" xr3:uid="{6DBDE993-4279-4CBC-9A21-76463B09BB91}" name="Columna11689" dataDxfId="4681"/>
    <tableColumn id="11704" xr3:uid="{B0098B02-DA33-44B0-8993-B76F4022A1ED}" name="Columna11690" dataDxfId="4680"/>
    <tableColumn id="11705" xr3:uid="{5103C63B-7C30-4108-A92E-254C614201E4}" name="Columna11691" dataDxfId="4679"/>
    <tableColumn id="11706" xr3:uid="{0EA3DFE6-9CAC-4D51-BD21-AD64E1111D5D}" name="Columna11692" dataDxfId="4678"/>
    <tableColumn id="11707" xr3:uid="{640C990C-3F29-4B77-AA9C-35065C439053}" name="Columna11693" dataDxfId="4677"/>
    <tableColumn id="11708" xr3:uid="{C0E0A990-098C-4403-8016-7D41FEA2366C}" name="Columna11694" dataDxfId="4676"/>
    <tableColumn id="11709" xr3:uid="{6D83AE5F-7947-4C02-BCCD-83F75714C140}" name="Columna11695" dataDxfId="4675"/>
    <tableColumn id="11710" xr3:uid="{D08C3AF1-DD86-4B70-B087-D978DB9DC1EA}" name="Columna11696" dataDxfId="4674"/>
    <tableColumn id="11711" xr3:uid="{BF9BAC07-1B17-4560-AE8D-0398B9EB321E}" name="Columna11697" dataDxfId="4673"/>
    <tableColumn id="11712" xr3:uid="{AE5D1F67-77E4-4BCE-B9EC-8BFBA3A17B23}" name="Columna11698" dataDxfId="4672"/>
    <tableColumn id="11713" xr3:uid="{E966D735-4ADA-4225-B914-653954D68073}" name="Columna11699" dataDxfId="4671"/>
    <tableColumn id="11714" xr3:uid="{3ABEE533-3E56-4A41-8868-3AA169494DF7}" name="Columna11700" dataDxfId="4670"/>
    <tableColumn id="11715" xr3:uid="{FA9DCDBF-B99B-4397-B0C4-E5B67CB3B985}" name="Columna11701" dataDxfId="4669"/>
    <tableColumn id="11716" xr3:uid="{E6342BD6-F9FF-4574-AC72-1061F4F9DC05}" name="Columna11702" dataDxfId="4668"/>
    <tableColumn id="11717" xr3:uid="{6CF5A206-00B3-45BE-B0DE-4E7E770E35BE}" name="Columna11703" dataDxfId="4667"/>
    <tableColumn id="11718" xr3:uid="{244201A6-9921-44C2-89B3-B7D630E6BDE7}" name="Columna11704" dataDxfId="4666"/>
    <tableColumn id="11719" xr3:uid="{FDFA8640-EAB6-47B1-BC45-47255EDD9984}" name="Columna11705" dataDxfId="4665"/>
    <tableColumn id="11720" xr3:uid="{C1830D0B-0415-4B7B-BEB6-D177F6CC9696}" name="Columna11706" dataDxfId="4664"/>
    <tableColumn id="11721" xr3:uid="{D4847E92-81A0-4817-BE6A-3BDB50CA96D6}" name="Columna11707" dataDxfId="4663"/>
    <tableColumn id="11722" xr3:uid="{D76688E5-24C1-44C0-9426-4E300CCE29A6}" name="Columna11708" dataDxfId="4662"/>
    <tableColumn id="11723" xr3:uid="{754C1720-0667-474F-BB23-B78B7E9AA0C5}" name="Columna11709" dataDxfId="4661"/>
    <tableColumn id="11724" xr3:uid="{2283A3D4-F4C8-4F91-AE8E-D22E29754D46}" name="Columna11710" dataDxfId="4660"/>
    <tableColumn id="11725" xr3:uid="{3D61C6D1-7AA4-40F7-A04D-39ED1FA1A547}" name="Columna11711" dataDxfId="4659"/>
    <tableColumn id="11726" xr3:uid="{0022D7BD-21DA-4F79-9171-BFA8AFCA472C}" name="Columna11712" dataDxfId="4658"/>
    <tableColumn id="11727" xr3:uid="{20E18FB8-7F24-4278-BB9A-5D9D46204E42}" name="Columna11713" dataDxfId="4657"/>
    <tableColumn id="11728" xr3:uid="{286FEF73-AF4F-4258-A62C-EBBA87CAC9B4}" name="Columna11714" dataDxfId="4656"/>
    <tableColumn id="11729" xr3:uid="{DD169956-FAAF-4899-BA16-5441C544CB87}" name="Columna11715" dataDxfId="4655"/>
    <tableColumn id="11730" xr3:uid="{DBDD849C-A43B-49F2-8CFA-D68B5635CE2E}" name="Columna11716" dataDxfId="4654"/>
    <tableColumn id="11731" xr3:uid="{113B3D67-59A9-487C-B2D0-183700D81E37}" name="Columna11717" dataDxfId="4653"/>
    <tableColumn id="11732" xr3:uid="{DA6959BE-BB5E-45C1-B169-4CB4DB41BCB6}" name="Columna11718" dataDxfId="4652"/>
    <tableColumn id="11733" xr3:uid="{C3A17B4D-B7C7-4A32-A6DC-0224A0301BB5}" name="Columna11719" dataDxfId="4651"/>
    <tableColumn id="11734" xr3:uid="{DFCCC1F1-4604-46C0-8128-4034FF7250CF}" name="Columna11720" dataDxfId="4650"/>
    <tableColumn id="11735" xr3:uid="{198AB345-DFBE-40B0-8C8B-589CC306118E}" name="Columna11721" dataDxfId="4649"/>
    <tableColumn id="11736" xr3:uid="{C5E777FF-A73D-48B1-86D5-C7AF7373A880}" name="Columna11722" dataDxfId="4648"/>
    <tableColumn id="11737" xr3:uid="{A6DF542C-070A-4633-B5CE-6D33B68B5394}" name="Columna11723" dataDxfId="4647"/>
    <tableColumn id="11738" xr3:uid="{83F2E591-651F-4A52-A1CB-281E13745960}" name="Columna11724" dataDxfId="4646"/>
    <tableColumn id="11739" xr3:uid="{60BFB7DC-D7A4-4481-AFB1-A7EC3E1556D7}" name="Columna11725" dataDxfId="4645"/>
    <tableColumn id="11740" xr3:uid="{14EA166C-BBE4-4BCA-BFF6-EC89DC12AB95}" name="Columna11726" dataDxfId="4644"/>
    <tableColumn id="11741" xr3:uid="{1A0AC967-520E-4F9D-9E13-1E9832B49886}" name="Columna11727" dataDxfId="4643"/>
    <tableColumn id="11742" xr3:uid="{FF16AA45-54AB-421A-84CA-4141670E0AF1}" name="Columna11728" dataDxfId="4642"/>
    <tableColumn id="11743" xr3:uid="{D1FA4852-F81E-45A2-A479-BC098F3B29DE}" name="Columna11729" dataDxfId="4641"/>
    <tableColumn id="11744" xr3:uid="{3CBBCEC0-E85A-4580-B568-E5813C3906E6}" name="Columna11730" dataDxfId="4640"/>
    <tableColumn id="11745" xr3:uid="{4D8C0AD7-EF1D-4909-B45E-945FCAC9232F}" name="Columna11731" dataDxfId="4639"/>
    <tableColumn id="11746" xr3:uid="{01472320-2224-4047-A30D-51F619A6B5D6}" name="Columna11732" dataDxfId="4638"/>
    <tableColumn id="11747" xr3:uid="{56DAE97B-C56B-40B1-8A4A-6152B6192B23}" name="Columna11733" dataDxfId="4637"/>
    <tableColumn id="11748" xr3:uid="{577A2D27-0D9F-488C-A7B7-0FB80A4D9170}" name="Columna11734" dataDxfId="4636"/>
    <tableColumn id="11749" xr3:uid="{83B05E3C-EC32-4A85-B407-BB70BB354CC4}" name="Columna11735" dataDxfId="4635"/>
    <tableColumn id="11750" xr3:uid="{70C5591E-3BA2-468A-8975-764512BC478B}" name="Columna11736" dataDxfId="4634"/>
    <tableColumn id="11751" xr3:uid="{6867C51B-EFBE-4526-BABF-562F2FC18329}" name="Columna11737" dataDxfId="4633"/>
    <tableColumn id="11752" xr3:uid="{358995A7-C9FD-470B-BFD7-AFC0FC4CA59E}" name="Columna11738" dataDxfId="4632"/>
    <tableColumn id="11753" xr3:uid="{AF60ED35-5D31-4638-954E-67859D9C536F}" name="Columna11739" dataDxfId="4631"/>
    <tableColumn id="11754" xr3:uid="{3DF07047-5F72-4DFD-8876-A6B8C19FF423}" name="Columna11740" dataDxfId="4630"/>
    <tableColumn id="11755" xr3:uid="{CC49BF8C-41E9-4F92-95AB-4DD2CD20F857}" name="Columna11741" dataDxfId="4629"/>
    <tableColumn id="11756" xr3:uid="{19F12C12-0962-4DD7-AAA2-6BD274CEE955}" name="Columna11742" dataDxfId="4628"/>
    <tableColumn id="11757" xr3:uid="{F15F2F65-89E2-4E22-94FB-7610A73FA94D}" name="Columna11743" dataDxfId="4627"/>
    <tableColumn id="11758" xr3:uid="{C27C1141-EC88-4B95-8754-9F341394C896}" name="Columna11744" dataDxfId="4626"/>
    <tableColumn id="11759" xr3:uid="{C8718EEC-2C82-4C15-8030-CB255B41A1C1}" name="Columna11745" dataDxfId="4625"/>
    <tableColumn id="11760" xr3:uid="{8D539747-F96E-462A-AA91-ABCDE8C876BB}" name="Columna11746" dataDxfId="4624"/>
    <tableColumn id="11761" xr3:uid="{BD166A2F-474F-4123-8BD2-BC4BFF215AC9}" name="Columna11747" dataDxfId="4623"/>
    <tableColumn id="11762" xr3:uid="{5DF2067A-446D-4815-8727-578D027692A0}" name="Columna11748" dataDxfId="4622"/>
    <tableColumn id="11763" xr3:uid="{4DEAECF9-5A1B-4BBE-BE2B-7D27D39F1F9B}" name="Columna11749" dataDxfId="4621"/>
    <tableColumn id="11764" xr3:uid="{8FC075F2-E1D3-42CD-A156-7BBF52FCD6A2}" name="Columna11750" dataDxfId="4620"/>
    <tableColumn id="11765" xr3:uid="{87A9725E-BC2A-4D8A-96BF-79AD2B114762}" name="Columna11751" dataDxfId="4619"/>
    <tableColumn id="11766" xr3:uid="{5F7B26FF-A034-4949-BE34-10B5DBB190BF}" name="Columna11752" dataDxfId="4618"/>
    <tableColumn id="11767" xr3:uid="{8EAD57FC-503E-4306-B888-7220A3A83DA2}" name="Columna11753" dataDxfId="4617"/>
    <tableColumn id="11768" xr3:uid="{13796B9D-EC00-48B0-A01A-CEFC73CE49C0}" name="Columna11754" dataDxfId="4616"/>
    <tableColumn id="11769" xr3:uid="{3FECBD7B-F4FF-49BD-8A43-DDDC92833D25}" name="Columna11755" dataDxfId="4615"/>
    <tableColumn id="11770" xr3:uid="{EFC50430-DDCF-49E9-90A7-FB8055EC48DB}" name="Columna11756" dataDxfId="4614"/>
    <tableColumn id="11771" xr3:uid="{69C2970E-5C2C-4C9E-956F-780DAB9E8359}" name="Columna11757" dataDxfId="4613"/>
    <tableColumn id="11772" xr3:uid="{742EDE7D-8E48-46DC-A98D-0ED377267337}" name="Columna11758" dataDxfId="4612"/>
    <tableColumn id="11773" xr3:uid="{E06D8573-5801-4ED9-886C-356C2F1DDEB6}" name="Columna11759" dataDxfId="4611"/>
    <tableColumn id="11774" xr3:uid="{6F310F61-8B6F-4930-8E63-BF893025DD04}" name="Columna11760" dataDxfId="4610"/>
    <tableColumn id="11775" xr3:uid="{99BEAE90-DBBF-4C97-BCE5-9D85AF799979}" name="Columna11761" dataDxfId="4609"/>
    <tableColumn id="11776" xr3:uid="{CBE258FA-6E9A-4494-B5A0-31B7695C10CB}" name="Columna11762" dataDxfId="4608"/>
    <tableColumn id="11777" xr3:uid="{E5CF4495-D0AD-4FC8-B506-6C6E622CD6CE}" name="Columna11763" dataDxfId="4607"/>
    <tableColumn id="11778" xr3:uid="{2FDC1042-5534-4E73-8EC3-95D268813BBD}" name="Columna11764" dataDxfId="4606"/>
    <tableColumn id="11779" xr3:uid="{7367152D-773A-4B81-9411-5BED7377A8D5}" name="Columna11765" dataDxfId="4605"/>
    <tableColumn id="11780" xr3:uid="{B4242ED6-C6EA-4223-B2F4-880CF92314AE}" name="Columna11766" dataDxfId="4604"/>
    <tableColumn id="11781" xr3:uid="{04661C11-D6D4-4E52-B966-09C8EA213282}" name="Columna11767" dataDxfId="4603"/>
    <tableColumn id="11782" xr3:uid="{9A326774-4688-44E2-A21F-6F8B1819DC4A}" name="Columna11768" dataDxfId="4602"/>
    <tableColumn id="11783" xr3:uid="{ECC3DABD-D0B0-46A6-88F9-AABF0F3A198C}" name="Columna11769" dataDxfId="4601"/>
    <tableColumn id="11784" xr3:uid="{31D52751-C868-4489-8137-22595C52F332}" name="Columna11770" dataDxfId="4600"/>
    <tableColumn id="11785" xr3:uid="{A57D09E5-8A33-406B-BEE2-89DA748E1A62}" name="Columna11771" dataDxfId="4599"/>
    <tableColumn id="11786" xr3:uid="{8F2B37D6-B909-4224-A2EA-24BFDB6F4178}" name="Columna11772" dataDxfId="4598"/>
    <tableColumn id="11787" xr3:uid="{5901F123-CF46-46D6-B00F-F43FCA0EB62A}" name="Columna11773" dataDxfId="4597"/>
    <tableColumn id="11788" xr3:uid="{1D597286-DBCC-4C73-B433-C36FAB59B718}" name="Columna11774" dataDxfId="4596"/>
    <tableColumn id="11789" xr3:uid="{D41A2977-C1E2-4B85-9E0A-F78D484EBC2D}" name="Columna11775" dataDxfId="4595"/>
    <tableColumn id="11790" xr3:uid="{F0BEA651-41CC-453C-8D80-E5B197541C73}" name="Columna11776" dataDxfId="4594"/>
    <tableColumn id="11791" xr3:uid="{D773E143-CC0B-4EFD-9076-E417DF1BB3D7}" name="Columna11777" dataDxfId="4593"/>
    <tableColumn id="11792" xr3:uid="{E0B17A46-5AFA-486E-9977-707F12EE895D}" name="Columna11778" dataDxfId="4592"/>
    <tableColumn id="11793" xr3:uid="{F5116AB1-5EAD-4A1F-95DA-F5A881871C37}" name="Columna11779" dataDxfId="4591"/>
    <tableColumn id="11794" xr3:uid="{68846C86-1DFD-487F-A11A-04E26B602C00}" name="Columna11780" dataDxfId="4590"/>
    <tableColumn id="11795" xr3:uid="{A7EF35FC-BC58-49B6-AFAD-B1B7EDA5595D}" name="Columna11781" dataDxfId="4589"/>
    <tableColumn id="11796" xr3:uid="{A466AA15-5343-49CF-901A-BDD171378BBF}" name="Columna11782" dataDxfId="4588"/>
    <tableColumn id="11797" xr3:uid="{FB1BB572-BDF4-4F68-B08C-CD6151510392}" name="Columna11783" dataDxfId="4587"/>
    <tableColumn id="11798" xr3:uid="{D0B5B66A-B366-4317-81CD-7566E0AB5FD2}" name="Columna11784" dataDxfId="4586"/>
    <tableColumn id="11799" xr3:uid="{292CC8BD-5F76-46C9-947D-69C0BC79FEA2}" name="Columna11785" dataDxfId="4585"/>
    <tableColumn id="11800" xr3:uid="{D445EAA2-7DCC-46B1-81B8-FCAE87C3E379}" name="Columna11786" dataDxfId="4584"/>
    <tableColumn id="11801" xr3:uid="{9AE14085-40CC-4D06-B163-57C168A43249}" name="Columna11787" dataDxfId="4583"/>
    <tableColumn id="11802" xr3:uid="{82C5A58C-0710-4330-A0D1-82EFF0E91EA0}" name="Columna11788" dataDxfId="4582"/>
    <tableColumn id="11803" xr3:uid="{3F5D714A-ED8A-4A86-8637-63EBFEBE3149}" name="Columna11789" dataDxfId="4581"/>
    <tableColumn id="11804" xr3:uid="{EF0E2F82-9799-488D-8EF0-AC3E425B4708}" name="Columna11790" dataDxfId="4580"/>
    <tableColumn id="11805" xr3:uid="{6596E191-0546-4C47-AB2B-643501FCB40D}" name="Columna11791" dataDxfId="4579"/>
    <tableColumn id="11806" xr3:uid="{F1CB9AEF-D543-4C0E-9B6F-0182DAE8536F}" name="Columna11792" dataDxfId="4578"/>
    <tableColumn id="11807" xr3:uid="{AE1FECF0-2557-4090-BC5C-0A509AE65874}" name="Columna11793" dataDxfId="4577"/>
    <tableColumn id="11808" xr3:uid="{3377174A-9D44-4A51-9EF0-E648A54CAC93}" name="Columna11794" dataDxfId="4576"/>
    <tableColumn id="11809" xr3:uid="{23A4ED13-77B1-4AE7-8129-65053E6BD227}" name="Columna11795" dataDxfId="4575"/>
    <tableColumn id="11810" xr3:uid="{6F9D4322-4859-4224-9C3E-2A05EA529920}" name="Columna11796" dataDxfId="4574"/>
    <tableColumn id="11811" xr3:uid="{9B8DDA95-A694-4B31-B5B6-714F36D6049B}" name="Columna11797" dataDxfId="4573"/>
    <tableColumn id="11812" xr3:uid="{C6319262-7E5B-40FB-9615-4E956B85CC44}" name="Columna11798" dataDxfId="4572"/>
    <tableColumn id="11813" xr3:uid="{D896C094-18EF-4867-8F3C-56CE0E765795}" name="Columna11799" dataDxfId="4571"/>
    <tableColumn id="11814" xr3:uid="{05AD6601-295E-4FB0-8567-AF72C63DE17F}" name="Columna11800" dataDxfId="4570"/>
    <tableColumn id="11815" xr3:uid="{1790A6F5-E43F-4F88-99DE-12F5E7111425}" name="Columna11801" dataDxfId="4569"/>
    <tableColumn id="11816" xr3:uid="{76D0EC0D-BD6D-4AC7-B510-63E47AA061E4}" name="Columna11802" dataDxfId="4568"/>
    <tableColumn id="11817" xr3:uid="{2C066C95-7906-438B-A6D6-C98EB8192739}" name="Columna11803" dataDxfId="4567"/>
    <tableColumn id="11818" xr3:uid="{B983B3C2-4948-47CF-8E3F-4065E334A924}" name="Columna11804" dataDxfId="4566"/>
    <tableColumn id="11819" xr3:uid="{A4A37B09-FCF4-4C70-9CDF-DD436FBD426D}" name="Columna11805" dataDxfId="4565"/>
    <tableColumn id="11820" xr3:uid="{499C3F0A-DE06-4402-97F7-75C9DD566545}" name="Columna11806" dataDxfId="4564"/>
    <tableColumn id="11821" xr3:uid="{93D58AF4-3564-474F-A567-A70A19B38C47}" name="Columna11807" dataDxfId="4563"/>
    <tableColumn id="11822" xr3:uid="{1B0F7A39-3E2F-43B5-89EE-B48F88922CC8}" name="Columna11808" dataDxfId="4562"/>
    <tableColumn id="11823" xr3:uid="{B75DF689-0DA1-4890-842E-6ECC1630E942}" name="Columna11809" dataDxfId="4561"/>
    <tableColumn id="11824" xr3:uid="{C4C7C1B2-854A-42CF-AA93-425298CCC768}" name="Columna11810" dataDxfId="4560"/>
    <tableColumn id="11825" xr3:uid="{1753092F-2CB0-48F7-9D5E-1E6A13F570EA}" name="Columna11811" dataDxfId="4559"/>
    <tableColumn id="11826" xr3:uid="{0A939321-1A0C-413D-809A-EFEFE42C218E}" name="Columna11812" dataDxfId="4558"/>
    <tableColumn id="11827" xr3:uid="{58AE3583-24D9-47C1-8973-B74A6703A70D}" name="Columna11813" dataDxfId="4557"/>
    <tableColumn id="11828" xr3:uid="{8F1E50DC-316B-4E9D-9425-3B1D06801063}" name="Columna11814" dataDxfId="4556"/>
    <tableColumn id="11829" xr3:uid="{6D43A7C1-FBFB-4033-B24C-36FEAF469DC0}" name="Columna11815" dataDxfId="4555"/>
    <tableColumn id="11830" xr3:uid="{FA5F9146-7FD7-4699-8381-21A5F81B8FBE}" name="Columna11816" dataDxfId="4554"/>
    <tableColumn id="11831" xr3:uid="{ACB9D334-7330-457E-8CDB-B4A68605323F}" name="Columna11817" dataDxfId="4553"/>
    <tableColumn id="11832" xr3:uid="{DECD0A6F-2914-4BF5-BED7-67AA63CBADB1}" name="Columna11818" dataDxfId="4552"/>
    <tableColumn id="11833" xr3:uid="{775DCD12-D954-4D40-B3BE-224DF86A4ACC}" name="Columna11819" dataDxfId="4551"/>
    <tableColumn id="11834" xr3:uid="{5E0BB9A6-508C-4E9E-9F66-429D93D6C307}" name="Columna11820" dataDxfId="4550"/>
    <tableColumn id="11835" xr3:uid="{F9544788-D805-4F6A-8B60-38EF355B2656}" name="Columna11821" dataDxfId="4549"/>
    <tableColumn id="11836" xr3:uid="{AB038E8A-DE67-491E-A647-034980E44180}" name="Columna11822" dataDxfId="4548"/>
    <tableColumn id="11837" xr3:uid="{8B452597-59EA-4705-BB1C-10140C72E688}" name="Columna11823" dataDxfId="4547"/>
    <tableColumn id="11838" xr3:uid="{2BAADD14-D1FA-4984-8B3D-19A18FF8690A}" name="Columna11824" dataDxfId="4546"/>
    <tableColumn id="11839" xr3:uid="{4C7E994C-87E8-4187-B375-72D650B90D0A}" name="Columna11825" dataDxfId="4545"/>
    <tableColumn id="11840" xr3:uid="{029DFFF5-204B-4873-AA14-79584D62B80B}" name="Columna11826" dataDxfId="4544"/>
    <tableColumn id="11841" xr3:uid="{60C75176-E1A7-46B4-9CF7-E9F7159162E6}" name="Columna11827" dataDxfId="4543"/>
    <tableColumn id="11842" xr3:uid="{74A3314F-B77C-4E9F-91B4-5ED4F977AF97}" name="Columna11828" dataDxfId="4542"/>
    <tableColumn id="11843" xr3:uid="{79EAF97C-CEF2-4944-AFCF-762468DE2D5F}" name="Columna11829" dataDxfId="4541"/>
    <tableColumn id="11844" xr3:uid="{3E14E15E-17A0-4BA8-8CFE-4DC26AF56EAE}" name="Columna11830" dataDxfId="4540"/>
    <tableColumn id="11845" xr3:uid="{A1CC0B2A-9981-49ED-BDDF-DD74D884B651}" name="Columna11831" dataDxfId="4539"/>
    <tableColumn id="11846" xr3:uid="{B45BC9DA-D35B-48CB-B877-2DD72BF0FFB4}" name="Columna11832" dataDxfId="4538"/>
    <tableColumn id="11847" xr3:uid="{87ACEE42-160E-4703-AF13-C5FD8327B240}" name="Columna11833" dataDxfId="4537"/>
    <tableColumn id="11848" xr3:uid="{326BDE04-8B0D-4F5F-B6F5-C3A8A5EACA71}" name="Columna11834" dataDxfId="4536"/>
    <tableColumn id="11849" xr3:uid="{86C35132-0DBF-41E1-8A0B-85E6CD214187}" name="Columna11835" dataDxfId="4535"/>
    <tableColumn id="11850" xr3:uid="{305684E4-40B1-4655-8C7E-007E2F4623FA}" name="Columna11836" dataDxfId="4534"/>
    <tableColumn id="11851" xr3:uid="{16D2BFEE-FCF8-44B7-AF0B-3A2D02CE60BA}" name="Columna11837" dataDxfId="4533"/>
    <tableColumn id="11852" xr3:uid="{BD2AE793-94AF-4EB5-AF6B-2F1D644EB8AD}" name="Columna11838" dataDxfId="4532"/>
    <tableColumn id="11853" xr3:uid="{3A5ACCBC-865D-4E11-A035-8D25191F1828}" name="Columna11839" dataDxfId="4531"/>
    <tableColumn id="11854" xr3:uid="{9E5DD523-449A-411B-912D-588B1E09C323}" name="Columna11840" dataDxfId="4530"/>
    <tableColumn id="11855" xr3:uid="{141D97BF-B5FC-4177-98E3-4FE144371855}" name="Columna11841" dataDxfId="4529"/>
    <tableColumn id="11856" xr3:uid="{1B4FBA65-25A8-42FC-B43D-BCEB155DD5D2}" name="Columna11842" dataDxfId="4528"/>
    <tableColumn id="11857" xr3:uid="{59AC8A68-9264-40C0-B4EC-0982BBB5AC63}" name="Columna11843" dataDxfId="4527"/>
    <tableColumn id="11858" xr3:uid="{BBA80519-7BE0-4D7B-9E36-9F81234798AA}" name="Columna11844" dataDxfId="4526"/>
    <tableColumn id="11859" xr3:uid="{1B895FA0-B666-429B-B19B-32EAA7C45E9B}" name="Columna11845" dataDxfId="4525"/>
    <tableColumn id="11860" xr3:uid="{B1EC0CD7-9F9A-4DF0-8790-4BEDBD1C8017}" name="Columna11846" dataDxfId="4524"/>
    <tableColumn id="11861" xr3:uid="{BDCD6ABA-765B-466F-838B-A2F0E0F99668}" name="Columna11847" dataDxfId="4523"/>
    <tableColumn id="11862" xr3:uid="{AE74AD7B-5BC4-4FD7-9B7D-1FD788641E3E}" name="Columna11848" dataDxfId="4522"/>
    <tableColumn id="11863" xr3:uid="{DF0D7204-1AC0-465C-83DC-7918F1FD3218}" name="Columna11849" dataDxfId="4521"/>
    <tableColumn id="11864" xr3:uid="{7769744F-B37C-4B27-8F39-B47D4883886A}" name="Columna11850" dataDxfId="4520"/>
    <tableColumn id="11865" xr3:uid="{9D59B1E2-4CD4-48F0-8E6F-CD2BB3523124}" name="Columna11851" dataDxfId="4519"/>
    <tableColumn id="11866" xr3:uid="{C9AAFBA0-0B00-4DB3-BC31-2BB8F3D95A81}" name="Columna11852" dataDxfId="4518"/>
    <tableColumn id="11867" xr3:uid="{37194CC6-4332-4E7D-B876-990ACD832977}" name="Columna11853" dataDxfId="4517"/>
    <tableColumn id="11868" xr3:uid="{D335DF6D-A9F1-46F8-8EA1-5EDAC7C3EC62}" name="Columna11854" dataDxfId="4516"/>
    <tableColumn id="11869" xr3:uid="{A4783943-9B79-4617-803F-C96A207CD039}" name="Columna11855" dataDxfId="4515"/>
    <tableColumn id="11870" xr3:uid="{043996BE-0306-4C0A-A03E-779EC375D27B}" name="Columna11856" dataDxfId="4514"/>
    <tableColumn id="11871" xr3:uid="{641792BE-3CD8-4732-8EB3-45D30B534454}" name="Columna11857" dataDxfId="4513"/>
    <tableColumn id="11872" xr3:uid="{22F2DE62-D341-42D7-89BA-25AD9B35D2A7}" name="Columna11858" dataDxfId="4512"/>
    <tableColumn id="11873" xr3:uid="{CB993916-D7A5-4241-8C8D-C017A6B7A602}" name="Columna11859" dataDxfId="4511"/>
    <tableColumn id="11874" xr3:uid="{9984D77F-D5E0-45BE-8878-FF72341DD661}" name="Columna11860" dataDxfId="4510"/>
    <tableColumn id="11875" xr3:uid="{F7B7FFD6-8630-4E60-AB12-1A4EFD0C4E65}" name="Columna11861" dataDxfId="4509"/>
    <tableColumn id="11876" xr3:uid="{4515C719-C83D-4F84-A766-41E7EA672E34}" name="Columna11862" dataDxfId="4508"/>
    <tableColumn id="11877" xr3:uid="{30C5FF8D-06F6-4E7C-936E-AFA47B942A79}" name="Columna11863" dataDxfId="4507"/>
    <tableColumn id="11878" xr3:uid="{F86E3255-1906-43F7-AA2E-7744F5AC5207}" name="Columna11864" dataDxfId="4506"/>
    <tableColumn id="11879" xr3:uid="{B6100DAA-8FF4-49CC-A078-DA276078AEB5}" name="Columna11865" dataDxfId="4505"/>
    <tableColumn id="11880" xr3:uid="{6E60EABF-9536-4CB1-B292-A400A8BA269E}" name="Columna11866" dataDxfId="4504"/>
    <tableColumn id="11881" xr3:uid="{0EDCF1D0-4CCC-4FF1-9F6E-8D090FA6F856}" name="Columna11867" dataDxfId="4503"/>
    <tableColumn id="11882" xr3:uid="{75013A8E-1D4E-4B6A-8864-FEB74246E251}" name="Columna11868" dataDxfId="4502"/>
    <tableColumn id="11883" xr3:uid="{87F4A668-8082-44B7-970B-8FC46426B4AE}" name="Columna11869" dataDxfId="4501"/>
    <tableColumn id="11884" xr3:uid="{CCECEDDC-8FA9-432B-9335-F931C47EE9F9}" name="Columna11870" dataDxfId="4500"/>
    <tableColumn id="11885" xr3:uid="{AA93D8AD-CB71-4FE4-BBCE-716F689644A4}" name="Columna11871" dataDxfId="4499"/>
    <tableColumn id="11886" xr3:uid="{5DAB4212-8BD4-4257-B1EA-2958BCAD71AE}" name="Columna11872" dataDxfId="4498"/>
    <tableColumn id="11887" xr3:uid="{75EA744F-BF32-4C21-B856-ED9F7D2D4002}" name="Columna11873" dataDxfId="4497"/>
    <tableColumn id="11888" xr3:uid="{8D19D20C-0745-45D7-A03A-1BD707EE5C3F}" name="Columna11874" dataDxfId="4496"/>
    <tableColumn id="11889" xr3:uid="{253F18A5-D259-4100-923A-8BA9357776AF}" name="Columna11875" dataDxfId="4495"/>
    <tableColumn id="11890" xr3:uid="{BBB4E69C-D8E9-4FAB-86D7-7CEAF45E0BC3}" name="Columna11876" dataDxfId="4494"/>
    <tableColumn id="11891" xr3:uid="{57DC78E1-8A60-4B1C-8A13-105D9936BFEF}" name="Columna11877" dataDxfId="4493"/>
    <tableColumn id="11892" xr3:uid="{2B28C517-A7C8-4FB6-9F5E-B5028E7722ED}" name="Columna11878" dataDxfId="4492"/>
    <tableColumn id="11893" xr3:uid="{08B0D6D5-0DDA-41AE-91EF-8F3B2FB81D0D}" name="Columna11879" dataDxfId="4491"/>
    <tableColumn id="11894" xr3:uid="{D6EE76A0-E6C1-477F-B3F5-F9CB07D7D364}" name="Columna11880" dataDxfId="4490"/>
    <tableColumn id="11895" xr3:uid="{181FA6FD-1D69-44F0-A7B9-062907F804EF}" name="Columna11881" dataDxfId="4489"/>
    <tableColumn id="11896" xr3:uid="{87D48196-6A7B-4DE1-98ED-242FD2EFCE88}" name="Columna11882" dataDxfId="4488"/>
    <tableColumn id="11897" xr3:uid="{C4F0ED85-FBA1-4E45-ADC2-9E0F2823C70D}" name="Columna11883" dataDxfId="4487"/>
    <tableColumn id="11898" xr3:uid="{A06BF797-DDD7-4240-870B-DECB26B0A362}" name="Columna11884" dataDxfId="4486"/>
    <tableColumn id="11899" xr3:uid="{0DB15739-2884-40BB-B6DB-7774A19DA9A4}" name="Columna11885" dataDxfId="4485"/>
    <tableColumn id="11900" xr3:uid="{AAFA63DF-258C-4DBF-A565-7BB50F1FB45B}" name="Columna11886" dataDxfId="4484"/>
    <tableColumn id="11901" xr3:uid="{DF4791CA-B0BA-4994-98D8-77297EF0D8F4}" name="Columna11887" dataDxfId="4483"/>
    <tableColumn id="11902" xr3:uid="{4BE20217-9E07-4EF5-97BB-1A90F4D0A657}" name="Columna11888" dataDxfId="4482"/>
    <tableColumn id="11903" xr3:uid="{95AF3292-9769-4F53-97DD-1ABFBC315528}" name="Columna11889" dataDxfId="4481"/>
    <tableColumn id="11904" xr3:uid="{FFBB9CF2-0CD5-46C8-BA08-BABCE36B8ADA}" name="Columna11890" dataDxfId="4480"/>
    <tableColumn id="11905" xr3:uid="{19C5A314-6719-42B9-936D-174C406BDB76}" name="Columna11891" dataDxfId="4479"/>
    <tableColumn id="11906" xr3:uid="{5C870F8C-1264-4FE4-A74D-C3B56CB7C852}" name="Columna11892" dataDxfId="4478"/>
    <tableColumn id="11907" xr3:uid="{190E4D51-60EA-4813-99A8-1E29C3655A63}" name="Columna11893" dataDxfId="4477"/>
    <tableColumn id="11908" xr3:uid="{1C2B6F8B-5505-454B-9797-4F3ABD25F55D}" name="Columna11894" dataDxfId="4476"/>
    <tableColumn id="11909" xr3:uid="{E6058A00-276F-4D63-843D-BCCCC8F13F10}" name="Columna11895" dataDxfId="4475"/>
    <tableColumn id="11910" xr3:uid="{CCCA99FA-FBC2-48B8-A0D9-F72FBDECA0A0}" name="Columna11896" dataDxfId="4474"/>
    <tableColumn id="11911" xr3:uid="{45BEDCA9-DC2E-46FE-9595-52BFB82F25C3}" name="Columna11897" dataDxfId="4473"/>
    <tableColumn id="11912" xr3:uid="{C8304A8F-B6F0-427A-9413-2681208818E8}" name="Columna11898" dataDxfId="4472"/>
    <tableColumn id="11913" xr3:uid="{97E07980-546C-4583-B8B9-B7F706742C07}" name="Columna11899" dataDxfId="4471"/>
    <tableColumn id="11914" xr3:uid="{EF9AD049-49E6-470D-9088-A11BD881A385}" name="Columna11900" dataDxfId="4470"/>
    <tableColumn id="11915" xr3:uid="{FC66369D-CEF1-4009-872B-86DF9DB8944C}" name="Columna11901" dataDxfId="4469"/>
    <tableColumn id="11916" xr3:uid="{9E77854F-91AE-412F-B3B6-3891FE939DC9}" name="Columna11902" dataDxfId="4468"/>
    <tableColumn id="11917" xr3:uid="{DFA60337-D099-4729-816E-AA7CD1BA0780}" name="Columna11903" dataDxfId="4467"/>
    <tableColumn id="11918" xr3:uid="{A481BA25-8287-4C62-A905-3206BE9CFEB1}" name="Columna11904" dataDxfId="4466"/>
    <tableColumn id="11919" xr3:uid="{6C20BFE9-F0D6-49E9-B23A-7846FE3C0225}" name="Columna11905" dataDxfId="4465"/>
    <tableColumn id="11920" xr3:uid="{DDA4B0E3-EB7C-4765-852B-E35E2D23976E}" name="Columna11906" dataDxfId="4464"/>
    <tableColumn id="11921" xr3:uid="{2F884344-8FA6-4F83-B4A8-3374E3BC1731}" name="Columna11907" dataDxfId="4463"/>
    <tableColumn id="11922" xr3:uid="{DF0D76E6-6E63-48E1-96DA-FD5B41305E33}" name="Columna11908" dataDxfId="4462"/>
    <tableColumn id="11923" xr3:uid="{16CE790D-0C8C-49B1-9AF2-26859E3277C7}" name="Columna11909" dataDxfId="4461"/>
    <tableColumn id="11924" xr3:uid="{34E7ACD0-CB34-4462-91AD-267C8F4F8E69}" name="Columna11910" dataDxfId="4460"/>
    <tableColumn id="11925" xr3:uid="{3F65240D-517E-440E-97EE-A81F713014E1}" name="Columna11911" dataDxfId="4459"/>
    <tableColumn id="11926" xr3:uid="{2016CCED-E1C6-4A0C-A4E2-11F1CF56EDE9}" name="Columna11912" dataDxfId="4458"/>
    <tableColumn id="11927" xr3:uid="{0B86D1C2-B3E3-4A73-837E-E945E6EC5D71}" name="Columna11913" dataDxfId="4457"/>
    <tableColumn id="11928" xr3:uid="{943324D6-D892-469D-A7F0-B6A116199632}" name="Columna11914" dataDxfId="4456"/>
    <tableColumn id="11929" xr3:uid="{A3FA46CD-086D-4981-BF35-72A6437E0630}" name="Columna11915" dataDxfId="4455"/>
    <tableColumn id="11930" xr3:uid="{DB74C496-ECE1-4480-B17B-2E26DD737718}" name="Columna11916" dataDxfId="4454"/>
    <tableColumn id="11931" xr3:uid="{35EC0267-AC52-4F84-A40B-80C1C2D89F4B}" name="Columna11917" dataDxfId="4453"/>
    <tableColumn id="11932" xr3:uid="{C6415598-DF5F-40D1-BC9E-C71534DB2515}" name="Columna11918" dataDxfId="4452"/>
    <tableColumn id="11933" xr3:uid="{B4AD92CC-0FA1-4870-9490-4A1F45B9E82B}" name="Columna11919" dataDxfId="4451"/>
    <tableColumn id="11934" xr3:uid="{67AB060A-5795-43E6-8968-65F5EA2D63BA}" name="Columna11920" dataDxfId="4450"/>
    <tableColumn id="11935" xr3:uid="{348A370F-16B8-45C4-8D14-5E35ABAE9902}" name="Columna11921" dataDxfId="4449"/>
    <tableColumn id="11936" xr3:uid="{8A369EB4-1CB1-426A-B21B-B5D5CD8929EA}" name="Columna11922" dataDxfId="4448"/>
    <tableColumn id="11937" xr3:uid="{05C915AD-0C9B-4D71-8737-8174144F78EF}" name="Columna11923" dataDxfId="4447"/>
    <tableColumn id="11938" xr3:uid="{55CC3B48-A6F6-43C9-88EE-0750D15BFEAD}" name="Columna11924" dataDxfId="4446"/>
    <tableColumn id="11939" xr3:uid="{1DBA98E4-757C-4DA4-A70E-3D6ADBE5CE12}" name="Columna11925" dataDxfId="4445"/>
    <tableColumn id="11940" xr3:uid="{F9FBDE39-72BF-4A43-8F6A-7C8C3D8F3951}" name="Columna11926" dataDxfId="4444"/>
    <tableColumn id="11941" xr3:uid="{B9B1E696-A263-4EC7-A929-D9499CF197C7}" name="Columna11927" dataDxfId="4443"/>
    <tableColumn id="11942" xr3:uid="{B3971F1B-3EA7-4000-A37A-51509EFCC6E2}" name="Columna11928" dataDxfId="4442"/>
    <tableColumn id="11943" xr3:uid="{9EF2D238-9FC0-4BA8-BB38-B5F348631DDF}" name="Columna11929" dataDxfId="4441"/>
    <tableColumn id="11944" xr3:uid="{C72C957C-C2BD-4654-9305-B3C7AC5B0984}" name="Columna11930" dataDxfId="4440"/>
    <tableColumn id="11945" xr3:uid="{4DA46B10-A523-4CB4-8CE6-A5579DCB2FD5}" name="Columna11931" dataDxfId="4439"/>
    <tableColumn id="11946" xr3:uid="{6C01D28C-4138-4CDA-B52C-B4DA88C3C9F2}" name="Columna11932" dataDxfId="4438"/>
    <tableColumn id="11947" xr3:uid="{5A3C4DC1-94AB-468E-9CD6-3F433B3A9F33}" name="Columna11933" dataDxfId="4437"/>
    <tableColumn id="11948" xr3:uid="{35D97B97-5162-46B4-8537-73EA57EB4478}" name="Columna11934" dataDxfId="4436"/>
    <tableColumn id="11949" xr3:uid="{11B7F520-6258-4F75-B4EE-9537959BF033}" name="Columna11935" dataDxfId="4435"/>
    <tableColumn id="11950" xr3:uid="{2BD23065-8B15-4E55-950B-86CB884B0D7B}" name="Columna11936" dataDxfId="4434"/>
    <tableColumn id="11951" xr3:uid="{06F212EB-5598-4C82-8950-25768B52564F}" name="Columna11937" dataDxfId="4433"/>
    <tableColumn id="11952" xr3:uid="{AB143D99-5E64-4297-8031-77B199598FC4}" name="Columna11938" dataDxfId="4432"/>
    <tableColumn id="11953" xr3:uid="{79A0F597-7F0B-485C-AB27-A54FC9276E47}" name="Columna11939" dataDxfId="4431"/>
    <tableColumn id="11954" xr3:uid="{D8612C64-542E-449A-8570-C4FD3AEA6036}" name="Columna11940" dataDxfId="4430"/>
    <tableColumn id="11955" xr3:uid="{F5E1360E-CD12-4BCF-B25F-2E17940817D6}" name="Columna11941" dataDxfId="4429"/>
    <tableColumn id="11956" xr3:uid="{8FF12E6E-635D-4686-8CD9-51B2D85805FD}" name="Columna11942" dataDxfId="4428"/>
    <tableColumn id="11957" xr3:uid="{43EF69E2-30A6-48A1-BE96-609652E5624D}" name="Columna11943" dataDxfId="4427"/>
    <tableColumn id="11958" xr3:uid="{94F26FDC-914E-4628-AACC-954D4E46FCEC}" name="Columna11944" dataDxfId="4426"/>
    <tableColumn id="11959" xr3:uid="{075FD72E-AB10-4D1C-91B0-41A2044A5FD3}" name="Columna11945" dataDxfId="4425"/>
    <tableColumn id="11960" xr3:uid="{C8F1E4F4-448D-4D8E-94C2-E9CD67EDE48E}" name="Columna11946" dataDxfId="4424"/>
    <tableColumn id="11961" xr3:uid="{D20939A5-54DA-491A-AB31-C231F1600293}" name="Columna11947" dataDxfId="4423"/>
    <tableColumn id="11962" xr3:uid="{DEE79278-3ECF-4539-B50C-AEFDCBDA2735}" name="Columna11948" dataDxfId="4422"/>
    <tableColumn id="11963" xr3:uid="{673210D9-0EFF-4B31-A59C-9BF6F63775D8}" name="Columna11949" dataDxfId="4421"/>
    <tableColumn id="11964" xr3:uid="{E9B7A6CB-DCC0-42B5-B73C-620240879C9F}" name="Columna11950" dataDxfId="4420"/>
    <tableColumn id="11965" xr3:uid="{70481F9F-26D8-4264-BDC4-96E710B65D81}" name="Columna11951" dataDxfId="4419"/>
    <tableColumn id="11966" xr3:uid="{6B2982A8-62C7-4632-9220-234E9C4FFB3E}" name="Columna11952" dataDxfId="4418"/>
    <tableColumn id="11967" xr3:uid="{F937757A-A0E7-47CE-A71F-0F038DFA3D2B}" name="Columna11953" dataDxfId="4417"/>
    <tableColumn id="11968" xr3:uid="{81A24B4F-62B3-441D-9A7A-643D9F29B06F}" name="Columna11954" dataDxfId="4416"/>
    <tableColumn id="11969" xr3:uid="{BCD513BB-FC28-4E33-81E2-B6DB4629D8A5}" name="Columna11955" dataDxfId="4415"/>
    <tableColumn id="11970" xr3:uid="{128D411F-242E-40DF-91E6-FE8AA740545B}" name="Columna11956" dataDxfId="4414"/>
    <tableColumn id="11971" xr3:uid="{2DAF41F7-272E-434F-9977-D489157342E5}" name="Columna11957" dataDxfId="4413"/>
    <tableColumn id="11972" xr3:uid="{082B3BF1-8B81-42C8-9D0E-4F9B5E782ACA}" name="Columna11958" dataDxfId="4412"/>
    <tableColumn id="11973" xr3:uid="{8465C565-351F-4593-B266-0E54D5D34853}" name="Columna11959" dataDxfId="4411"/>
    <tableColumn id="11974" xr3:uid="{983E7064-8072-428E-A2D9-249F5316A4CA}" name="Columna11960" dataDxfId="4410"/>
    <tableColumn id="11975" xr3:uid="{9365C4B9-83B2-41DB-B2C6-E9AF0A2722F2}" name="Columna11961" dataDxfId="4409"/>
    <tableColumn id="11976" xr3:uid="{B588AAB3-51E0-4D82-9D12-F0E717C708BA}" name="Columna11962" dataDxfId="4408"/>
    <tableColumn id="11977" xr3:uid="{A1CD92FF-15D5-472B-9101-AD426A55882B}" name="Columna11963" dataDxfId="4407"/>
    <tableColumn id="11978" xr3:uid="{2145B980-93D3-412B-B433-B656EFCFBD17}" name="Columna11964" dataDxfId="4406"/>
    <tableColumn id="11979" xr3:uid="{33C69A52-EC13-4206-99DA-5918DF835867}" name="Columna11965" dataDxfId="4405"/>
    <tableColumn id="11980" xr3:uid="{FB74EFC0-027A-4587-AA0B-6ED018A327B9}" name="Columna11966" dataDxfId="4404"/>
    <tableColumn id="11981" xr3:uid="{63E5F236-1063-495D-B5E2-A5499FE17BDC}" name="Columna11967" dataDxfId="4403"/>
    <tableColumn id="11982" xr3:uid="{04435768-8849-4C6B-9531-060233EA6720}" name="Columna11968" dataDxfId="4402"/>
    <tableColumn id="11983" xr3:uid="{F4E47CD2-FE54-4C56-995B-27DA904A17D7}" name="Columna11969" dataDxfId="4401"/>
    <tableColumn id="11984" xr3:uid="{BF061F08-CAC7-4665-AC0D-3CE29DBEB552}" name="Columna11970" dataDxfId="4400"/>
    <tableColumn id="11985" xr3:uid="{1E90727F-3772-4677-8169-FB9136B82802}" name="Columna11971" dataDxfId="4399"/>
    <tableColumn id="11986" xr3:uid="{A2FE3ED1-ECCE-4CFA-A46E-DC3B81B2E035}" name="Columna11972" dataDxfId="4398"/>
    <tableColumn id="11987" xr3:uid="{E5ACCA5F-2040-43D1-9F65-DFCE920E9810}" name="Columna11973" dataDxfId="4397"/>
    <tableColumn id="11988" xr3:uid="{CD1EE0B8-1E23-4BA6-94B1-ADA38617124D}" name="Columna11974" dataDxfId="4396"/>
    <tableColumn id="11989" xr3:uid="{0B433592-57AD-4C52-A2B6-F349103BF75B}" name="Columna11975" dataDxfId="4395"/>
    <tableColumn id="11990" xr3:uid="{760219F2-D68C-4500-844A-A8C51C421A02}" name="Columna11976" dataDxfId="4394"/>
    <tableColumn id="11991" xr3:uid="{91790869-CBA9-4978-8204-DC87E68D2BBA}" name="Columna11977" dataDxfId="4393"/>
    <tableColumn id="11992" xr3:uid="{049C4029-5BC6-4F26-ADEE-A67A1115EE48}" name="Columna11978" dataDxfId="4392"/>
    <tableColumn id="11993" xr3:uid="{50A42F9A-2167-40C2-A0D0-590EE7B61B27}" name="Columna11979" dataDxfId="4391"/>
    <tableColumn id="11994" xr3:uid="{35253D6F-F68E-46D7-9EF6-CB1C6B424160}" name="Columna11980" dataDxfId="4390"/>
    <tableColumn id="11995" xr3:uid="{132C34B0-49C7-4307-95B6-EE9004991F8C}" name="Columna11981" dataDxfId="4389"/>
    <tableColumn id="11996" xr3:uid="{DB707CA2-20D7-490E-9111-3F32684C268A}" name="Columna11982" dataDxfId="4388"/>
    <tableColumn id="11997" xr3:uid="{7BB9FF81-5516-4D3D-B354-68CAB83F109E}" name="Columna11983" dataDxfId="4387"/>
    <tableColumn id="11998" xr3:uid="{237BC272-8A13-48C1-898D-D39DE75ED747}" name="Columna11984" dataDxfId="4386"/>
    <tableColumn id="11999" xr3:uid="{A4CA7B96-91A0-43F3-AB9D-EAD7F4FAF63A}" name="Columna11985" dataDxfId="4385"/>
    <tableColumn id="12000" xr3:uid="{434D657F-79FC-454B-86E7-B195B225B335}" name="Columna11986" dataDxfId="4384"/>
    <tableColumn id="12001" xr3:uid="{A0D85C5D-FAFB-4179-994B-2C9E6C8A001E}" name="Columna11987" dataDxfId="4383"/>
    <tableColumn id="12002" xr3:uid="{BEA103B6-E98A-45DC-BBE0-244C5D242540}" name="Columna11988" dataDxfId="4382"/>
    <tableColumn id="12003" xr3:uid="{D30BEA79-4C1D-4F98-B4AF-9CB1D601C727}" name="Columna11989" dataDxfId="4381"/>
    <tableColumn id="12004" xr3:uid="{0BA7DB4B-4AE8-4806-AEAD-B890F287016F}" name="Columna11990" dataDxfId="4380"/>
    <tableColumn id="12005" xr3:uid="{EFE4D8B5-635A-45CD-9A3D-7B732A7CCDFC}" name="Columna11991" dataDxfId="4379"/>
    <tableColumn id="12006" xr3:uid="{E70C4F10-CDF4-40F0-97BD-D273E0E5FB80}" name="Columna11992" dataDxfId="4378"/>
    <tableColumn id="12007" xr3:uid="{A1BBF41F-5605-4BAF-857F-F3DDD67746C4}" name="Columna11993" dataDxfId="4377"/>
    <tableColumn id="12008" xr3:uid="{9E2BC5C4-C9D7-47B9-B4DA-8BDA35BBA784}" name="Columna11994" dataDxfId="4376"/>
    <tableColumn id="12009" xr3:uid="{1F9A2DFF-F9B9-4029-AAEB-1AE71CAD534B}" name="Columna11995" dataDxfId="4375"/>
    <tableColumn id="12010" xr3:uid="{B6AF7CC8-F572-49BB-B9E7-E4E0FA7AC48F}" name="Columna11996" dataDxfId="4374"/>
    <tableColumn id="12011" xr3:uid="{D4DFEC3A-99CE-45DE-8ABA-A03D4335B3A1}" name="Columna11997" dataDxfId="4373"/>
    <tableColumn id="12012" xr3:uid="{C154CA55-CD6B-4E21-BB14-9780C8522414}" name="Columna11998" dataDxfId="4372"/>
    <tableColumn id="12013" xr3:uid="{CC57E94C-E089-4278-ADFF-3F053D22C16C}" name="Columna11999" dataDxfId="4371"/>
    <tableColumn id="12014" xr3:uid="{1D1F2333-825A-4EEC-A46A-8F2DAD7B97B5}" name="Columna12000" dataDxfId="4370"/>
    <tableColumn id="12015" xr3:uid="{8B6116E5-2DF7-406E-9BEE-6684017F734B}" name="Columna12001" dataDxfId="4369"/>
    <tableColumn id="12016" xr3:uid="{86CA18EF-6DD5-4C47-BD99-5F9BE118D0F7}" name="Columna12002" dataDxfId="4368"/>
    <tableColumn id="12017" xr3:uid="{C9A83DF4-F811-43F6-98DB-4BFE26E62156}" name="Columna12003" dataDxfId="4367"/>
    <tableColumn id="12018" xr3:uid="{7436F83C-092C-4699-AB33-92591F6004D1}" name="Columna12004" dataDxfId="4366"/>
    <tableColumn id="12019" xr3:uid="{DA937B02-17B3-4E67-9763-5ABB6BC4B4BC}" name="Columna12005" dataDxfId="4365"/>
    <tableColumn id="12020" xr3:uid="{0940D797-10A5-4A60-95EE-6C84862FDA18}" name="Columna12006" dataDxfId="4364"/>
    <tableColumn id="12021" xr3:uid="{76536DD1-0FE2-461E-A32D-1BD9F477677B}" name="Columna12007" dataDxfId="4363"/>
    <tableColumn id="12022" xr3:uid="{3465F085-A3C8-45E6-AD70-AE86DF00AD53}" name="Columna12008" dataDxfId="4362"/>
    <tableColumn id="12023" xr3:uid="{D8ED1CDA-D0FB-4603-A2AF-ABF836518DE8}" name="Columna12009" dataDxfId="4361"/>
    <tableColumn id="12024" xr3:uid="{4C25D695-68BD-4F4B-840F-A5BCA98C55F6}" name="Columna12010" dataDxfId="4360"/>
    <tableColumn id="12025" xr3:uid="{C08A6548-10E7-4F09-8405-7216D775B4CE}" name="Columna12011" dataDxfId="4359"/>
    <tableColumn id="12026" xr3:uid="{54FB3DD7-4E23-42E8-91EC-57F6CBD62A4F}" name="Columna12012" dataDxfId="4358"/>
    <tableColumn id="12027" xr3:uid="{E87601FF-E9F1-4549-8CE2-5A2FBB8737E6}" name="Columna12013" dataDxfId="4357"/>
    <tableColumn id="12028" xr3:uid="{ADF386C3-FC90-449C-AF97-088901E72A8E}" name="Columna12014" dataDxfId="4356"/>
    <tableColumn id="12029" xr3:uid="{821479D0-E5E4-4905-9A1A-F52C7215510D}" name="Columna12015" dataDxfId="4355"/>
    <tableColumn id="12030" xr3:uid="{51F1D0B0-4B8B-47C6-91E5-85F18B4FF75E}" name="Columna12016" dataDxfId="4354"/>
    <tableColumn id="12031" xr3:uid="{BC95C8FB-4616-4E1A-870F-8AF3BA88FBDC}" name="Columna12017" dataDxfId="4353"/>
    <tableColumn id="12032" xr3:uid="{CE4AA998-8111-4E47-A1A8-B7DBF3227AD4}" name="Columna12018" dataDxfId="4352"/>
    <tableColumn id="12033" xr3:uid="{DB21CA3A-609F-459D-989E-B9BC2EA6C0B3}" name="Columna12019" dataDxfId="4351"/>
    <tableColumn id="12034" xr3:uid="{5C45BB71-3842-4097-BB4A-4E649B3581CB}" name="Columna12020" dataDxfId="4350"/>
    <tableColumn id="12035" xr3:uid="{7EF1EE82-78A7-4DD8-9D79-810462A146EE}" name="Columna12021" dataDxfId="4349"/>
    <tableColumn id="12036" xr3:uid="{3B8E86F9-6EC3-47D4-A893-DC34B22274E6}" name="Columna12022" dataDxfId="4348"/>
    <tableColumn id="12037" xr3:uid="{C86B2A7A-618A-474C-8170-A236A2F15E59}" name="Columna12023" dataDxfId="4347"/>
    <tableColumn id="12038" xr3:uid="{7C27D2EA-842C-4636-B4BB-7BBD95413D18}" name="Columna12024" dataDxfId="4346"/>
    <tableColumn id="12039" xr3:uid="{B5DA16F3-3A21-4268-B496-6D29EEF4329D}" name="Columna12025" dataDxfId="4345"/>
    <tableColumn id="12040" xr3:uid="{7BACE4E3-7824-4B0B-9278-70017EABE8C2}" name="Columna12026" dataDxfId="4344"/>
    <tableColumn id="12041" xr3:uid="{89E6037D-005E-4CDF-B4CA-1A14BD7F8500}" name="Columna12027" dataDxfId="4343"/>
    <tableColumn id="12042" xr3:uid="{5218B261-C3FF-4C1F-8AED-4A8301F7385C}" name="Columna12028" dataDxfId="4342"/>
    <tableColumn id="12043" xr3:uid="{9B4DD7F7-922F-45B9-A0E1-AD86E88054DE}" name="Columna12029" dataDxfId="4341"/>
    <tableColumn id="12044" xr3:uid="{A8FAAC32-AB05-498E-863D-6F3D3CCD4CCD}" name="Columna12030" dataDxfId="4340"/>
    <tableColumn id="12045" xr3:uid="{3B3CED9F-953E-41B0-8967-5971A20CD9DF}" name="Columna12031" dataDxfId="4339"/>
    <tableColumn id="12046" xr3:uid="{3B703BC4-B8C3-44F9-8D8C-CFD27230836A}" name="Columna12032" dataDxfId="4338"/>
    <tableColumn id="12047" xr3:uid="{754A7E6F-D586-440D-BB9C-FEDB65DA082A}" name="Columna12033" dataDxfId="4337"/>
    <tableColumn id="12048" xr3:uid="{A41AF3D0-8427-425E-993D-6FD861657CB9}" name="Columna12034" dataDxfId="4336"/>
    <tableColumn id="12049" xr3:uid="{FB171B27-5AA4-4200-ACD3-CCB62134AD58}" name="Columna12035" dataDxfId="4335"/>
    <tableColumn id="12050" xr3:uid="{FEDF687A-BCD1-4070-9E36-572AF7E81531}" name="Columna12036" dataDxfId="4334"/>
    <tableColumn id="12051" xr3:uid="{40268698-BD1D-465F-A146-A4CA98A63010}" name="Columna12037" dataDxfId="4333"/>
    <tableColumn id="12052" xr3:uid="{9BEEB324-0D0A-4311-8A13-4BF5D6E034AF}" name="Columna12038" dataDxfId="4332"/>
    <tableColumn id="12053" xr3:uid="{EDE5FDEB-E5F5-4A5E-960B-4D43E434FB61}" name="Columna12039" dataDxfId="4331"/>
    <tableColumn id="12054" xr3:uid="{FAAD1685-4FE6-4403-9E05-A090BF66B63F}" name="Columna12040" dataDxfId="4330"/>
    <tableColumn id="12055" xr3:uid="{6D37B90B-3AC6-4C2D-9432-055E361D1C7C}" name="Columna12041" dataDxfId="4329"/>
    <tableColumn id="12056" xr3:uid="{EDC87477-7427-422A-8923-ED36B50E1853}" name="Columna12042" dataDxfId="4328"/>
    <tableColumn id="12057" xr3:uid="{5A2CB9D5-9996-4DC2-868D-F84D8D4AC1F0}" name="Columna12043" dataDxfId="4327"/>
    <tableColumn id="12058" xr3:uid="{3C86C778-BBC7-4BE0-96D5-F5F725BADA04}" name="Columna12044" dataDxfId="4326"/>
    <tableColumn id="12059" xr3:uid="{EFE5ED35-6461-400D-900D-49A7C6D030F4}" name="Columna12045" dataDxfId="4325"/>
    <tableColumn id="12060" xr3:uid="{0A12F6C6-17A2-41D5-AA17-976B475F473C}" name="Columna12046" dataDxfId="4324"/>
    <tableColumn id="12061" xr3:uid="{F1EA39B2-2990-4DAE-9688-03357E302F65}" name="Columna12047" dataDxfId="4323"/>
    <tableColumn id="12062" xr3:uid="{50EE004D-6025-40BB-A35D-6A8F8A36FC60}" name="Columna12048" dataDxfId="4322"/>
    <tableColumn id="12063" xr3:uid="{FDEDF83F-584C-45AE-8F6C-3B8F6C9D7A90}" name="Columna12049" dataDxfId="4321"/>
    <tableColumn id="12064" xr3:uid="{47F85B0D-C47E-4E02-B094-6F1D6E117DE4}" name="Columna12050" dataDxfId="4320"/>
    <tableColumn id="12065" xr3:uid="{FA1C2267-C9B7-4188-97E6-F495F8DE4452}" name="Columna12051" dataDxfId="4319"/>
    <tableColumn id="12066" xr3:uid="{54916BB7-EB4B-4EE9-8FE5-9B9B8DA589E4}" name="Columna12052" dataDxfId="4318"/>
    <tableColumn id="12067" xr3:uid="{6CE711FE-EED9-4A2A-9D38-4E988F56D938}" name="Columna12053" dataDxfId="4317"/>
    <tableColumn id="12068" xr3:uid="{7F6C3238-E9E6-4230-953F-D5277B586BC3}" name="Columna12054" dataDxfId="4316"/>
    <tableColumn id="12069" xr3:uid="{C5DDAA43-ED81-4945-8D2D-2188F39DBE43}" name="Columna12055" dataDxfId="4315"/>
    <tableColumn id="12070" xr3:uid="{598953D8-CBD3-40ED-A0E4-0A3ACAA14754}" name="Columna12056" dataDxfId="4314"/>
    <tableColumn id="12071" xr3:uid="{538C7BDC-175E-4C6D-9FDC-05C15824A44A}" name="Columna12057" dataDxfId="4313"/>
    <tableColumn id="12072" xr3:uid="{76561AE0-25FA-496E-917C-31FA87B89573}" name="Columna12058" dataDxfId="4312"/>
    <tableColumn id="12073" xr3:uid="{F8BBD15E-6B8C-49A1-BF06-ACCE6F2DD195}" name="Columna12059" dataDxfId="4311"/>
    <tableColumn id="12074" xr3:uid="{F08F91C2-C306-4A25-8B35-12A57118C01E}" name="Columna12060" dataDxfId="4310"/>
    <tableColumn id="12075" xr3:uid="{E9591D8A-6416-4879-88D3-1EF1B6C63247}" name="Columna12061" dataDxfId="4309"/>
    <tableColumn id="12076" xr3:uid="{518DF6A6-AD18-48C7-A6EB-2053A25AB16D}" name="Columna12062" dataDxfId="4308"/>
    <tableColumn id="12077" xr3:uid="{9EDAECA0-77FB-4188-AF74-B92C0B4789E6}" name="Columna12063" dataDxfId="4307"/>
    <tableColumn id="12078" xr3:uid="{D7EFB766-75F6-4823-900D-74CEB7FBF876}" name="Columna12064" dataDxfId="4306"/>
    <tableColumn id="12079" xr3:uid="{3FD64ECE-76C5-4D2B-8250-1B8A72BDB26B}" name="Columna12065" dataDxfId="4305"/>
    <tableColumn id="12080" xr3:uid="{BBA427BD-B604-4808-BA9B-A681F809C3A0}" name="Columna12066" dataDxfId="4304"/>
    <tableColumn id="12081" xr3:uid="{D31FADC5-BF3A-4F27-8F4E-D0891B29B7BE}" name="Columna12067" dataDxfId="4303"/>
    <tableColumn id="12082" xr3:uid="{06D019AE-FCD5-4C6D-B1F8-34835162AD34}" name="Columna12068" dataDxfId="4302"/>
    <tableColumn id="12083" xr3:uid="{16DB0BC1-4FB4-48D6-9919-E6A80D3E5E30}" name="Columna12069" dataDxfId="4301"/>
    <tableColumn id="12084" xr3:uid="{7B975103-2290-45D0-BF21-978820D3074C}" name="Columna12070" dataDxfId="4300"/>
    <tableColumn id="12085" xr3:uid="{47489E3D-8C23-47C8-AAAA-9332746779EA}" name="Columna12071" dataDxfId="4299"/>
    <tableColumn id="12086" xr3:uid="{24F8C53F-7C88-4021-941D-EC63F86D90B7}" name="Columna12072" dataDxfId="4298"/>
    <tableColumn id="12087" xr3:uid="{E0EF8CA1-C9DF-4B30-831E-EDEE0589FEE2}" name="Columna12073" dataDxfId="4297"/>
    <tableColumn id="12088" xr3:uid="{6789BF2C-9D69-4EF5-A8B7-6A900DA4E1EF}" name="Columna12074" dataDxfId="4296"/>
    <tableColumn id="12089" xr3:uid="{543A67AB-291E-43C8-A133-5552F9761EC8}" name="Columna12075" dataDxfId="4295"/>
    <tableColumn id="12090" xr3:uid="{7F40CFAA-B8ED-4B1C-BFF3-521B424ABF59}" name="Columna12076" dataDxfId="4294"/>
    <tableColumn id="12091" xr3:uid="{69525F7E-F776-4529-AD83-88503584AB5D}" name="Columna12077" dataDxfId="4293"/>
    <tableColumn id="12092" xr3:uid="{BC74ECC8-88FA-471B-8E64-07CEF41D5FEF}" name="Columna12078" dataDxfId="4292"/>
    <tableColumn id="12093" xr3:uid="{1000E8FE-69C4-49A1-8DCF-9BF730ADB9CF}" name="Columna12079" dataDxfId="4291"/>
    <tableColumn id="12094" xr3:uid="{9D4900BD-567B-43B1-B172-250F8F362787}" name="Columna12080" dataDxfId="4290"/>
    <tableColumn id="12095" xr3:uid="{BBE07990-8712-44B0-B600-1F68B1F8267B}" name="Columna12081" dataDxfId="4289"/>
    <tableColumn id="12096" xr3:uid="{90E76D4E-42B4-4F89-ABB4-B6AD9BED8C6F}" name="Columna12082" dataDxfId="4288"/>
    <tableColumn id="12097" xr3:uid="{D7E6A489-CB8D-4D1C-9FD3-05CC49A91FD1}" name="Columna12083" dataDxfId="4287"/>
    <tableColumn id="12098" xr3:uid="{26FFF136-3707-42D0-A91B-428587770D9B}" name="Columna12084" dataDxfId="4286"/>
    <tableColumn id="12099" xr3:uid="{DB3AA218-9B58-4497-A3E7-329D4FF3C3D5}" name="Columna12085" dataDxfId="4285"/>
    <tableColumn id="12100" xr3:uid="{9CAED4DC-F20F-479D-986F-4DBB2E519334}" name="Columna12086" dataDxfId="4284"/>
    <tableColumn id="12101" xr3:uid="{B1B881C9-001D-4AF9-8D60-B32DE0A413AF}" name="Columna12087" dataDxfId="4283"/>
    <tableColumn id="12102" xr3:uid="{AAD2BA32-6AD1-4ABE-AAC7-5B7B56242780}" name="Columna12088" dataDxfId="4282"/>
    <tableColumn id="12103" xr3:uid="{7148E080-3DCD-47A9-991B-FBE01FA8DFC0}" name="Columna12089" dataDxfId="4281"/>
    <tableColumn id="12104" xr3:uid="{A530FB6E-7F06-4D7D-BE82-7C6E5BA4246C}" name="Columna12090" dataDxfId="4280"/>
    <tableColumn id="12105" xr3:uid="{8E67486B-D5EE-4A5B-BF18-EB7FDF8D7B55}" name="Columna12091" dataDxfId="4279"/>
    <tableColumn id="12106" xr3:uid="{20D2C30D-9C3C-4C7B-9078-3FADACD1F415}" name="Columna12092" dataDxfId="4278"/>
    <tableColumn id="12107" xr3:uid="{4DC35009-2DD0-4779-AF3F-528A10A73D1C}" name="Columna12093" dataDxfId="4277"/>
    <tableColumn id="12108" xr3:uid="{8A9E8A28-6C3A-43B2-B6B9-B68F5BA79999}" name="Columna12094" dataDxfId="4276"/>
    <tableColumn id="12109" xr3:uid="{A6DB6969-9E83-48F7-AED8-39A5F211299E}" name="Columna12095" dataDxfId="4275"/>
    <tableColumn id="12110" xr3:uid="{B50ED2D0-5615-4718-ACF2-B4711059C50C}" name="Columna12096" dataDxfId="4274"/>
    <tableColumn id="12111" xr3:uid="{A984B298-35EE-43BC-A226-2778994B595B}" name="Columna12097" dataDxfId="4273"/>
    <tableColumn id="12112" xr3:uid="{38525490-A78E-43A6-A309-64A9DBA45B6F}" name="Columna12098" dataDxfId="4272"/>
    <tableColumn id="12113" xr3:uid="{94905529-289E-4B46-A58E-123AC877D63E}" name="Columna12099" dataDxfId="4271"/>
    <tableColumn id="12114" xr3:uid="{B7AA7E64-8B34-4239-8018-4BE67189F76E}" name="Columna12100" dataDxfId="4270"/>
    <tableColumn id="12115" xr3:uid="{94BB0377-6BB8-4DC9-9988-FF375534D0DE}" name="Columna12101" dataDxfId="4269"/>
    <tableColumn id="12116" xr3:uid="{6015D96E-88CB-4A34-BA7A-FD85F7C4768E}" name="Columna12102" dataDxfId="4268"/>
    <tableColumn id="12117" xr3:uid="{D4641529-A56E-42A0-A472-A367E5A2C6C3}" name="Columna12103" dataDxfId="4267"/>
    <tableColumn id="12118" xr3:uid="{4428740C-89D6-4180-A5FC-1850C4FC722F}" name="Columna12104" dataDxfId="4266"/>
    <tableColumn id="12119" xr3:uid="{4EEDF301-6F00-4BE8-9C8A-496199977FAD}" name="Columna12105" dataDxfId="4265"/>
    <tableColumn id="12120" xr3:uid="{6189AC12-4406-4F6F-8BE9-63633349039D}" name="Columna12106" dataDxfId="4264"/>
    <tableColumn id="12121" xr3:uid="{70BBA690-D0A4-481D-AF00-4806BE5C5263}" name="Columna12107" dataDxfId="4263"/>
    <tableColumn id="12122" xr3:uid="{DB9726EA-8D03-459D-81ED-7E9F6BA15CC8}" name="Columna12108" dataDxfId="4262"/>
    <tableColumn id="12123" xr3:uid="{6C2D4BB8-A9CA-4B2A-8A6C-AAA88A4A3A57}" name="Columna12109" dataDxfId="4261"/>
    <tableColumn id="12124" xr3:uid="{15921DAA-5272-4140-A345-07064449FBE2}" name="Columna12110" dataDxfId="4260"/>
    <tableColumn id="12125" xr3:uid="{3339CA6F-E3AB-4082-A867-9188B9D54D25}" name="Columna12111" dataDxfId="4259"/>
    <tableColumn id="12126" xr3:uid="{C8EA72A4-B99D-46A7-B72A-9AD287F931AE}" name="Columna12112" dataDxfId="4258"/>
    <tableColumn id="12127" xr3:uid="{82307B99-B4B1-4036-ABF6-D5BC6586B6FF}" name="Columna12113" dataDxfId="4257"/>
    <tableColumn id="12128" xr3:uid="{2ECF97E8-47C9-4DFE-B28D-2F1A8DB1D15C}" name="Columna12114" dataDxfId="4256"/>
    <tableColumn id="12129" xr3:uid="{A08A728A-A9C4-4610-814C-961F29CB6E4E}" name="Columna12115" dataDxfId="4255"/>
    <tableColumn id="12130" xr3:uid="{66991B4F-9F93-4EB7-8A28-FD7F5538326D}" name="Columna12116" dataDxfId="4254"/>
    <tableColumn id="12131" xr3:uid="{43F437FA-7AB1-4783-B436-2672B477388B}" name="Columna12117" dataDxfId="4253"/>
    <tableColumn id="12132" xr3:uid="{656707C3-A36B-4142-9CD3-0447D422CEAC}" name="Columna12118" dataDxfId="4252"/>
    <tableColumn id="12133" xr3:uid="{CC7312A6-FFCD-4922-8857-EBD6093A367B}" name="Columna12119" dataDxfId="4251"/>
    <tableColumn id="12134" xr3:uid="{6F05F451-9F79-4AA8-B643-8464DA9380EA}" name="Columna12120" dataDxfId="4250"/>
    <tableColumn id="12135" xr3:uid="{4EC49709-DF56-42A5-825F-D32C689B2577}" name="Columna12121" dataDxfId="4249"/>
    <tableColumn id="12136" xr3:uid="{0CA65AA2-EC59-4C77-A8C5-F3584DF9BC5F}" name="Columna12122" dataDxfId="4248"/>
    <tableColumn id="12137" xr3:uid="{2647C07E-1A14-485F-B368-B8D2776BDFDA}" name="Columna12123" dataDxfId="4247"/>
    <tableColumn id="12138" xr3:uid="{B1067B5A-3A26-4F64-9D08-4652BD7D7963}" name="Columna12124" dataDxfId="4246"/>
    <tableColumn id="12139" xr3:uid="{5DEAAC3F-E863-4BCE-B60D-DE3539ACBB52}" name="Columna12125" dataDxfId="4245"/>
    <tableColumn id="12140" xr3:uid="{EE415E4A-C088-45D7-BF7A-90BD711F0E0F}" name="Columna12126" dataDxfId="4244"/>
    <tableColumn id="12141" xr3:uid="{4230B449-14A2-4811-A055-C480CE59793C}" name="Columna12127" dataDxfId="4243"/>
    <tableColumn id="12142" xr3:uid="{D36E5AD4-812B-44F8-9CF6-BE46561251C8}" name="Columna12128" dataDxfId="4242"/>
    <tableColumn id="12143" xr3:uid="{0402AEE0-6D4C-4FC4-AF3F-3B4759B3EDC1}" name="Columna12129" dataDxfId="4241"/>
    <tableColumn id="12144" xr3:uid="{A9E171CD-C3F1-4715-822C-4B92D4466962}" name="Columna12130" dataDxfId="4240"/>
    <tableColumn id="12145" xr3:uid="{E1A4752A-9C21-4013-B407-F4AF9B469CA8}" name="Columna12131" dataDxfId="4239"/>
    <tableColumn id="12146" xr3:uid="{5E7A8E0D-7E78-41B6-AED3-F062609C53D5}" name="Columna12132" dataDxfId="4238"/>
    <tableColumn id="12147" xr3:uid="{B9D37880-85F5-4635-8847-8AB37815B704}" name="Columna12133" dataDxfId="4237"/>
    <tableColumn id="12148" xr3:uid="{18562940-86B2-4DF7-AE34-71E845493BA8}" name="Columna12134" dataDxfId="4236"/>
    <tableColumn id="12149" xr3:uid="{BBE3ECEA-1AD8-412F-8814-59C223A87C8A}" name="Columna12135" dataDxfId="4235"/>
    <tableColumn id="12150" xr3:uid="{31749455-C92E-4359-8A1B-ABF8506165DE}" name="Columna12136" dataDxfId="4234"/>
    <tableColumn id="12151" xr3:uid="{4075F5A5-5070-4940-B2A1-3542C242244C}" name="Columna12137" dataDxfId="4233"/>
    <tableColumn id="12152" xr3:uid="{8128D50C-9637-4673-80A5-A91261D95A38}" name="Columna12138" dataDxfId="4232"/>
    <tableColumn id="12153" xr3:uid="{780BBB9C-3480-4FD5-B881-372AF1B39055}" name="Columna12139" dataDxfId="4231"/>
    <tableColumn id="12154" xr3:uid="{9EABCEB6-E411-446A-99E6-8726307BEBA2}" name="Columna12140" dataDxfId="4230"/>
    <tableColumn id="12155" xr3:uid="{55D0DAC1-8AED-4780-908D-10C4CF7BBBB5}" name="Columna12141" dataDxfId="4229"/>
    <tableColumn id="12156" xr3:uid="{E4E41F63-DCBA-4144-BDE9-FDCB7CDCAB08}" name="Columna12142" dataDxfId="4228"/>
    <tableColumn id="12157" xr3:uid="{C0495A5B-6B20-400F-A959-4FEA394F23B3}" name="Columna12143" dataDxfId="4227"/>
    <tableColumn id="12158" xr3:uid="{30139323-D854-476F-A3F9-848B1A5715F7}" name="Columna12144" dataDxfId="4226"/>
    <tableColumn id="12159" xr3:uid="{7BF52E59-A87C-4CF0-87A3-B8A7859CBDC0}" name="Columna12145" dataDxfId="4225"/>
    <tableColumn id="12160" xr3:uid="{1983F85F-3D6D-4F90-8796-A4A29E727080}" name="Columna12146" dataDxfId="4224"/>
    <tableColumn id="12161" xr3:uid="{ECC28BB0-769E-4CCF-A988-55934D8D33B0}" name="Columna12147" dataDxfId="4223"/>
    <tableColumn id="12162" xr3:uid="{0941A145-CD6F-4ADA-A2D1-05F76905A51B}" name="Columna12148" dataDxfId="4222"/>
    <tableColumn id="12163" xr3:uid="{7BA7CDE3-300A-4C4F-8A6F-E5FF3D4CB5A0}" name="Columna12149" dataDxfId="4221"/>
    <tableColumn id="12164" xr3:uid="{351A5D0B-A7DB-445F-AB4E-68C9C7188A54}" name="Columna12150" dataDxfId="4220"/>
    <tableColumn id="12165" xr3:uid="{47FB99AC-2130-4D13-A24A-777E3C056506}" name="Columna12151" dataDxfId="4219"/>
    <tableColumn id="12166" xr3:uid="{514D15D0-FF94-464E-A049-4F35DF65DF2B}" name="Columna12152" dataDxfId="4218"/>
    <tableColumn id="12167" xr3:uid="{1F4A333A-C54E-4ED0-921C-F4F43E966456}" name="Columna12153" dataDxfId="4217"/>
    <tableColumn id="12168" xr3:uid="{B5D58678-E6BB-4C19-BEED-D334F458D8A7}" name="Columna12154" dataDxfId="4216"/>
    <tableColumn id="12169" xr3:uid="{86176745-3B93-48BC-A027-D6990B6AE029}" name="Columna12155" dataDxfId="4215"/>
    <tableColumn id="12170" xr3:uid="{23E55976-077F-4B82-B51E-13F893B3AAC3}" name="Columna12156" dataDxfId="4214"/>
    <tableColumn id="12171" xr3:uid="{556D69B3-D708-4850-B9B8-3A2C2319BC75}" name="Columna12157" dataDxfId="4213"/>
    <tableColumn id="12172" xr3:uid="{2C15ED06-491F-4688-BF6B-6AA898D96013}" name="Columna12158" dataDxfId="4212"/>
    <tableColumn id="12173" xr3:uid="{DAFF6FCE-706E-4905-93F6-2E54E5E1E0CE}" name="Columna12159" dataDxfId="4211"/>
    <tableColumn id="12174" xr3:uid="{ECFD46BD-4226-4928-A202-3D573649E631}" name="Columna12160" dataDxfId="4210"/>
    <tableColumn id="12175" xr3:uid="{68D5086E-5B70-4F18-9C79-0D7FBF89F1D6}" name="Columna12161" dataDxfId="4209"/>
    <tableColumn id="12176" xr3:uid="{FBA25620-56A3-45A9-8622-4F930A9A87C1}" name="Columna12162" dataDxfId="4208"/>
    <tableColumn id="12177" xr3:uid="{01766E44-645A-495A-8365-F6CCCFD9FC69}" name="Columna12163" dataDxfId="4207"/>
    <tableColumn id="12178" xr3:uid="{1315E740-7B9D-4883-A810-D82A3679F032}" name="Columna12164" dataDxfId="4206"/>
    <tableColumn id="12179" xr3:uid="{FBFC2696-6BA5-4E35-893C-C8785EBDB55E}" name="Columna12165" dataDxfId="4205"/>
    <tableColumn id="12180" xr3:uid="{3FEDE22E-2D10-4B1A-BAC7-7BB12F5096B3}" name="Columna12166" dataDxfId="4204"/>
    <tableColumn id="12181" xr3:uid="{9C1C0013-8E1B-4ABD-A0D1-B84733065D72}" name="Columna12167" dataDxfId="4203"/>
    <tableColumn id="12182" xr3:uid="{49EB74A5-2A09-4DFF-82F4-5C4525EA7767}" name="Columna12168" dataDxfId="4202"/>
    <tableColumn id="12183" xr3:uid="{846CC497-D2D8-4608-B212-972F966E003F}" name="Columna12169" dataDxfId="4201"/>
    <tableColumn id="12184" xr3:uid="{11752778-E0E6-45A2-B09B-DAF7DE41E9E1}" name="Columna12170" dataDxfId="4200"/>
    <tableColumn id="12185" xr3:uid="{0FFE0B7C-0DDA-4283-91A6-8EE6B30DECB8}" name="Columna12171" dataDxfId="4199"/>
    <tableColumn id="12186" xr3:uid="{D7D447A5-717B-471D-9770-8F07590C3849}" name="Columna12172" dataDxfId="4198"/>
    <tableColumn id="12187" xr3:uid="{81B714F7-A278-4EC0-8DAE-9489A64FB32C}" name="Columna12173" dataDxfId="4197"/>
    <tableColumn id="12188" xr3:uid="{85B01651-BEB8-4087-9C6C-5CB78E334806}" name="Columna12174" dataDxfId="4196"/>
    <tableColumn id="12189" xr3:uid="{307CA5AE-523E-44AF-8ADC-EBF657B047B8}" name="Columna12175" dataDxfId="4195"/>
    <tableColumn id="12190" xr3:uid="{0DCB2C66-246E-4974-9FFE-CD4E7A28CB6B}" name="Columna12176" dataDxfId="4194"/>
    <tableColumn id="12191" xr3:uid="{1B5BFC7B-DCF2-4591-8763-3D4DE51778FC}" name="Columna12177" dataDxfId="4193"/>
    <tableColumn id="12192" xr3:uid="{E589E004-5DD7-4C2B-888D-8E1E9CBBE432}" name="Columna12178" dataDxfId="4192"/>
    <tableColumn id="12193" xr3:uid="{B50FAE8C-AA1C-485B-9C76-FC95260DB645}" name="Columna12179" dataDxfId="4191"/>
    <tableColumn id="12194" xr3:uid="{CD5CCB34-E2AC-4E57-83A9-5DDDD0DC3263}" name="Columna12180" dataDxfId="4190"/>
    <tableColumn id="12195" xr3:uid="{BC3E4C75-838A-4590-A9A5-AE3330D0202D}" name="Columna12181" dataDxfId="4189"/>
    <tableColumn id="12196" xr3:uid="{3F741714-9890-48FE-9CD8-0D2456F5149D}" name="Columna12182" dataDxfId="4188"/>
    <tableColumn id="12197" xr3:uid="{54F93211-886F-4C69-A9CB-98D56D5C6F46}" name="Columna12183" dataDxfId="4187"/>
    <tableColumn id="12198" xr3:uid="{8D35590D-CD28-4C19-A3C2-6785295FC626}" name="Columna12184" dataDxfId="4186"/>
    <tableColumn id="12199" xr3:uid="{B6640403-17B3-4BCF-A17C-1E475067E893}" name="Columna12185" dataDxfId="4185"/>
    <tableColumn id="12200" xr3:uid="{2536ECCD-EB53-45C5-9E2A-1CDD2EB63E6B}" name="Columna12186" dataDxfId="4184"/>
    <tableColumn id="12201" xr3:uid="{CC1DE967-719D-4C7D-9104-774F2E32CA73}" name="Columna12187" dataDxfId="4183"/>
    <tableColumn id="12202" xr3:uid="{359A2A08-0D86-4A32-A387-365E78148486}" name="Columna12188" dataDxfId="4182"/>
    <tableColumn id="12203" xr3:uid="{9582A8D2-6117-466C-A310-4110663B1C61}" name="Columna12189" dataDxfId="4181"/>
    <tableColumn id="12204" xr3:uid="{97F7AF92-253D-46A3-9FFE-A91726A2D0A9}" name="Columna12190" dataDxfId="4180"/>
    <tableColumn id="12205" xr3:uid="{71B4B9CF-0F29-4EA8-85F8-279F48ABAEC9}" name="Columna12191" dataDxfId="4179"/>
    <tableColumn id="12206" xr3:uid="{A4101E3A-00B6-49C3-855A-AB010D2DA0A6}" name="Columna12192" dataDxfId="4178"/>
    <tableColumn id="12207" xr3:uid="{1326C353-03FF-4390-AC5F-A2A0BFDF7504}" name="Columna12193" dataDxfId="4177"/>
    <tableColumn id="12208" xr3:uid="{CC0EB815-AA4A-4438-AD33-8625B1B059C1}" name="Columna12194" dataDxfId="4176"/>
    <tableColumn id="12209" xr3:uid="{023C23A8-B111-4319-B8B7-541C9550DE14}" name="Columna12195" dataDxfId="4175"/>
    <tableColumn id="12210" xr3:uid="{8BBF32A5-B166-4EDF-BC02-50E54B9169F3}" name="Columna12196" dataDxfId="4174"/>
    <tableColumn id="12211" xr3:uid="{848D8125-4EA5-4F8A-BE0F-C7909310ADD9}" name="Columna12197" dataDxfId="4173"/>
    <tableColumn id="12212" xr3:uid="{6E804DF1-8EFF-4D53-BC59-9DC424B1085F}" name="Columna12198" dataDxfId="4172"/>
    <tableColumn id="12213" xr3:uid="{EA9C308E-53AC-4DF6-86B3-F362778A0DB0}" name="Columna12199" dataDxfId="4171"/>
    <tableColumn id="12214" xr3:uid="{948720F1-FE1B-4303-B1FA-70E647570E61}" name="Columna12200" dataDxfId="4170"/>
    <tableColumn id="12215" xr3:uid="{480EF101-AEA8-4763-8CF2-D5929D4AED19}" name="Columna12201" dataDxfId="4169"/>
    <tableColumn id="12216" xr3:uid="{A65DA291-3DA6-4364-8729-EF9878CCD373}" name="Columna12202" dataDxfId="4168"/>
    <tableColumn id="12217" xr3:uid="{1FCAE59F-4E51-4D61-B81B-F13994EBD4EF}" name="Columna12203" dataDxfId="4167"/>
    <tableColumn id="12218" xr3:uid="{23805638-EBB7-4A39-974A-CCADDCDB94EF}" name="Columna12204" dataDxfId="4166"/>
    <tableColumn id="12219" xr3:uid="{0F531E09-9347-49F6-A986-325ECCE2A018}" name="Columna12205" dataDxfId="4165"/>
    <tableColumn id="12220" xr3:uid="{038F4835-A18C-41F7-BF26-0B47A90B20EE}" name="Columna12206" dataDxfId="4164"/>
    <tableColumn id="12221" xr3:uid="{08E2712A-556C-46DE-BFAD-BA170D7376AB}" name="Columna12207" dataDxfId="4163"/>
    <tableColumn id="12222" xr3:uid="{5A807FEE-2658-4F07-B589-2A0853CBC8D4}" name="Columna12208" dataDxfId="4162"/>
    <tableColumn id="12223" xr3:uid="{B1DECAD3-6B60-4CAF-A292-C4F17C0CE660}" name="Columna12209" dataDxfId="4161"/>
    <tableColumn id="12224" xr3:uid="{EDE11663-3FCE-4CEF-8C5B-958E4C1223F3}" name="Columna12210" dataDxfId="4160"/>
    <tableColumn id="12225" xr3:uid="{1FFF568A-E9D2-49F2-96E6-73509E54BA6B}" name="Columna12211" dataDxfId="4159"/>
    <tableColumn id="12226" xr3:uid="{97E55AE0-099F-4178-9C61-CE4B571949F3}" name="Columna12212" dataDxfId="4158"/>
    <tableColumn id="12227" xr3:uid="{742C7A5F-3726-431E-848B-94CBF6A9CC77}" name="Columna12213" dataDxfId="4157"/>
    <tableColumn id="12228" xr3:uid="{01A91BF4-4204-45EC-B432-D7BA1E85AFC2}" name="Columna12214" dataDxfId="4156"/>
    <tableColumn id="12229" xr3:uid="{977B5117-0A83-48DA-9FAC-0568A93C6D79}" name="Columna12215" dataDxfId="4155"/>
    <tableColumn id="12230" xr3:uid="{ED85BFF0-CB23-443C-B29F-A36DF8BBF5F6}" name="Columna12216" dataDxfId="4154"/>
    <tableColumn id="12231" xr3:uid="{365415DD-4F30-464C-BA30-17ADA3D11A43}" name="Columna12217" dataDxfId="4153"/>
    <tableColumn id="12232" xr3:uid="{1F3E3524-F338-47A4-BE5E-B096894E70C2}" name="Columna12218" dataDxfId="4152"/>
    <tableColumn id="12233" xr3:uid="{64AFCC37-E906-4AAB-8D83-3D54E9191425}" name="Columna12219" dataDxfId="4151"/>
    <tableColumn id="12234" xr3:uid="{989ECEFA-37F5-47E5-9211-6B5C122006E7}" name="Columna12220" dataDxfId="4150"/>
    <tableColumn id="12235" xr3:uid="{836A6120-813C-4845-945A-98482AE9FBDC}" name="Columna12221" dataDxfId="4149"/>
    <tableColumn id="12236" xr3:uid="{924292FE-ED68-49B7-A3B3-729FF4F27620}" name="Columna12222" dataDxfId="4148"/>
    <tableColumn id="12237" xr3:uid="{4BAD6C0F-FBA9-48C7-A227-4B2B14BE5F89}" name="Columna12223" dataDxfId="4147"/>
    <tableColumn id="12238" xr3:uid="{1DE5EAA3-7D1B-4B5F-B13F-BACB329B7306}" name="Columna12224" dataDxfId="4146"/>
    <tableColumn id="12239" xr3:uid="{423BA8D4-3DD9-41FA-98FB-0C42F3BF159E}" name="Columna12225" dataDxfId="4145"/>
    <tableColumn id="12240" xr3:uid="{DB84B783-00B9-4B85-BAB8-2FC2638E2F63}" name="Columna12226" dataDxfId="4144"/>
    <tableColumn id="12241" xr3:uid="{AFA4E4DA-4734-43AA-9737-6E92A868E220}" name="Columna12227" dataDxfId="4143"/>
    <tableColumn id="12242" xr3:uid="{B1295EFA-C7A4-4D0A-A4C3-BE276219F1D2}" name="Columna12228" dataDxfId="4142"/>
    <tableColumn id="12243" xr3:uid="{CBB49ADE-931F-4CDA-BDED-A4759C7A6747}" name="Columna12229" dataDxfId="4141"/>
    <tableColumn id="12244" xr3:uid="{66DBE1EF-69A9-49E4-BC44-353BFB10AC6B}" name="Columna12230" dataDxfId="4140"/>
    <tableColumn id="12245" xr3:uid="{FF62BA90-FCDF-41A7-91BF-6A0C4A3B6EA4}" name="Columna12231" dataDxfId="4139"/>
    <tableColumn id="12246" xr3:uid="{18558B83-79F0-4C39-AFDF-209127933F99}" name="Columna12232" dataDxfId="4138"/>
    <tableColumn id="12247" xr3:uid="{0215D2AC-9302-437B-BA40-0A703944A456}" name="Columna12233" dataDxfId="4137"/>
    <tableColumn id="12248" xr3:uid="{C98C43E5-1F21-4545-B626-6D48047D946C}" name="Columna12234" dataDxfId="4136"/>
    <tableColumn id="12249" xr3:uid="{C4418EEE-353D-48E5-BE42-356C59EDD5C0}" name="Columna12235" dataDxfId="4135"/>
    <tableColumn id="12250" xr3:uid="{B593B2F1-BC5E-4F5F-8BD3-ACB3C16812D4}" name="Columna12236" dataDxfId="4134"/>
    <tableColumn id="12251" xr3:uid="{72980EA3-16CE-44DB-8372-5558FF714BA0}" name="Columna12237" dataDxfId="4133"/>
    <tableColumn id="12252" xr3:uid="{84F2DE01-774B-4824-B90D-7D7128EB1B08}" name="Columna12238" dataDxfId="4132"/>
    <tableColumn id="12253" xr3:uid="{4A2F437E-86D4-40B0-A1B9-10BC714B02A7}" name="Columna12239" dataDxfId="4131"/>
    <tableColumn id="12254" xr3:uid="{3AEC7250-35E1-4FBB-B022-DD4453048591}" name="Columna12240" dataDxfId="4130"/>
    <tableColumn id="12255" xr3:uid="{78482E85-EDDE-4CFC-968B-F648177301D0}" name="Columna12241" dataDxfId="4129"/>
    <tableColumn id="12256" xr3:uid="{05A8A2D0-1958-48D4-A3C2-3426CC87E4AC}" name="Columna12242" dataDxfId="4128"/>
    <tableColumn id="12257" xr3:uid="{56CB40C2-0B9B-4DA1-B55E-2FFF53C6B62B}" name="Columna12243" dataDxfId="4127"/>
    <tableColumn id="12258" xr3:uid="{9C97E2DC-BBD2-49D7-9C62-6CD423268289}" name="Columna12244" dataDxfId="4126"/>
    <tableColumn id="12259" xr3:uid="{C464A6A0-62FA-491E-93DB-034AFA4B85FA}" name="Columna12245" dataDxfId="4125"/>
    <tableColumn id="12260" xr3:uid="{8FE4553C-52E6-4BB3-8384-D4FB640AA6F6}" name="Columna12246" dataDxfId="4124"/>
    <tableColumn id="12261" xr3:uid="{4F8DD147-1CCC-4145-8449-934BFBB5FB90}" name="Columna12247" dataDxfId="4123"/>
    <tableColumn id="12262" xr3:uid="{F13674AE-D7A8-4CF0-9388-A57F79CB6113}" name="Columna12248" dataDxfId="4122"/>
    <tableColumn id="12263" xr3:uid="{E70FC62E-64AE-4506-880A-6D5599526BFF}" name="Columna12249" dataDxfId="4121"/>
    <tableColumn id="12264" xr3:uid="{ECF2312D-52FD-4834-B609-7D88479C742E}" name="Columna12250" dataDxfId="4120"/>
    <tableColumn id="12265" xr3:uid="{7D1E4284-3ABD-4527-90A5-44F6A1A6B86B}" name="Columna12251" dataDxfId="4119"/>
    <tableColumn id="12266" xr3:uid="{CE713B75-62FB-410B-B2E7-D497493C9ED3}" name="Columna12252" dataDxfId="4118"/>
    <tableColumn id="12267" xr3:uid="{6544B415-B4EB-4E5F-926C-751F0FCD1A1C}" name="Columna12253" dataDxfId="4117"/>
    <tableColumn id="12268" xr3:uid="{0F100CD4-19D4-41A1-A6A3-C5DCA4D9A570}" name="Columna12254" dataDxfId="4116"/>
    <tableColumn id="12269" xr3:uid="{EE3D786D-2A2B-4E3D-AA10-DB11631FCF63}" name="Columna12255" dataDxfId="4115"/>
    <tableColumn id="12270" xr3:uid="{84260609-0C39-4FD3-8F59-EB155D368DEF}" name="Columna12256" dataDxfId="4114"/>
    <tableColumn id="12271" xr3:uid="{F35486BC-D8A2-4BBB-AB1B-4AD9E3027E27}" name="Columna12257" dataDxfId="4113"/>
    <tableColumn id="12272" xr3:uid="{9C70FF36-35B7-447C-9FD6-26F001B4CEAB}" name="Columna12258" dataDxfId="4112"/>
    <tableColumn id="12273" xr3:uid="{185A3668-65BE-46D3-8596-0A3926289932}" name="Columna12259" dataDxfId="4111"/>
    <tableColumn id="12274" xr3:uid="{CC958B80-3EC2-4B50-AFE7-C80873E44ECC}" name="Columna12260" dataDxfId="4110"/>
    <tableColumn id="12275" xr3:uid="{F2E48121-30D9-4AD8-BB88-5AEBA54F1492}" name="Columna12261" dataDxfId="4109"/>
    <tableColumn id="12276" xr3:uid="{AFCECACE-7076-4308-9C8A-04B9DE24E596}" name="Columna12262" dataDxfId="4108"/>
    <tableColumn id="12277" xr3:uid="{8BE6245A-29F7-4314-8524-5212FA043B80}" name="Columna12263" dataDxfId="4107"/>
    <tableColumn id="12278" xr3:uid="{BC1B37D3-8C54-482D-B918-E4D6FB02A856}" name="Columna12264" dataDxfId="4106"/>
    <tableColumn id="12279" xr3:uid="{2E34BEEC-0446-46DA-AB5C-13453E40A014}" name="Columna12265" dataDxfId="4105"/>
    <tableColumn id="12280" xr3:uid="{74625D36-E61E-40CE-BA12-CC54819C7626}" name="Columna12266" dataDxfId="4104"/>
    <tableColumn id="12281" xr3:uid="{2FD83195-A777-4EC6-9CEB-CC7DE00522FC}" name="Columna12267" dataDxfId="4103"/>
    <tableColumn id="12282" xr3:uid="{9282D092-66D7-4846-83A5-DEEEB656454D}" name="Columna12268" dataDxfId="4102"/>
    <tableColumn id="12283" xr3:uid="{3B039F8F-BC73-4257-A73F-C47543886329}" name="Columna12269" dataDxfId="4101"/>
    <tableColumn id="12284" xr3:uid="{0F834313-9399-4116-A459-BD89D4BFEC4E}" name="Columna12270" dataDxfId="4100"/>
    <tableColumn id="12285" xr3:uid="{8E2951C4-3F39-4024-B801-6E09C5722DEB}" name="Columna12271" dataDxfId="4099"/>
    <tableColumn id="12286" xr3:uid="{E0F687D4-6312-467F-8EC0-C4800ADD354E}" name="Columna12272" dataDxfId="4098"/>
    <tableColumn id="12287" xr3:uid="{6BB343B9-FF32-4948-AC25-C54C7252839E}" name="Columna12273" dataDxfId="4097"/>
    <tableColumn id="12288" xr3:uid="{1C8E3A76-962F-44AC-9B4D-8CE4B028C2E1}" name="Columna12274" dataDxfId="4096"/>
    <tableColumn id="12289" xr3:uid="{FE83C669-E16F-4BE5-A16B-4CC71713854C}" name="Columna12275" dataDxfId="4095"/>
    <tableColumn id="12290" xr3:uid="{52085BC9-1BFB-4026-9940-66B30D9AB4E2}" name="Columna12276" dataDxfId="4094"/>
    <tableColumn id="12291" xr3:uid="{70D8C271-0921-409D-8CE3-C3D1A3C01C75}" name="Columna12277" dataDxfId="4093"/>
    <tableColumn id="12292" xr3:uid="{67D57A8E-40D7-44E7-B1A1-77120BF510FC}" name="Columna12278" dataDxfId="4092"/>
    <tableColumn id="12293" xr3:uid="{D70B9FE1-DCE4-4A8A-85CF-CC08F9ECDAC3}" name="Columna12279" dataDxfId="4091"/>
    <tableColumn id="12294" xr3:uid="{3F7B8C7F-1F1C-4085-A4CA-206D4068EB26}" name="Columna12280" dataDxfId="4090"/>
    <tableColumn id="12295" xr3:uid="{7F706313-66CA-4DA9-B329-BA91A79B536C}" name="Columna12281" dataDxfId="4089"/>
    <tableColumn id="12296" xr3:uid="{5B2A12C2-6444-4462-8409-E9763AE87071}" name="Columna12282" dataDxfId="4088"/>
    <tableColumn id="12297" xr3:uid="{1E26A57F-9BA5-4293-B71A-03D88811E8BE}" name="Columna12283" dataDxfId="4087"/>
    <tableColumn id="12298" xr3:uid="{77436BC1-3E92-4957-8605-F1207E21B03F}" name="Columna12284" dataDxfId="4086"/>
    <tableColumn id="12299" xr3:uid="{A75C30ED-9D63-437E-97BB-90CD8B458DF7}" name="Columna12285" dataDxfId="4085"/>
    <tableColumn id="12300" xr3:uid="{0E1DD3EF-454E-4A60-BD7E-46AF6DF8D66D}" name="Columna12286" dataDxfId="4084"/>
    <tableColumn id="12301" xr3:uid="{24F5E377-8C88-496F-922B-E70293B40115}" name="Columna12287" dataDxfId="4083"/>
    <tableColumn id="12302" xr3:uid="{1A2064C6-3F25-4F78-9002-B20CCE3026DA}" name="Columna12288" dataDxfId="4082"/>
    <tableColumn id="12303" xr3:uid="{E2749363-CBB2-41C4-8AF4-DD582CA89E00}" name="Columna12289" dataDxfId="4081"/>
    <tableColumn id="12304" xr3:uid="{C2C95CF5-5C75-4422-A0E5-CF8BFE96B71D}" name="Columna12290" dataDxfId="4080"/>
    <tableColumn id="12305" xr3:uid="{A7C9022B-AC3D-497F-AA0B-4030AF314968}" name="Columna12291" dataDxfId="4079"/>
    <tableColumn id="12306" xr3:uid="{C9453CBD-F0A4-45BD-BA9B-705FF89E173F}" name="Columna12292" dataDxfId="4078"/>
    <tableColumn id="12307" xr3:uid="{A014B20D-908D-4698-A1E8-2E0F28E70ECF}" name="Columna12293" dataDxfId="4077"/>
    <tableColumn id="12308" xr3:uid="{CA84FEE8-4198-448B-B1D6-FCFAC3518E4F}" name="Columna12294" dataDxfId="4076"/>
    <tableColumn id="12309" xr3:uid="{A8C107FC-91EA-44EA-86E4-E9F31601ABE6}" name="Columna12295" dataDxfId="4075"/>
    <tableColumn id="12310" xr3:uid="{3DA392F1-C30F-4614-8E3B-EC5FB600253C}" name="Columna12296" dataDxfId="4074"/>
    <tableColumn id="12311" xr3:uid="{458936C9-CA06-48EF-8AA8-205A48135C9D}" name="Columna12297" dataDxfId="4073"/>
    <tableColumn id="12312" xr3:uid="{DAB8E905-F0E8-4A95-AE4E-EAEB4D1A2B0E}" name="Columna12298" dataDxfId="4072"/>
    <tableColumn id="12313" xr3:uid="{AE02B535-49FB-4118-9F32-703D2DA2C701}" name="Columna12299" dataDxfId="4071"/>
    <tableColumn id="12314" xr3:uid="{255B6982-F31F-4AB2-8E1B-8B46FB288EDF}" name="Columna12300" dataDxfId="4070"/>
    <tableColumn id="12315" xr3:uid="{17EAADF8-AABD-494D-8428-205814A19402}" name="Columna12301" dataDxfId="4069"/>
    <tableColumn id="12316" xr3:uid="{FC28A880-ECE9-424C-A8B0-DB5270D46CF0}" name="Columna12302" dataDxfId="4068"/>
    <tableColumn id="12317" xr3:uid="{534225E4-7B84-4D46-ADB8-FC73678D0BA9}" name="Columna12303" dataDxfId="4067"/>
    <tableColumn id="12318" xr3:uid="{257F7727-FBA5-44E3-8744-01BCC9DC871E}" name="Columna12304" dataDxfId="4066"/>
    <tableColumn id="12319" xr3:uid="{86F81A80-AC77-4870-B322-8661F2E01BD8}" name="Columna12305" dataDxfId="4065"/>
    <tableColumn id="12320" xr3:uid="{9DBB8BAA-C3A0-44F8-A7C8-8CD77D2C4D2C}" name="Columna12306" dataDxfId="4064"/>
    <tableColumn id="12321" xr3:uid="{6780E54F-D6EA-479E-B10A-B03D74955313}" name="Columna12307" dataDxfId="4063"/>
    <tableColumn id="12322" xr3:uid="{B370D624-96E4-46DA-8B23-7EF6ABCC5354}" name="Columna12308" dataDxfId="4062"/>
    <tableColumn id="12323" xr3:uid="{ED876A72-349E-4400-B3E8-B79FD4B024A6}" name="Columna12309" dataDxfId="4061"/>
    <tableColumn id="12324" xr3:uid="{12605046-815A-4AA5-A7DE-C6298140D7EF}" name="Columna12310" dataDxfId="4060"/>
    <tableColumn id="12325" xr3:uid="{DD0ABE0F-CA7D-4EBD-9624-BC15FB468D26}" name="Columna12311" dataDxfId="4059"/>
    <tableColumn id="12326" xr3:uid="{0308C33D-28E2-4F76-AB3C-4EB26491F27B}" name="Columna12312" dataDxfId="4058"/>
    <tableColumn id="12327" xr3:uid="{DB05202C-F42E-4AA4-B830-5219A721A97B}" name="Columna12313" dataDxfId="4057"/>
    <tableColumn id="12328" xr3:uid="{1DAA1BCF-1860-4A5A-9451-8F41FAEE79FC}" name="Columna12314" dataDxfId="4056"/>
    <tableColumn id="12329" xr3:uid="{B4539259-0AE3-46D5-BA1C-1E97AD6361E0}" name="Columna12315" dataDxfId="4055"/>
    <tableColumn id="12330" xr3:uid="{954612FC-80B6-4B85-9719-22F1488A060F}" name="Columna12316" dataDxfId="4054"/>
    <tableColumn id="12331" xr3:uid="{DA54D2DD-BD93-4B95-861A-A1865764A150}" name="Columna12317" dataDxfId="4053"/>
    <tableColumn id="12332" xr3:uid="{63A628A8-FC7C-4882-90F1-B8D63A1283E3}" name="Columna12318" dataDxfId="4052"/>
    <tableColumn id="12333" xr3:uid="{4C9AE29B-86D5-4969-A487-0AD74C0C4EB7}" name="Columna12319" dataDxfId="4051"/>
    <tableColumn id="12334" xr3:uid="{71561F56-AB1B-4207-A05E-4203F38CA98B}" name="Columna12320" dataDxfId="4050"/>
    <tableColumn id="12335" xr3:uid="{EE10F5A7-FED4-421E-B023-62696AA5BF20}" name="Columna12321" dataDxfId="4049"/>
    <tableColumn id="12336" xr3:uid="{756E7AEC-4DA0-4DAA-A0F8-9C08926B24BE}" name="Columna12322" dataDxfId="4048"/>
    <tableColumn id="12337" xr3:uid="{9636CF8C-1740-47E8-879B-7A8CC6DF93D9}" name="Columna12323" dataDxfId="4047"/>
    <tableColumn id="12338" xr3:uid="{8BD4DFA7-E660-4FB0-A41A-D1E40B889A36}" name="Columna12324" dataDxfId="4046"/>
    <tableColumn id="12339" xr3:uid="{5FEB38AB-65C7-4AD7-8881-C179F928DE78}" name="Columna12325" dataDxfId="4045"/>
    <tableColumn id="12340" xr3:uid="{41340306-F2E2-40B1-AC73-8B18A5F4E626}" name="Columna12326" dataDxfId="4044"/>
    <tableColumn id="12341" xr3:uid="{66EA0CA2-7E84-44D7-A6E7-EA6EEF8D933E}" name="Columna12327" dataDxfId="4043"/>
    <tableColumn id="12342" xr3:uid="{02AC52CC-7A24-45FF-91C4-C3CF37BA7EE8}" name="Columna12328" dataDxfId="4042"/>
    <tableColumn id="12343" xr3:uid="{86ACACF6-18FB-4BAB-9C70-6280B428461B}" name="Columna12329" dataDxfId="4041"/>
    <tableColumn id="12344" xr3:uid="{D333C126-32E0-4469-A2F4-96E2EB3BD9BB}" name="Columna12330" dataDxfId="4040"/>
    <tableColumn id="12345" xr3:uid="{9A4C6D57-195C-4456-AE1B-AA438A6D1900}" name="Columna12331" dataDxfId="4039"/>
    <tableColumn id="12346" xr3:uid="{D2211289-57F2-4031-AD60-672E67176565}" name="Columna12332" dataDxfId="4038"/>
    <tableColumn id="12347" xr3:uid="{B62FF096-AEB5-4B70-9AE7-A4E12A075EB2}" name="Columna12333" dataDxfId="4037"/>
    <tableColumn id="12348" xr3:uid="{08E98016-1FA0-47A4-B02F-86A83EEF1FEC}" name="Columna12334" dataDxfId="4036"/>
    <tableColumn id="12349" xr3:uid="{9783E20A-78D0-4EED-97DF-3A0A8AFAF977}" name="Columna12335" dataDxfId="4035"/>
    <tableColumn id="12350" xr3:uid="{2405C559-2020-4B25-B3FF-2EE3B5CA4AB2}" name="Columna12336" dataDxfId="4034"/>
    <tableColumn id="12351" xr3:uid="{A1892918-51A7-49B4-922F-D23D062E4938}" name="Columna12337" dataDxfId="4033"/>
    <tableColumn id="12352" xr3:uid="{930D92F2-9468-4902-8368-BB2CDB8D1B99}" name="Columna12338" dataDxfId="4032"/>
    <tableColumn id="12353" xr3:uid="{C02B1E56-DF8C-43CF-9CBC-3AEE16CC9267}" name="Columna12339" dataDxfId="4031"/>
    <tableColumn id="12354" xr3:uid="{AC1E259B-DC82-4044-84E0-4B0770057525}" name="Columna12340" dataDxfId="4030"/>
    <tableColumn id="12355" xr3:uid="{B462ACAE-E398-4351-813F-185542F7699D}" name="Columna12341" dataDxfId="4029"/>
    <tableColumn id="12356" xr3:uid="{354E51BE-94D9-46F6-B162-EB4493BF7FDB}" name="Columna12342" dataDxfId="4028"/>
    <tableColumn id="12357" xr3:uid="{61C2673D-F1AD-4439-BABB-1CF4DD9EEBCF}" name="Columna12343" dataDxfId="4027"/>
    <tableColumn id="12358" xr3:uid="{BB66E5D8-375F-4875-9F95-AD9D6D8E2E7A}" name="Columna12344" dataDxfId="4026"/>
    <tableColumn id="12359" xr3:uid="{20865A8C-5786-411E-B085-7E49407E0440}" name="Columna12345" dataDxfId="4025"/>
    <tableColumn id="12360" xr3:uid="{7641869A-D6BE-41B1-9ED8-681BE7D539DC}" name="Columna12346" dataDxfId="4024"/>
    <tableColumn id="12361" xr3:uid="{7A1B223B-8534-42C7-88F4-7617ED793462}" name="Columna12347" dataDxfId="4023"/>
    <tableColumn id="12362" xr3:uid="{20062222-9462-4890-9EFC-E64CE4A2CC93}" name="Columna12348" dataDxfId="4022"/>
    <tableColumn id="12363" xr3:uid="{7CAE1BC4-09C5-43A3-B4DD-22F67F9C4510}" name="Columna12349" dataDxfId="4021"/>
    <tableColumn id="12364" xr3:uid="{368610A2-0571-419C-8900-A9C472662BC8}" name="Columna12350" dataDxfId="4020"/>
    <tableColumn id="12365" xr3:uid="{4D65E923-4458-4C18-A736-CF8D1C24E247}" name="Columna12351" dataDxfId="4019"/>
    <tableColumn id="12366" xr3:uid="{F25567AF-674E-4645-B4DD-6DB983C1D9C7}" name="Columna12352" dataDxfId="4018"/>
    <tableColumn id="12367" xr3:uid="{2F4D796F-2A3E-4994-871B-DA2FD40B19E7}" name="Columna12353" dataDxfId="4017"/>
    <tableColumn id="12368" xr3:uid="{4A4046AC-3BEE-482F-894D-2370C32C69FE}" name="Columna12354" dataDxfId="4016"/>
    <tableColumn id="12369" xr3:uid="{2F324AC9-021B-4D42-9F5E-3C69ED12118D}" name="Columna12355" dataDxfId="4015"/>
    <tableColumn id="12370" xr3:uid="{8A2265F2-D487-4B11-B01C-3DFB72D0EC6F}" name="Columna12356" dataDxfId="4014"/>
    <tableColumn id="12371" xr3:uid="{50A69AC5-680F-4193-AE4A-3F6CFE905C89}" name="Columna12357" dataDxfId="4013"/>
    <tableColumn id="12372" xr3:uid="{61CCA63A-7DC3-48ED-9C8E-CA5DC0727191}" name="Columna12358" dataDxfId="4012"/>
    <tableColumn id="12373" xr3:uid="{B04A9C4E-8BBB-47F0-9318-C805FF44EECC}" name="Columna12359" dataDxfId="4011"/>
    <tableColumn id="12374" xr3:uid="{571CA81B-7D43-456B-A0E3-8AD2334808D6}" name="Columna12360" dataDxfId="4010"/>
    <tableColumn id="12375" xr3:uid="{E2EC7B5F-E108-45C0-BFA7-3487C4C80A7F}" name="Columna12361" dataDxfId="4009"/>
    <tableColumn id="12376" xr3:uid="{956A303C-6EC5-4993-BB19-E6BE92040290}" name="Columna12362" dataDxfId="4008"/>
    <tableColumn id="12377" xr3:uid="{98A1C699-30F9-4951-AB7A-789FB445FC46}" name="Columna12363" dataDxfId="4007"/>
    <tableColumn id="12378" xr3:uid="{053286A3-879A-4330-A6CB-052D437537F6}" name="Columna12364" dataDxfId="4006"/>
    <tableColumn id="12379" xr3:uid="{51601A82-D8A9-4D68-9014-3890A2830AD8}" name="Columna12365" dataDxfId="4005"/>
    <tableColumn id="12380" xr3:uid="{9B5CFA83-4862-407F-8042-4A4864890B6B}" name="Columna12366" dataDxfId="4004"/>
    <tableColumn id="12381" xr3:uid="{CED698B4-FCE2-4E05-9461-4B8622D9BDDD}" name="Columna12367" dataDxfId="4003"/>
    <tableColumn id="12382" xr3:uid="{F7828C15-108F-445B-B6D6-122D8E893BBA}" name="Columna12368" dataDxfId="4002"/>
    <tableColumn id="12383" xr3:uid="{E593D3F3-E1B8-4A18-A5E6-A4C3CC88D6D5}" name="Columna12369" dataDxfId="4001"/>
    <tableColumn id="12384" xr3:uid="{48BECAB8-FBC4-45A4-9E95-CF06EC8A4194}" name="Columna12370" dataDxfId="4000"/>
    <tableColumn id="12385" xr3:uid="{5B7500AB-A219-41A0-AF2F-2DD9CCD8440F}" name="Columna12371" dataDxfId="3999"/>
    <tableColumn id="12386" xr3:uid="{E8F60F91-0F2B-4AA0-9354-BEF49D27741F}" name="Columna12372" dataDxfId="3998"/>
    <tableColumn id="12387" xr3:uid="{F9F6C23D-14AE-4ED2-8381-4C07E568708E}" name="Columna12373" dataDxfId="3997"/>
    <tableColumn id="12388" xr3:uid="{0AC22AFD-2707-4746-A57C-B6E1E54838CB}" name="Columna12374" dataDxfId="3996"/>
    <tableColumn id="12389" xr3:uid="{90D47D6B-BA9E-43C3-9842-3C70BAA68878}" name="Columna12375" dataDxfId="3995"/>
    <tableColumn id="12390" xr3:uid="{CF4EF988-BCBC-4AFE-AFF6-CCC914838AEA}" name="Columna12376" dataDxfId="3994"/>
    <tableColumn id="12391" xr3:uid="{4038BC43-EF11-4CC3-899F-3F68ADCB2D84}" name="Columna12377" dataDxfId="3993"/>
    <tableColumn id="12392" xr3:uid="{8C2CC27D-C53C-4722-ADB1-7ED7560F926A}" name="Columna12378" dataDxfId="3992"/>
    <tableColumn id="12393" xr3:uid="{807900B2-B121-4F75-B239-1A753470C577}" name="Columna12379" dataDxfId="3991"/>
    <tableColumn id="12394" xr3:uid="{E5607FE2-36DF-44DD-BF9C-A54D96D65E6B}" name="Columna12380" dataDxfId="3990"/>
    <tableColumn id="12395" xr3:uid="{D6270EF7-691E-43B1-9E04-2F2AF0D8F9C0}" name="Columna12381" dataDxfId="3989"/>
    <tableColumn id="12396" xr3:uid="{BAD06C22-CBF9-4955-86C0-C81980DD361F}" name="Columna12382" dataDxfId="3988"/>
    <tableColumn id="12397" xr3:uid="{4D6D4F04-7671-4A31-96C1-6603C5DA6D53}" name="Columna12383" dataDxfId="3987"/>
    <tableColumn id="12398" xr3:uid="{01D82B26-909A-4EFF-BA1A-E8B7AB73DFB0}" name="Columna12384" dataDxfId="3986"/>
    <tableColumn id="12399" xr3:uid="{A4049059-FE24-44DA-8183-7ED092648EC0}" name="Columna12385" dataDxfId="3985"/>
    <tableColumn id="12400" xr3:uid="{E62C6090-E58A-4BDB-AB3D-EEAC78EAA9F0}" name="Columna12386" dataDxfId="3984"/>
    <tableColumn id="12401" xr3:uid="{96704C83-E9B9-40D3-93CC-26083AD8EAC1}" name="Columna12387" dataDxfId="3983"/>
    <tableColumn id="12402" xr3:uid="{FF2C3A97-8E9B-4D8A-BB4D-4AE8C62E904F}" name="Columna12388" dataDxfId="3982"/>
    <tableColumn id="12403" xr3:uid="{4266A87F-9B96-4BE7-905B-FA2667F9E287}" name="Columna12389" dataDxfId="3981"/>
    <tableColumn id="12404" xr3:uid="{A745750C-2958-4071-B040-37D668043231}" name="Columna12390" dataDxfId="3980"/>
    <tableColumn id="12405" xr3:uid="{1DF214B3-D1EE-43F7-A86E-7D94146F8FB1}" name="Columna12391" dataDxfId="3979"/>
    <tableColumn id="12406" xr3:uid="{A40E1C80-86BA-47A4-AEDE-95CFA1282157}" name="Columna12392" dataDxfId="3978"/>
    <tableColumn id="12407" xr3:uid="{E8D0804A-CEAB-4C07-9DA3-AED794EACB71}" name="Columna12393" dataDxfId="3977"/>
    <tableColumn id="12408" xr3:uid="{5F0F3828-682F-46CD-8975-69CA32D3DDA0}" name="Columna12394" dataDxfId="3976"/>
    <tableColumn id="12409" xr3:uid="{4A1CCF73-0B13-4710-93F9-F57DA7806E8A}" name="Columna12395" dataDxfId="3975"/>
    <tableColumn id="12410" xr3:uid="{9BB8499C-4809-4A7C-BB00-546057105A9E}" name="Columna12396" dataDxfId="3974"/>
    <tableColumn id="12411" xr3:uid="{E79CE138-2547-4A0C-86A3-86F5AF2F67B5}" name="Columna12397" dataDxfId="3973"/>
    <tableColumn id="12412" xr3:uid="{5FE4B844-DCC4-4795-90ED-05BA7B22F226}" name="Columna12398" dataDxfId="3972"/>
    <tableColumn id="12413" xr3:uid="{3818355C-589F-4387-8A43-7FB7FC0F0673}" name="Columna12399" dataDxfId="3971"/>
    <tableColumn id="12414" xr3:uid="{9FA00D1A-DE99-4414-A0ED-2BAA5DC52D64}" name="Columna12400" dataDxfId="3970"/>
    <tableColumn id="12415" xr3:uid="{AB51616E-89C5-4813-9D7B-18FE08E22ED0}" name="Columna12401" dataDxfId="3969"/>
    <tableColumn id="12416" xr3:uid="{43CEDB85-0EC1-4368-8F0D-29C40C488C14}" name="Columna12402" dataDxfId="3968"/>
    <tableColumn id="12417" xr3:uid="{FDCA2859-717A-4620-9164-6B3C34E68484}" name="Columna12403" dataDxfId="3967"/>
    <tableColumn id="12418" xr3:uid="{5C111EAF-0B69-4857-AE30-B429DCD8EF98}" name="Columna12404" dataDxfId="3966"/>
    <tableColumn id="12419" xr3:uid="{22CF0F4B-D9D6-46E6-89F1-41630881CA61}" name="Columna12405" dataDxfId="3965"/>
    <tableColumn id="12420" xr3:uid="{1FE9E3B8-9D53-4174-8917-E8AF4F8D0FD1}" name="Columna12406" dataDxfId="3964"/>
    <tableColumn id="12421" xr3:uid="{A245019E-E1E0-4A57-B7A5-FE04D8A13D69}" name="Columna12407" dataDxfId="3963"/>
    <tableColumn id="12422" xr3:uid="{867BC720-0884-45D5-96D1-8AB53EE79F2E}" name="Columna12408" dataDxfId="3962"/>
    <tableColumn id="12423" xr3:uid="{2478D9EE-A549-446D-A866-8F5327A918D5}" name="Columna12409" dataDxfId="3961"/>
    <tableColumn id="12424" xr3:uid="{10588E01-CFBD-4E33-9480-3A49D102E064}" name="Columna12410" dataDxfId="3960"/>
    <tableColumn id="12425" xr3:uid="{BB7633C5-DD12-45FB-8A00-72E35F531D31}" name="Columna12411" dataDxfId="3959"/>
    <tableColumn id="12426" xr3:uid="{DD9A3C25-AF22-4F21-8F7C-31D4D81C03B5}" name="Columna12412" dataDxfId="3958"/>
    <tableColumn id="12427" xr3:uid="{6307344D-AD98-404C-AF4D-660AF8B57DC8}" name="Columna12413" dataDxfId="3957"/>
    <tableColumn id="12428" xr3:uid="{D7265EB5-DD13-43BE-A838-ED13F7DE3E3E}" name="Columna12414" dataDxfId="3956"/>
    <tableColumn id="12429" xr3:uid="{7E06C186-461B-4301-AE53-89A4201CE548}" name="Columna12415" dataDxfId="3955"/>
    <tableColumn id="12430" xr3:uid="{A9E45564-8A4D-4329-9519-60A535411C42}" name="Columna12416" dataDxfId="3954"/>
    <tableColumn id="12431" xr3:uid="{6E8DA561-D9D2-40EB-868E-86F8462E124E}" name="Columna12417" dataDxfId="3953"/>
    <tableColumn id="12432" xr3:uid="{104E1215-4292-4B49-842E-8F4710D15330}" name="Columna12418" dataDxfId="3952"/>
    <tableColumn id="12433" xr3:uid="{884B5A5D-AD17-4BC4-913E-D6BFF098E6A9}" name="Columna12419" dataDxfId="3951"/>
    <tableColumn id="12434" xr3:uid="{D1DABBBA-F94B-4F16-86BB-01DD513E5DA2}" name="Columna12420" dataDxfId="3950"/>
    <tableColumn id="12435" xr3:uid="{0D124C76-BE79-4033-9433-A799D26F862B}" name="Columna12421" dataDxfId="3949"/>
    <tableColumn id="12436" xr3:uid="{021209AD-F2F7-45F3-8BC7-ECC1C1F66FAD}" name="Columna12422" dataDxfId="3948"/>
    <tableColumn id="12437" xr3:uid="{7F2475F7-EB93-4C52-97DC-66007C47A2BE}" name="Columna12423" dataDxfId="3947"/>
    <tableColumn id="12438" xr3:uid="{BFF3B7A8-7AFB-440B-9EBC-C672A463268E}" name="Columna12424" dataDxfId="3946"/>
    <tableColumn id="12439" xr3:uid="{3EEE7A21-6B44-41D8-B5A8-053E5697F47A}" name="Columna12425" dataDxfId="3945"/>
    <tableColumn id="12440" xr3:uid="{CFA36B17-9578-4D24-B744-059560B26447}" name="Columna12426" dataDxfId="3944"/>
    <tableColumn id="12441" xr3:uid="{847722B0-436D-4E87-8C3D-C33CC93141E0}" name="Columna12427" dataDxfId="3943"/>
    <tableColumn id="12442" xr3:uid="{A9826734-D082-4AAE-B19D-6C3AA10E4C13}" name="Columna12428" dataDxfId="3942"/>
    <tableColumn id="12443" xr3:uid="{A6173AEB-4B51-4F76-8437-C7213895941F}" name="Columna12429" dataDxfId="3941"/>
    <tableColumn id="12444" xr3:uid="{EDEBEA81-4DFF-440D-B821-FCB76CD37B95}" name="Columna12430" dataDxfId="3940"/>
    <tableColumn id="12445" xr3:uid="{6FAD7FB9-CFD5-423D-BC5D-F195AACF2232}" name="Columna12431" dataDxfId="3939"/>
    <tableColumn id="12446" xr3:uid="{133E31CF-D495-4C96-84C0-B1282B67600E}" name="Columna12432" dataDxfId="3938"/>
    <tableColumn id="12447" xr3:uid="{95010115-ED5F-4641-8751-C81D780E7F41}" name="Columna12433" dataDxfId="3937"/>
    <tableColumn id="12448" xr3:uid="{8564486E-1819-46E5-8A9C-F1A264CC5279}" name="Columna12434" dataDxfId="3936"/>
    <tableColumn id="12449" xr3:uid="{2B93F274-E0B0-44BB-BE1E-295FD13AA6CD}" name="Columna12435" dataDxfId="3935"/>
    <tableColumn id="12450" xr3:uid="{D674B70E-6D24-4415-9DB2-255613CA4809}" name="Columna12436" dataDxfId="3934"/>
    <tableColumn id="12451" xr3:uid="{6FE9FDA0-F8F5-483A-819F-2EC52BAB8539}" name="Columna12437" dataDxfId="3933"/>
    <tableColumn id="12452" xr3:uid="{0E3C8979-5B8A-4F47-BDB7-AEDEF554903F}" name="Columna12438" dataDxfId="3932"/>
    <tableColumn id="12453" xr3:uid="{C46873AF-87C7-4F09-B031-5AEA49FC12E0}" name="Columna12439" dataDxfId="3931"/>
    <tableColumn id="12454" xr3:uid="{FD038CE7-8D40-4A1B-A1D0-9502AFE2B3B3}" name="Columna12440" dataDxfId="3930"/>
    <tableColumn id="12455" xr3:uid="{82B88710-0AF3-4DAC-924D-81DC58633C7B}" name="Columna12441" dataDxfId="3929"/>
    <tableColumn id="12456" xr3:uid="{81F6A105-50C5-4BF6-8000-9B56ECDF0E91}" name="Columna12442" dataDxfId="3928"/>
    <tableColumn id="12457" xr3:uid="{ED91D46B-EC85-4812-9B4E-7E519C47F304}" name="Columna12443" dataDxfId="3927"/>
    <tableColumn id="12458" xr3:uid="{7350D75D-3A34-4868-995D-56BC7F898758}" name="Columna12444" dataDxfId="3926"/>
    <tableColumn id="12459" xr3:uid="{CD206F50-93C5-40AF-85C0-C40727B332F7}" name="Columna12445" dataDxfId="3925"/>
    <tableColumn id="12460" xr3:uid="{1E71C7E8-187F-4D24-AB86-2E864EEED0AF}" name="Columna12446" dataDxfId="3924"/>
    <tableColumn id="12461" xr3:uid="{59F9D68A-3D13-4FC9-8A88-DA5E31BB713C}" name="Columna12447" dataDxfId="3923"/>
    <tableColumn id="12462" xr3:uid="{328A3A03-1996-49E5-BE17-CC2124E0E0D2}" name="Columna12448" dataDxfId="3922"/>
    <tableColumn id="12463" xr3:uid="{5B47C987-EEA0-4498-8543-5FFCC8FC7572}" name="Columna12449" dataDxfId="3921"/>
    <tableColumn id="12464" xr3:uid="{86B4176B-26D6-4FC2-A45C-EA0242D35AD5}" name="Columna12450" dataDxfId="3920"/>
    <tableColumn id="12465" xr3:uid="{4224ABC0-78FF-4D2C-A8C4-9AF28177B96A}" name="Columna12451" dataDxfId="3919"/>
    <tableColumn id="12466" xr3:uid="{A29C4AB9-D73A-4368-BDC7-1EC5196CCAB2}" name="Columna12452" dataDxfId="3918"/>
    <tableColumn id="12467" xr3:uid="{100AF911-3130-448B-A089-81F0CDB4E027}" name="Columna12453" dataDxfId="3917"/>
    <tableColumn id="12468" xr3:uid="{6FABCB17-856D-4BAA-9D73-7CA7FD578BDD}" name="Columna12454" dataDxfId="3916"/>
    <tableColumn id="12469" xr3:uid="{AA9BACEB-FFD7-4A12-8A30-F43BBACDD64D}" name="Columna12455" dataDxfId="3915"/>
    <tableColumn id="12470" xr3:uid="{5BD72B24-9A1D-45D1-A6EC-22028FC2E866}" name="Columna12456" dataDxfId="3914"/>
    <tableColumn id="12471" xr3:uid="{86ACF017-8C6B-450C-BE7A-6A436073F125}" name="Columna12457" dataDxfId="3913"/>
    <tableColumn id="12472" xr3:uid="{3336A713-B85C-47CA-BC8B-C078910651F2}" name="Columna12458" dataDxfId="3912"/>
    <tableColumn id="12473" xr3:uid="{83A41D7F-EEDC-4558-B2DF-C98785CC8C22}" name="Columna12459" dataDxfId="3911"/>
    <tableColumn id="12474" xr3:uid="{4408B23B-2B05-4E05-AEF0-5728191A1322}" name="Columna12460" dataDxfId="3910"/>
    <tableColumn id="12475" xr3:uid="{ADC061D5-46A7-4461-84EF-F14D283C4435}" name="Columna12461" dataDxfId="3909"/>
    <tableColumn id="12476" xr3:uid="{283C211F-B1D3-457A-A463-DF7EEB2F1FF9}" name="Columna12462" dataDxfId="3908"/>
    <tableColumn id="12477" xr3:uid="{E2163825-3C48-4A94-A691-158164BF77A6}" name="Columna12463" dataDxfId="3907"/>
    <tableColumn id="12478" xr3:uid="{90C76CB6-BE7E-41D5-9EB9-3EDCC7643F7D}" name="Columna12464" dataDxfId="3906"/>
    <tableColumn id="12479" xr3:uid="{A3068ED3-2231-4F0F-887C-14E415EFAE56}" name="Columna12465" dataDxfId="3905"/>
    <tableColumn id="12480" xr3:uid="{D06AC3FC-4CC5-46FE-A982-FE2585770489}" name="Columna12466" dataDxfId="3904"/>
    <tableColumn id="12481" xr3:uid="{AE293577-863F-490F-B664-1E4DBB8A657E}" name="Columna12467" dataDxfId="3903"/>
    <tableColumn id="12482" xr3:uid="{1174451A-AD17-43A2-BB7B-1FE80B3E8303}" name="Columna12468" dataDxfId="3902"/>
    <tableColumn id="12483" xr3:uid="{4F0079EF-0D11-4E61-ABF9-732334FD348F}" name="Columna12469" dataDxfId="3901"/>
    <tableColumn id="12484" xr3:uid="{1855AC2D-D3BA-4E3D-9521-B35D36ABCBAD}" name="Columna12470" dataDxfId="3900"/>
    <tableColumn id="12485" xr3:uid="{81616117-DE81-4A24-BA0E-566C6FF11387}" name="Columna12471" dataDxfId="3899"/>
    <tableColumn id="12486" xr3:uid="{ECFE17E9-9462-4F1B-96C7-2023EEBA4DAB}" name="Columna12472" dataDxfId="3898"/>
    <tableColumn id="12487" xr3:uid="{347C8EBA-87D0-48E5-A670-7E53032CAF3F}" name="Columna12473" dataDxfId="3897"/>
    <tableColumn id="12488" xr3:uid="{A9E0367F-8F85-4F3D-8B55-22073F61D361}" name="Columna12474" dataDxfId="3896"/>
    <tableColumn id="12489" xr3:uid="{E5127A17-718B-418A-9BE3-5BF3B3B32605}" name="Columna12475" dataDxfId="3895"/>
    <tableColumn id="12490" xr3:uid="{41382725-3F99-4A26-AE0A-CC7956E439E2}" name="Columna12476" dataDxfId="3894"/>
    <tableColumn id="12491" xr3:uid="{FB79B6C6-4D45-4F83-AF7A-BC7AC915981C}" name="Columna12477" dataDxfId="3893"/>
    <tableColumn id="12492" xr3:uid="{8B345A0D-43AC-4CA7-B937-6DBC0A9D8B0D}" name="Columna12478" dataDxfId="3892"/>
    <tableColumn id="12493" xr3:uid="{FFB4A4B3-5358-4593-BDD4-3C3BCB2C01D2}" name="Columna12479" dataDxfId="3891"/>
    <tableColumn id="12494" xr3:uid="{C6EEB8B3-71DB-4F0F-AF5A-19B8FA8DF4C4}" name="Columna12480" dataDxfId="3890"/>
    <tableColumn id="12495" xr3:uid="{E092D0E6-0457-4F0D-B18F-22575FD7208F}" name="Columna12481" dataDxfId="3889"/>
    <tableColumn id="12496" xr3:uid="{0AD019DF-52C5-4CDC-8F8D-4FD741D7E376}" name="Columna12482" dataDxfId="3888"/>
    <tableColumn id="12497" xr3:uid="{29FD10A7-5C25-489B-B9D0-5C3085657A0A}" name="Columna12483" dataDxfId="3887"/>
    <tableColumn id="12498" xr3:uid="{5B3867A8-3F45-4393-8FEE-E6538A59E1E2}" name="Columna12484" dataDxfId="3886"/>
    <tableColumn id="12499" xr3:uid="{B1A36205-63F4-4408-A9E9-6F045B1FDE5B}" name="Columna12485" dataDxfId="3885"/>
    <tableColumn id="12500" xr3:uid="{77A44CE6-4A15-4863-AEC8-373FDC0703A1}" name="Columna12486" dataDxfId="3884"/>
    <tableColumn id="12501" xr3:uid="{AB206A5C-FEE0-44C1-8CB8-CE7178D9760B}" name="Columna12487" dataDxfId="3883"/>
    <tableColumn id="12502" xr3:uid="{548D5247-8B3A-43A5-B633-820FAE2D446E}" name="Columna12488" dataDxfId="3882"/>
    <tableColumn id="12503" xr3:uid="{46E48E8F-07E7-4A10-AE53-6A422F83CB8D}" name="Columna12489" dataDxfId="3881"/>
    <tableColumn id="12504" xr3:uid="{D6E17D6C-EC35-45DF-9428-0731DE46F0D2}" name="Columna12490" dataDxfId="3880"/>
    <tableColumn id="12505" xr3:uid="{B09ACF7A-7751-416C-8029-5644E0768DEA}" name="Columna12491" dataDxfId="3879"/>
    <tableColumn id="12506" xr3:uid="{C40545B2-9674-4CBA-9C58-84DF735E57B9}" name="Columna12492" dataDxfId="3878"/>
    <tableColumn id="12507" xr3:uid="{C3749830-EB09-4A78-B65B-30CBF7D86B0B}" name="Columna12493" dataDxfId="3877"/>
    <tableColumn id="12508" xr3:uid="{25D905BD-3618-4400-BCCB-B710486305DA}" name="Columna12494" dataDxfId="3876"/>
    <tableColumn id="12509" xr3:uid="{F3F6C17A-B31D-4242-85A3-B2485E4940AA}" name="Columna12495" dataDxfId="3875"/>
    <tableColumn id="12510" xr3:uid="{FB3CE490-24DE-4E98-B3C1-A36AA75551F1}" name="Columna12496" dataDxfId="3874"/>
    <tableColumn id="12511" xr3:uid="{609ED2E5-A208-42F6-AC33-03FA86581076}" name="Columna12497" dataDxfId="3873"/>
    <tableColumn id="12512" xr3:uid="{D875EAA6-42AD-4D43-969F-80170008F4AF}" name="Columna12498" dataDxfId="3872"/>
    <tableColumn id="12513" xr3:uid="{15FDCF3E-43B3-472A-8C08-8FFB758FE426}" name="Columna12499" dataDxfId="3871"/>
    <tableColumn id="12514" xr3:uid="{DFD04B9C-6243-461D-87D6-FCC919A741FC}" name="Columna12500" dataDxfId="3870"/>
    <tableColumn id="12515" xr3:uid="{922D9C33-2424-421E-BD9F-78B4736DDBEC}" name="Columna12501" dataDxfId="3869"/>
    <tableColumn id="12516" xr3:uid="{6E520406-82CB-4BA3-80ED-FFACDE021FC7}" name="Columna12502" dataDxfId="3868"/>
    <tableColumn id="12517" xr3:uid="{8CAFD185-48E2-425B-8C60-CFCC7D13D4F0}" name="Columna12503" dataDxfId="3867"/>
    <tableColumn id="12518" xr3:uid="{C442A8EA-D4A8-4145-BA12-2D112413E524}" name="Columna12504" dataDxfId="3866"/>
    <tableColumn id="12519" xr3:uid="{D59D82D1-DB96-448C-91FB-956A5BFA44FA}" name="Columna12505" dataDxfId="3865"/>
    <tableColumn id="12520" xr3:uid="{DD6B33E2-CD81-4039-86F6-9BC910B8CDDB}" name="Columna12506" dataDxfId="3864"/>
    <tableColumn id="12521" xr3:uid="{5EFE4265-37DE-402A-938B-72551F7D488E}" name="Columna12507" dataDxfId="3863"/>
    <tableColumn id="12522" xr3:uid="{D4122096-1CD4-472B-91B0-2FA56172D447}" name="Columna12508" dataDxfId="3862"/>
    <tableColumn id="12523" xr3:uid="{1EE2083F-BB98-4AD7-9E37-DDDB83CCD41E}" name="Columna12509" dataDxfId="3861"/>
    <tableColumn id="12524" xr3:uid="{278DCFB9-0CA6-40B9-84E6-FD83CC28EFE7}" name="Columna12510" dataDxfId="3860"/>
    <tableColumn id="12525" xr3:uid="{4BB5E2B3-ECEB-4AD7-A79A-BA181BCD6C72}" name="Columna12511" dataDxfId="3859"/>
    <tableColumn id="12526" xr3:uid="{C7BD2B76-12A0-4D16-9C07-EB732BB205B5}" name="Columna12512" dataDxfId="3858"/>
    <tableColumn id="12527" xr3:uid="{1ECBEDA1-CE51-43E8-A9DD-45243AA07CFC}" name="Columna12513" dataDxfId="3857"/>
    <tableColumn id="12528" xr3:uid="{2F59AD31-28CF-45B6-8007-C7DB56DEF3A8}" name="Columna12514" dataDxfId="3856"/>
    <tableColumn id="12529" xr3:uid="{060881C4-521B-437E-8183-253CB9E34FDD}" name="Columna12515" dataDxfId="3855"/>
    <tableColumn id="12530" xr3:uid="{6FB00692-B240-4CE2-9D73-6039290B0891}" name="Columna12516" dataDxfId="3854"/>
    <tableColumn id="12531" xr3:uid="{D5A79AAA-A366-408E-A8BB-B475C5621037}" name="Columna12517" dataDxfId="3853"/>
    <tableColumn id="12532" xr3:uid="{9569C49C-5DE1-4958-9361-E5EA64B38B22}" name="Columna12518" dataDxfId="3852"/>
    <tableColumn id="12533" xr3:uid="{FCB63107-E0E0-48CB-8839-B90DEC24D608}" name="Columna12519" dataDxfId="3851"/>
    <tableColumn id="12534" xr3:uid="{2F1F4662-67F7-4D96-A195-D6F1A27D0FB8}" name="Columna12520" dataDxfId="3850"/>
    <tableColumn id="12535" xr3:uid="{F3036DF7-493E-469A-B6EF-8732A527D654}" name="Columna12521" dataDxfId="3849"/>
    <tableColumn id="12536" xr3:uid="{331DCA55-7CDD-4575-9C78-0A5E1E705C61}" name="Columna12522" dataDxfId="3848"/>
    <tableColumn id="12537" xr3:uid="{E2E0670A-9590-4AEF-832B-0CB8B5FFFD02}" name="Columna12523" dataDxfId="3847"/>
    <tableColumn id="12538" xr3:uid="{2772811C-E58A-4683-928A-5F062809F4FF}" name="Columna12524" dataDxfId="3846"/>
    <tableColumn id="12539" xr3:uid="{03EF17B3-ABD2-4B77-9BC4-C31B88C16F04}" name="Columna12525" dataDxfId="3845"/>
    <tableColumn id="12540" xr3:uid="{1F527AF3-2886-4C5F-9230-FD87D4C1E4A6}" name="Columna12526" dataDxfId="3844"/>
    <tableColumn id="12541" xr3:uid="{F49B97E6-C948-4DE7-91D2-3685E701C07E}" name="Columna12527" dataDxfId="3843"/>
    <tableColumn id="12542" xr3:uid="{8449D6F5-5B8C-4E1B-A4F5-A961822021F0}" name="Columna12528" dataDxfId="3842"/>
    <tableColumn id="12543" xr3:uid="{530FAF92-4502-4E7C-B418-291D5453876C}" name="Columna12529" dataDxfId="3841"/>
    <tableColumn id="12544" xr3:uid="{28004635-036A-47F6-8D6C-E45B96F1E1B8}" name="Columna12530" dataDxfId="3840"/>
    <tableColumn id="12545" xr3:uid="{2D9A2DC7-187E-4B60-9DBE-9461A5223F8A}" name="Columna12531" dataDxfId="3839"/>
    <tableColumn id="12546" xr3:uid="{729E739B-E6E9-47CD-B999-F435D7237EE2}" name="Columna12532" dataDxfId="3838"/>
    <tableColumn id="12547" xr3:uid="{1B94D47F-B6C3-4F85-8D31-11391B6AF9AF}" name="Columna12533" dataDxfId="3837"/>
    <tableColumn id="12548" xr3:uid="{D639A695-8F19-477E-8C68-CC0CCD615C36}" name="Columna12534" dataDxfId="3836"/>
    <tableColumn id="12549" xr3:uid="{804BEE17-201D-4166-93B9-AF6F9C97C2FE}" name="Columna12535" dataDxfId="3835"/>
    <tableColumn id="12550" xr3:uid="{F2A9D295-B1B8-45CF-B7FA-A92A8EE3C84B}" name="Columna12536" dataDxfId="3834"/>
    <tableColumn id="12551" xr3:uid="{D1FBEE22-5DBE-434B-9210-69E3589AE01E}" name="Columna12537" dataDxfId="3833"/>
    <tableColumn id="12552" xr3:uid="{821623FC-C19B-4D87-BC4E-7EB7AF45D797}" name="Columna12538" dataDxfId="3832"/>
    <tableColumn id="12553" xr3:uid="{FBF131D7-4673-4A02-A12E-58C2262C2456}" name="Columna12539" dataDxfId="3831"/>
    <tableColumn id="12554" xr3:uid="{D2EB7D5B-8C20-4337-8FF5-A7C62398C706}" name="Columna12540" dataDxfId="3830"/>
    <tableColumn id="12555" xr3:uid="{033650D3-F264-43E4-983A-A66AF5447537}" name="Columna12541" dataDxfId="3829"/>
    <tableColumn id="12556" xr3:uid="{9C011FD8-5641-429B-8482-30A3FDF2F1A0}" name="Columna12542" dataDxfId="3828"/>
    <tableColumn id="12557" xr3:uid="{15EC197C-7952-44B5-B549-0E5F0F034332}" name="Columna12543" dataDxfId="3827"/>
    <tableColumn id="12558" xr3:uid="{76A885ED-AD1C-4132-BD94-E718EED1AE6A}" name="Columna12544" dataDxfId="3826"/>
    <tableColumn id="12559" xr3:uid="{4C24AEAE-343E-4CAC-9F55-D88F3C8082C3}" name="Columna12545" dataDxfId="3825"/>
    <tableColumn id="12560" xr3:uid="{32FC703F-0987-4DCE-8F78-F678DB78988F}" name="Columna12546" dataDxfId="3824"/>
    <tableColumn id="12561" xr3:uid="{32D06C46-4F20-4D86-9404-89D00D3AA610}" name="Columna12547" dataDxfId="3823"/>
    <tableColumn id="12562" xr3:uid="{5A105091-6B06-4359-BE8F-59920C181FE4}" name="Columna12548" dataDxfId="3822"/>
    <tableColumn id="12563" xr3:uid="{3C45E242-FC0A-454F-95E9-5260D1A91AD3}" name="Columna12549" dataDxfId="3821"/>
    <tableColumn id="12564" xr3:uid="{2B8E614A-7AFE-4F1D-B8BA-163705479B34}" name="Columna12550" dataDxfId="3820"/>
    <tableColumn id="12565" xr3:uid="{A5272D09-6C73-4ABA-BAA4-F5DB10CF5F18}" name="Columna12551" dataDxfId="3819"/>
    <tableColumn id="12566" xr3:uid="{B1DB0455-BB8D-4920-A1BB-E41B24A940DF}" name="Columna12552" dataDxfId="3818"/>
    <tableColumn id="12567" xr3:uid="{98C6BFB1-E8A1-4A82-B66B-B5A145A0D496}" name="Columna12553" dataDxfId="3817"/>
    <tableColumn id="12568" xr3:uid="{209C328C-9AF4-4FEE-AF6F-CB0549323209}" name="Columna12554" dataDxfId="3816"/>
    <tableColumn id="12569" xr3:uid="{86E669D1-E22B-41D2-A2C8-0FA7EF96D484}" name="Columna12555" dataDxfId="3815"/>
    <tableColumn id="12570" xr3:uid="{C922AC10-7EFF-407C-AC9E-068DF7D35502}" name="Columna12556" dataDxfId="3814"/>
    <tableColumn id="12571" xr3:uid="{D45BB9CA-D818-4986-AA14-1F622234269D}" name="Columna12557" dataDxfId="3813"/>
    <tableColumn id="12572" xr3:uid="{6C5549AB-B2E1-41FE-A8BA-08C7CF47D86B}" name="Columna12558" dataDxfId="3812"/>
    <tableColumn id="12573" xr3:uid="{F282CE93-991C-495A-AC27-4D3A6626D36F}" name="Columna12559" dataDxfId="3811"/>
    <tableColumn id="12574" xr3:uid="{8BC46C8C-CD36-45FA-A655-8600E18892BF}" name="Columna12560" dataDxfId="3810"/>
    <tableColumn id="12575" xr3:uid="{7487183A-4819-4B79-9889-FA570668D4FE}" name="Columna12561" dataDxfId="3809"/>
    <tableColumn id="12576" xr3:uid="{231EF294-DC2B-4D00-9002-44D92073E873}" name="Columna12562" dataDxfId="3808"/>
    <tableColumn id="12577" xr3:uid="{DC01EB7D-EAAB-4D86-90F4-4B1F240A5579}" name="Columna12563" dataDxfId="3807"/>
    <tableColumn id="12578" xr3:uid="{62472CB0-1809-4732-9F90-0619B876C117}" name="Columna12564" dataDxfId="3806"/>
    <tableColumn id="12579" xr3:uid="{A7E20827-4CDC-43E3-ACBD-81868FF83136}" name="Columna12565" dataDxfId="3805"/>
    <tableColumn id="12580" xr3:uid="{E0E75CC1-C54C-4330-A482-3F782C56497F}" name="Columna12566" dataDxfId="3804"/>
    <tableColumn id="12581" xr3:uid="{8930C922-4F0C-4E35-B209-3A061CC363E4}" name="Columna12567" dataDxfId="3803"/>
    <tableColumn id="12582" xr3:uid="{D5EA6F6A-0438-4F6F-82A7-5FA44AF202F9}" name="Columna12568" dataDxfId="3802"/>
    <tableColumn id="12583" xr3:uid="{26FFBC7E-0D6F-4E3D-A48C-4A5D55918559}" name="Columna12569" dataDxfId="3801"/>
    <tableColumn id="12584" xr3:uid="{AA3742B6-83B1-4B50-9CA2-1511F324895E}" name="Columna12570" dataDxfId="3800"/>
    <tableColumn id="12585" xr3:uid="{4FF316CA-7573-4D2A-8EBF-FA19646F00C7}" name="Columna12571" dataDxfId="3799"/>
    <tableColumn id="12586" xr3:uid="{BABEFF12-F9D3-437A-897D-B4060DDEFAC1}" name="Columna12572" dataDxfId="3798"/>
    <tableColumn id="12587" xr3:uid="{B148BF46-D38C-4AE0-B8DE-9003CB938F0E}" name="Columna12573" dataDxfId="3797"/>
    <tableColumn id="12588" xr3:uid="{95340F3D-4802-4D51-B289-788A75CBEF05}" name="Columna12574" dataDxfId="3796"/>
    <tableColumn id="12589" xr3:uid="{9EA5C81D-DF18-47E2-8202-B5450C5CD50F}" name="Columna12575" dataDxfId="3795"/>
    <tableColumn id="12590" xr3:uid="{F1B170BF-78BB-4336-A43A-2CC046B96AE8}" name="Columna12576" dataDxfId="3794"/>
    <tableColumn id="12591" xr3:uid="{98B63023-5901-4A65-8A55-B6D19C3754DD}" name="Columna12577" dataDxfId="3793"/>
    <tableColumn id="12592" xr3:uid="{92AB2975-E3F4-4AF9-BCA3-9ED7B68A7586}" name="Columna12578" dataDxfId="3792"/>
    <tableColumn id="12593" xr3:uid="{246F3F18-DF95-4657-ABC4-E60943CE3A2A}" name="Columna12579" dataDxfId="3791"/>
    <tableColumn id="12594" xr3:uid="{C4930710-85DA-436F-85CD-9168653D91CC}" name="Columna12580" dataDxfId="3790"/>
    <tableColumn id="12595" xr3:uid="{02BFAD89-B4A9-4B57-8920-32AD95229F82}" name="Columna12581" dataDxfId="3789"/>
    <tableColumn id="12596" xr3:uid="{377FDDC3-490E-4DE1-AB3F-2635797AB3CD}" name="Columna12582" dataDxfId="3788"/>
    <tableColumn id="12597" xr3:uid="{7EC181E7-F4E3-4854-ACB7-31E211015B17}" name="Columna12583" dataDxfId="3787"/>
    <tableColumn id="12598" xr3:uid="{61D3079F-8741-4CAA-A465-6EE92C9F7F4F}" name="Columna12584" dataDxfId="3786"/>
    <tableColumn id="12599" xr3:uid="{46631FE0-11ED-46A6-BB3B-7493947CF217}" name="Columna12585" dataDxfId="3785"/>
    <tableColumn id="12600" xr3:uid="{015DE934-A75E-4738-9A2D-7821979DCD40}" name="Columna12586" dataDxfId="3784"/>
    <tableColumn id="12601" xr3:uid="{784923DF-9723-4FFC-ACE0-96B3CD3B5BC7}" name="Columna12587" dataDxfId="3783"/>
    <tableColumn id="12602" xr3:uid="{654CEA48-8915-4423-82B3-70DF6DD32B97}" name="Columna12588" dataDxfId="3782"/>
    <tableColumn id="12603" xr3:uid="{BE8725C8-8673-4946-AF9E-B73144CBB4CE}" name="Columna12589" dataDxfId="3781"/>
    <tableColumn id="12604" xr3:uid="{C96E593A-F290-477D-83DD-EC8E82E06A54}" name="Columna12590" dataDxfId="3780"/>
    <tableColumn id="12605" xr3:uid="{8ECDE056-5891-4A92-9907-91536167F5AF}" name="Columna12591" dataDxfId="3779"/>
    <tableColumn id="12606" xr3:uid="{17BE23DF-3C2C-4314-AB51-8ED0A4480A1F}" name="Columna12592" dataDxfId="3778"/>
    <tableColumn id="12607" xr3:uid="{BFADFEE3-497A-49C4-BA8B-4583B0F333A6}" name="Columna12593" dataDxfId="3777"/>
    <tableColumn id="12608" xr3:uid="{D04025BA-4C7F-4FDB-9FA3-CA244A480ABE}" name="Columna12594" dataDxfId="3776"/>
    <tableColumn id="12609" xr3:uid="{E0C3179D-64CA-4161-8879-4A189E7D0A1F}" name="Columna12595" dataDxfId="3775"/>
    <tableColumn id="12610" xr3:uid="{63121140-FB87-41DA-A6ED-E0E10597B6EE}" name="Columna12596" dataDxfId="3774"/>
    <tableColumn id="12611" xr3:uid="{1C7F7561-7D82-48FC-A8DE-C8E1D4620AD1}" name="Columna12597" dataDxfId="3773"/>
    <tableColumn id="12612" xr3:uid="{0C8D9F81-88C7-4B53-BD33-3C8895B9ECFC}" name="Columna12598" dataDxfId="3772"/>
    <tableColumn id="12613" xr3:uid="{E1A062AF-E136-4A2A-92BA-D211AB5BDE26}" name="Columna12599" dataDxfId="3771"/>
    <tableColumn id="12614" xr3:uid="{384224AD-B124-4541-BA32-A28D2AE57DA2}" name="Columna12600" dataDxfId="3770"/>
    <tableColumn id="12615" xr3:uid="{BE9FFCC0-C809-40AA-8464-9815B2388FBC}" name="Columna12601" dataDxfId="3769"/>
    <tableColumn id="12616" xr3:uid="{4AE1DFF0-3B8A-493D-84A1-BE441726C7D6}" name="Columna12602" dataDxfId="3768"/>
    <tableColumn id="12617" xr3:uid="{B651CA39-2F87-4280-B658-F63D5657BDC9}" name="Columna12603" dataDxfId="3767"/>
    <tableColumn id="12618" xr3:uid="{4F63D241-C684-4F05-90D8-99DD76C3C109}" name="Columna12604" dataDxfId="3766"/>
    <tableColumn id="12619" xr3:uid="{BE895116-CB8D-4C31-989E-F23B1F108988}" name="Columna12605" dataDxfId="3765"/>
    <tableColumn id="12620" xr3:uid="{259FC5C6-C6DC-492E-A69C-458B98B15B51}" name="Columna12606" dataDxfId="3764"/>
    <tableColumn id="12621" xr3:uid="{8984A366-CA6A-494B-A551-2703AF742036}" name="Columna12607" dataDxfId="3763"/>
    <tableColumn id="12622" xr3:uid="{C97E4F59-D00F-47C6-AFA0-2B226A1EB63C}" name="Columna12608" dataDxfId="3762"/>
    <tableColumn id="12623" xr3:uid="{4B06D6D7-1AB5-468D-8862-73C23BAC402A}" name="Columna12609" dataDxfId="3761"/>
    <tableColumn id="12624" xr3:uid="{FD49115D-A083-47A4-8EA1-C00FAF654606}" name="Columna12610" dataDxfId="3760"/>
    <tableColumn id="12625" xr3:uid="{B93B2703-BC43-47A0-9842-FC98D63F170A}" name="Columna12611" dataDxfId="3759"/>
    <tableColumn id="12626" xr3:uid="{4EFA8ED1-FB24-4CC7-B276-2726662E6EDF}" name="Columna12612" dataDxfId="3758"/>
    <tableColumn id="12627" xr3:uid="{89E3F444-723A-479C-9DD3-3126A6551437}" name="Columna12613" dataDxfId="3757"/>
    <tableColumn id="12628" xr3:uid="{108CCD82-7616-4C05-9AD1-AB89211F7CDC}" name="Columna12614" dataDxfId="3756"/>
    <tableColumn id="12629" xr3:uid="{03CB5FB9-47F5-4CB2-AEAB-4C6D11F11737}" name="Columna12615" dataDxfId="3755"/>
    <tableColumn id="12630" xr3:uid="{89EF4107-1E75-4D4A-B955-8D5F0DFADC27}" name="Columna12616" dataDxfId="3754"/>
    <tableColumn id="12631" xr3:uid="{0C20BD5C-8AB6-462F-A80E-512F1909AA0D}" name="Columna12617" dataDxfId="3753"/>
    <tableColumn id="12632" xr3:uid="{037EC1E1-445E-47D6-996B-54B91E68DB71}" name="Columna12618" dataDxfId="3752"/>
    <tableColumn id="12633" xr3:uid="{7F7B1D4A-0C47-4960-B084-64B1A309A3C4}" name="Columna12619" dataDxfId="3751"/>
    <tableColumn id="12634" xr3:uid="{4876D1B8-1867-41AB-8D79-8F33DD5EC8DE}" name="Columna12620" dataDxfId="3750"/>
    <tableColumn id="12635" xr3:uid="{BC06502F-BAE6-4246-803E-98F1FA69947F}" name="Columna12621" dataDxfId="3749"/>
    <tableColumn id="12636" xr3:uid="{F8F86F85-1333-4EC4-ABB5-5670CD061D6A}" name="Columna12622" dataDxfId="3748"/>
    <tableColumn id="12637" xr3:uid="{52016EBA-F7CA-40D4-9CE4-66F7D0E3158E}" name="Columna12623" dataDxfId="3747"/>
    <tableColumn id="12638" xr3:uid="{D6BF7372-AA0E-422F-885B-00B8CED2C62B}" name="Columna12624" dataDxfId="3746"/>
    <tableColumn id="12639" xr3:uid="{EB4557B7-D923-4547-BE08-50D2972E8F09}" name="Columna12625" dataDxfId="3745"/>
    <tableColumn id="12640" xr3:uid="{39B62C06-F242-407B-A7A6-EAB0DF1BED60}" name="Columna12626" dataDxfId="3744"/>
    <tableColumn id="12641" xr3:uid="{8B35D916-85B1-4B0C-8F17-B645F9ADE568}" name="Columna12627" dataDxfId="3743"/>
    <tableColumn id="12642" xr3:uid="{B732A5BF-DCCA-42C4-AEA7-08E972522545}" name="Columna12628" dataDxfId="3742"/>
    <tableColumn id="12643" xr3:uid="{B68715A4-7562-413C-98D7-6A388EA59280}" name="Columna12629" dataDxfId="3741"/>
    <tableColumn id="12644" xr3:uid="{0E1EB240-A5CC-482B-97A2-9CD007BB96DF}" name="Columna12630" dataDxfId="3740"/>
    <tableColumn id="12645" xr3:uid="{15B20BE7-00CA-430A-B8C0-325192EAE95C}" name="Columna12631" dataDxfId="3739"/>
    <tableColumn id="12646" xr3:uid="{E0BF647D-AA27-4E92-B103-526443D3E5F9}" name="Columna12632" dataDxfId="3738"/>
    <tableColumn id="12647" xr3:uid="{CF403308-87E8-487C-A160-FB3B7A27CA95}" name="Columna12633" dataDxfId="3737"/>
    <tableColumn id="12648" xr3:uid="{8E271785-2E18-40A7-B595-B99FD22DA1DA}" name="Columna12634" dataDxfId="3736"/>
    <tableColumn id="12649" xr3:uid="{C4CAC376-8507-4A50-AB2C-C7B3DD5F02F2}" name="Columna12635" dataDxfId="3735"/>
    <tableColumn id="12650" xr3:uid="{9C6DF53F-004C-441B-8CD7-FBA6DBAC0917}" name="Columna12636" dataDxfId="3734"/>
    <tableColumn id="12651" xr3:uid="{0EEFC86B-A85A-4BB3-89B4-2BD343557792}" name="Columna12637" dataDxfId="3733"/>
    <tableColumn id="12652" xr3:uid="{1D9DEFA4-722E-4304-A9B6-32213005349F}" name="Columna12638" dataDxfId="3732"/>
    <tableColumn id="12653" xr3:uid="{82ADA115-6EDF-4ABA-B8DC-4D4B3EF34316}" name="Columna12639" dataDxfId="3731"/>
    <tableColumn id="12654" xr3:uid="{E7BF9132-7F47-4EB3-9336-A27EEF85DFD4}" name="Columna12640" dataDxfId="3730"/>
    <tableColumn id="12655" xr3:uid="{D584960D-1F68-459D-A09D-2F33C6E38E8C}" name="Columna12641" dataDxfId="3729"/>
    <tableColumn id="12656" xr3:uid="{4B19CDCA-DC36-4F57-83FA-FC33D72846C9}" name="Columna12642" dataDxfId="3728"/>
    <tableColumn id="12657" xr3:uid="{5BA258C3-819F-4593-8514-CAF46D4421EC}" name="Columna12643" dataDxfId="3727"/>
    <tableColumn id="12658" xr3:uid="{B19F36D0-B1DB-4904-A8A4-7D43AF9B8A14}" name="Columna12644" dataDxfId="3726"/>
    <tableColumn id="12659" xr3:uid="{1349A4C0-79DD-445A-BD2A-76427F972EE6}" name="Columna12645" dataDxfId="3725"/>
    <tableColumn id="12660" xr3:uid="{2D8C1477-105D-4E2F-8CCF-6179A2F8CD64}" name="Columna12646" dataDxfId="3724"/>
    <tableColumn id="12661" xr3:uid="{C44EBF5A-F414-4CD8-882B-EA5052798B5E}" name="Columna12647" dataDxfId="3723"/>
    <tableColumn id="12662" xr3:uid="{9A4F9941-060D-4D1C-8B3B-118C1065C7FC}" name="Columna12648" dataDxfId="3722"/>
    <tableColumn id="12663" xr3:uid="{9A7E2D7C-C637-4DCB-BFB6-C3A1D787D0FF}" name="Columna12649" dataDxfId="3721"/>
    <tableColumn id="12664" xr3:uid="{FDFC7782-B9DD-44E3-A3F8-A34E3E2C4190}" name="Columna12650" dataDxfId="3720"/>
    <tableColumn id="12665" xr3:uid="{D1DD9446-5EFB-4AA2-B694-F7E7E95A0094}" name="Columna12651" dataDxfId="3719"/>
    <tableColumn id="12666" xr3:uid="{4202542B-3FDE-412B-8F14-2F12B23BBC85}" name="Columna12652" dataDxfId="3718"/>
    <tableColumn id="12667" xr3:uid="{5F3BBA32-3D2C-4E7D-9827-3EDC4FA3C43A}" name="Columna12653" dataDxfId="3717"/>
    <tableColumn id="12668" xr3:uid="{1BF31699-0A97-4FF5-9CAE-66D15094339C}" name="Columna12654" dataDxfId="3716"/>
    <tableColumn id="12669" xr3:uid="{1E2FFA99-D07C-4D91-806F-449A08F905CE}" name="Columna12655" dataDxfId="3715"/>
    <tableColumn id="12670" xr3:uid="{33A32D02-2FED-43E9-BC65-FCC276F28EE2}" name="Columna12656" dataDxfId="3714"/>
    <tableColumn id="12671" xr3:uid="{EC60C8BB-2EE9-4BA6-8461-0A689C40A806}" name="Columna12657" dataDxfId="3713"/>
    <tableColumn id="12672" xr3:uid="{68C3253E-41F4-4640-9A42-9FD15E4E275D}" name="Columna12658" dataDxfId="3712"/>
    <tableColumn id="12673" xr3:uid="{7C52C475-1B2F-4C14-8475-959C4008B6F2}" name="Columna12659" dataDxfId="3711"/>
    <tableColumn id="12674" xr3:uid="{E8FBE8AE-1279-4BEA-9D38-A805709D4C31}" name="Columna12660" dataDxfId="3710"/>
    <tableColumn id="12675" xr3:uid="{539359D0-833C-4816-B2CA-673A7B83D2EB}" name="Columna12661" dataDxfId="3709"/>
    <tableColumn id="12676" xr3:uid="{0AD3E36D-4216-4634-9E7E-346025F85C9A}" name="Columna12662" dataDxfId="3708"/>
    <tableColumn id="12677" xr3:uid="{FF2FD919-51A1-4420-B98F-BBC783E52CA5}" name="Columna12663" dataDxfId="3707"/>
    <tableColumn id="12678" xr3:uid="{4A2CB6DB-1B4D-4208-B57D-E0B92BE25AA2}" name="Columna12664" dataDxfId="3706"/>
    <tableColumn id="12679" xr3:uid="{8DDF26C4-45D0-448C-AFA8-9856D30C7885}" name="Columna12665" dataDxfId="3705"/>
    <tableColumn id="12680" xr3:uid="{E5149E17-A81B-4E37-B342-C4DC75B6EDC0}" name="Columna12666" dataDxfId="3704"/>
    <tableColumn id="12681" xr3:uid="{47B6B28E-3646-4779-A00F-3456EB3CE36F}" name="Columna12667" dataDxfId="3703"/>
    <tableColumn id="12682" xr3:uid="{BE6505B0-4AA7-40C5-B0F1-632856D518D7}" name="Columna12668" dataDxfId="3702"/>
    <tableColumn id="12683" xr3:uid="{BF3338CC-63C7-49AE-AAB7-344DD93FBD6E}" name="Columna12669" dataDxfId="3701"/>
    <tableColumn id="12684" xr3:uid="{B7284061-1646-40A9-999D-BF080FDBBC4D}" name="Columna12670" dataDxfId="3700"/>
    <tableColumn id="12685" xr3:uid="{18E460CC-2630-4DC8-947B-D7C5B459E941}" name="Columna12671" dataDxfId="3699"/>
    <tableColumn id="12686" xr3:uid="{4EE4B84C-EE7A-43A3-BFC2-5551E3C8EAF1}" name="Columna12672" dataDxfId="3698"/>
    <tableColumn id="12687" xr3:uid="{8D8C720F-F640-4ADE-8A7C-7F511AC2E23E}" name="Columna12673" dataDxfId="3697"/>
    <tableColumn id="12688" xr3:uid="{8A82D7C5-3834-4696-9391-F26DA91641CE}" name="Columna12674" dataDxfId="3696"/>
    <tableColumn id="12689" xr3:uid="{FCE9A9B0-C2F8-4535-AB90-146F999D4C54}" name="Columna12675" dataDxfId="3695"/>
    <tableColumn id="12690" xr3:uid="{674E52B7-63F3-4E75-97C2-DAA10E265895}" name="Columna12676" dataDxfId="3694"/>
    <tableColumn id="12691" xr3:uid="{14F09CC4-69E8-4403-9126-7DD224909CC4}" name="Columna12677" dataDxfId="3693"/>
    <tableColumn id="12692" xr3:uid="{C419216B-C4E5-4327-ADF5-B661FA032556}" name="Columna12678" dataDxfId="3692"/>
    <tableColumn id="12693" xr3:uid="{9AD41579-874C-477A-A254-744CB6388889}" name="Columna12679" dataDxfId="3691"/>
    <tableColumn id="12694" xr3:uid="{3371B7FA-79C4-4DFB-9662-8E8151F55AD1}" name="Columna12680" dataDxfId="3690"/>
    <tableColumn id="12695" xr3:uid="{06323897-B975-4DE9-B694-D1FCAE1E0673}" name="Columna12681" dataDxfId="3689"/>
    <tableColumn id="12696" xr3:uid="{7022BA0E-C84D-4459-A778-AED36CAB23E4}" name="Columna12682" dataDxfId="3688"/>
    <tableColumn id="12697" xr3:uid="{F18B5B99-9797-4C5B-AB0C-F3EE21051D3E}" name="Columna12683" dataDxfId="3687"/>
    <tableColumn id="12698" xr3:uid="{06D489A0-ED56-41CD-B972-25B8F14EE3A2}" name="Columna12684" dataDxfId="3686"/>
    <tableColumn id="12699" xr3:uid="{0BA18C09-20CF-48F6-A189-DFE698C773ED}" name="Columna12685" dataDxfId="3685"/>
    <tableColumn id="12700" xr3:uid="{FE46AA44-5290-494F-B034-34E3ED169553}" name="Columna12686" dataDxfId="3684"/>
    <tableColumn id="12701" xr3:uid="{6B4FE5B5-3E30-4293-A558-E4DA66BAD26B}" name="Columna12687" dataDxfId="3683"/>
    <tableColumn id="12702" xr3:uid="{6BA92752-ABD9-4B92-B02C-49659E054C54}" name="Columna12688" dataDxfId="3682"/>
    <tableColumn id="12703" xr3:uid="{4C06598E-1218-4AA9-ABED-3CEEB859E21B}" name="Columna12689" dataDxfId="3681"/>
    <tableColumn id="12704" xr3:uid="{BC093AC6-4062-4C37-909F-5759A8F526CA}" name="Columna12690" dataDxfId="3680"/>
    <tableColumn id="12705" xr3:uid="{31276688-A712-437C-AD84-65C3624053DB}" name="Columna12691" dataDxfId="3679"/>
    <tableColumn id="12706" xr3:uid="{32D89A54-AADD-40E5-97D9-0BE31D20619A}" name="Columna12692" dataDxfId="3678"/>
    <tableColumn id="12707" xr3:uid="{72F1761E-3B81-4568-8316-2B0F61007A9D}" name="Columna12693" dataDxfId="3677"/>
    <tableColumn id="12708" xr3:uid="{BA72B87D-85E1-4B74-B7CD-96C946835EF3}" name="Columna12694" dataDxfId="3676"/>
    <tableColumn id="12709" xr3:uid="{25651B31-CC58-4A5E-80B0-F4D1B8399768}" name="Columna12695" dataDxfId="3675"/>
    <tableColumn id="12710" xr3:uid="{91B27EC9-AED1-4A1C-A1F2-9D5A6A402BCF}" name="Columna12696" dataDxfId="3674"/>
    <tableColumn id="12711" xr3:uid="{B94745AC-1BAA-4853-BD1C-C8ACF740F5CE}" name="Columna12697" dataDxfId="3673"/>
    <tableColumn id="12712" xr3:uid="{8FAC4B0C-68FA-4144-9DC4-BACE95C80928}" name="Columna12698" dataDxfId="3672"/>
    <tableColumn id="12713" xr3:uid="{19771B0D-AD27-409C-888A-E22146CE6007}" name="Columna12699" dataDxfId="3671"/>
    <tableColumn id="12714" xr3:uid="{09845103-777D-47A1-B6DA-F34A0607CB72}" name="Columna12700" dataDxfId="3670"/>
    <tableColumn id="12715" xr3:uid="{E2EFF5E5-310F-4B8D-8BBD-A3A201812CF3}" name="Columna12701" dataDxfId="3669"/>
    <tableColumn id="12716" xr3:uid="{3D4DD0D6-284C-4CB5-9D19-97516C8B2E19}" name="Columna12702" dataDxfId="3668"/>
    <tableColumn id="12717" xr3:uid="{0958BB82-CDD1-49A4-AD3F-483547CA3508}" name="Columna12703" dataDxfId="3667"/>
    <tableColumn id="12718" xr3:uid="{F893A806-99A0-4A86-A2EC-8366AE682373}" name="Columna12704" dataDxfId="3666"/>
    <tableColumn id="12719" xr3:uid="{232939D0-4620-4FC0-A35C-B86AF7492C46}" name="Columna12705" dataDxfId="3665"/>
    <tableColumn id="12720" xr3:uid="{50EC6347-4B59-483D-B5D5-9CDFEB6AAFD6}" name="Columna12706" dataDxfId="3664"/>
    <tableColumn id="12721" xr3:uid="{A4931E75-CEE5-4AF6-872F-425C1295AC3E}" name="Columna12707" dataDxfId="3663"/>
    <tableColumn id="12722" xr3:uid="{A48A7800-6EF8-4722-8550-605F03B40D4F}" name="Columna12708" dataDxfId="3662"/>
    <tableColumn id="12723" xr3:uid="{2E034319-CE28-477F-BAF7-FAD125DDDF41}" name="Columna12709" dataDxfId="3661"/>
    <tableColumn id="12724" xr3:uid="{FF235FA3-D4B4-4ECE-9D36-4E5B0C5BD0CF}" name="Columna12710" dataDxfId="3660"/>
    <tableColumn id="12725" xr3:uid="{278BEB03-323E-4C3A-8636-E445E0A321E9}" name="Columna12711" dataDxfId="3659"/>
    <tableColumn id="12726" xr3:uid="{02AE0D85-CEF6-4B97-876D-741406E9A18C}" name="Columna12712" dataDxfId="3658"/>
    <tableColumn id="12727" xr3:uid="{5E769DBB-802F-4CA2-92EB-A7A9A703C78F}" name="Columna12713" dataDxfId="3657"/>
    <tableColumn id="12728" xr3:uid="{D5078556-F43D-45B4-917A-6E05200CE3EB}" name="Columna12714" dataDxfId="3656"/>
    <tableColumn id="12729" xr3:uid="{3AABE7B8-9CF9-4A54-B17D-D38C34C9ECD1}" name="Columna12715" dataDxfId="3655"/>
    <tableColumn id="12730" xr3:uid="{CFB1AB20-FCDD-4CF3-BD07-B9DA2FDC9FD4}" name="Columna12716" dataDxfId="3654"/>
    <tableColumn id="12731" xr3:uid="{4080DC45-E8AA-4890-84BB-B26A8C0DE5B9}" name="Columna12717" dataDxfId="3653"/>
    <tableColumn id="12732" xr3:uid="{630C0FB2-5B59-43AE-BD6E-2C34B0450911}" name="Columna12718" dataDxfId="3652"/>
    <tableColumn id="12733" xr3:uid="{47A0C1AC-0933-47DB-BC95-3D543ECE09A3}" name="Columna12719" dataDxfId="3651"/>
    <tableColumn id="12734" xr3:uid="{080C20C6-1291-49FC-A4E5-1B2653224798}" name="Columna12720" dataDxfId="3650"/>
    <tableColumn id="12735" xr3:uid="{BF6108BD-FDFF-4BDB-994A-39B5FF548A52}" name="Columna12721" dataDxfId="3649"/>
    <tableColumn id="12736" xr3:uid="{BF31481D-1388-472D-9173-96D30A8EF016}" name="Columna12722" dataDxfId="3648"/>
    <tableColumn id="12737" xr3:uid="{41C82CBE-08B2-4273-AD2E-1B490D55C5BC}" name="Columna12723" dataDxfId="3647"/>
    <tableColumn id="12738" xr3:uid="{D6332917-2EA0-4154-A276-F2A5F3194AC4}" name="Columna12724" dataDxfId="3646"/>
    <tableColumn id="12739" xr3:uid="{82EBD11A-BCAA-4B29-A3BF-85143D48B219}" name="Columna12725" dataDxfId="3645"/>
    <tableColumn id="12740" xr3:uid="{F04D3AC9-E517-47EE-8CB4-6E35EC4C60E1}" name="Columna12726" dataDxfId="3644"/>
    <tableColumn id="12741" xr3:uid="{B2513E6F-C2FE-4D20-89F3-492F27226389}" name="Columna12727" dataDxfId="3643"/>
    <tableColumn id="12742" xr3:uid="{88C9DBED-C6B9-4C5D-ACE1-39BE5CD210D5}" name="Columna12728" dataDxfId="3642"/>
    <tableColumn id="12743" xr3:uid="{901B1076-1F29-4ECB-B802-95834996CE77}" name="Columna12729" dataDxfId="3641"/>
    <tableColumn id="12744" xr3:uid="{193BE5FF-4EF3-4A44-A34E-5C09EE0D76A5}" name="Columna12730" dataDxfId="3640"/>
    <tableColumn id="12745" xr3:uid="{D7234079-7688-456D-879C-A777E98D4C35}" name="Columna12731" dataDxfId="3639"/>
    <tableColumn id="12746" xr3:uid="{413E0663-0E24-4C38-B9FA-55AE660408BA}" name="Columna12732" dataDxfId="3638"/>
    <tableColumn id="12747" xr3:uid="{19E0746E-6C20-4178-8C3A-3E01BD212680}" name="Columna12733" dataDxfId="3637"/>
    <tableColumn id="12748" xr3:uid="{80FD21B5-5E63-4E0C-B634-91D6BD64E6F3}" name="Columna12734" dataDxfId="3636"/>
    <tableColumn id="12749" xr3:uid="{E4258381-DA3B-4FD5-ACD3-F90E745D8273}" name="Columna12735" dataDxfId="3635"/>
    <tableColumn id="12750" xr3:uid="{90F6A0E1-0262-42DA-8485-8E4E7850ACE4}" name="Columna12736" dataDxfId="3634"/>
    <tableColumn id="12751" xr3:uid="{DAFA1910-5957-42DC-B50C-DD1EF0728E09}" name="Columna12737" dataDxfId="3633"/>
    <tableColumn id="12752" xr3:uid="{0D2AE7E4-DE5B-4D15-9D0A-95CF9404996B}" name="Columna12738" dataDxfId="3632"/>
    <tableColumn id="12753" xr3:uid="{BBFD021A-424A-4DB2-9879-87B43B467295}" name="Columna12739" dataDxfId="3631"/>
    <tableColumn id="12754" xr3:uid="{55796F60-C908-49A9-9882-A4284C5A73B2}" name="Columna12740" dataDxfId="3630"/>
    <tableColumn id="12755" xr3:uid="{304A82A7-6D27-4249-96CF-1F192EABCB95}" name="Columna12741" dataDxfId="3629"/>
    <tableColumn id="12756" xr3:uid="{11ACBB55-63CD-4EE8-975F-BEB0117B5017}" name="Columna12742" dataDxfId="3628"/>
    <tableColumn id="12757" xr3:uid="{886B9B1B-C0CA-406C-9E8A-C06FC5C5450D}" name="Columna12743" dataDxfId="3627"/>
    <tableColumn id="12758" xr3:uid="{FDB32727-DC21-40B7-BCC3-E01A4C4EB7E5}" name="Columna12744" dataDxfId="3626"/>
    <tableColumn id="12759" xr3:uid="{86F31EAD-F167-4209-A65F-3C8559FF1FFC}" name="Columna12745" dataDxfId="3625"/>
    <tableColumn id="12760" xr3:uid="{CE470753-8B86-4482-B517-06619B7C6396}" name="Columna12746" dataDxfId="3624"/>
    <tableColumn id="12761" xr3:uid="{AB29371D-0B42-44FA-8905-95C3C21D9626}" name="Columna12747" dataDxfId="3623"/>
    <tableColumn id="12762" xr3:uid="{53E35EC5-D7DC-428F-8D2F-E1D0572610DB}" name="Columna12748" dataDxfId="3622"/>
    <tableColumn id="12763" xr3:uid="{369E793C-B010-45F8-BA64-AC2EB9072299}" name="Columna12749" dataDxfId="3621"/>
    <tableColumn id="12764" xr3:uid="{D475566E-32FF-4813-A619-098D1B9656FD}" name="Columna12750" dataDxfId="3620"/>
    <tableColumn id="12765" xr3:uid="{2E2B7ED3-9037-4EE5-91B1-B9C0BF9D4AA6}" name="Columna12751" dataDxfId="3619"/>
    <tableColumn id="12766" xr3:uid="{23F7E2C2-44A9-4640-A387-095158A90246}" name="Columna12752" dataDxfId="3618"/>
    <tableColumn id="12767" xr3:uid="{C29D981D-A29F-4916-8769-128D1A5B0E38}" name="Columna12753" dataDxfId="3617"/>
    <tableColumn id="12768" xr3:uid="{F6E71211-CD14-456B-B157-91CC39476C7C}" name="Columna12754" dataDxfId="3616"/>
    <tableColumn id="12769" xr3:uid="{7FC8904C-6636-46F5-A470-F1B6D28F2603}" name="Columna12755" dataDxfId="3615"/>
    <tableColumn id="12770" xr3:uid="{CFC6DAFF-FF86-4E20-BDEE-7093A87E4EFE}" name="Columna12756" dataDxfId="3614"/>
    <tableColumn id="12771" xr3:uid="{2E804D1E-3C57-4978-B86C-81C22A8BE4DA}" name="Columna12757" dataDxfId="3613"/>
    <tableColumn id="12772" xr3:uid="{C0F42395-310B-43AE-95C1-83F86E757D95}" name="Columna12758" dataDxfId="3612"/>
    <tableColumn id="12773" xr3:uid="{261A1992-48F2-4FD9-A463-188D8A35961D}" name="Columna12759" dataDxfId="3611"/>
    <tableColumn id="12774" xr3:uid="{B932D8BB-80BF-4694-B43B-91A35CA9084D}" name="Columna12760" dataDxfId="3610"/>
    <tableColumn id="12775" xr3:uid="{E6EC387E-0C1F-422E-A4E4-4237ECAFB395}" name="Columna12761" dataDxfId="3609"/>
    <tableColumn id="12776" xr3:uid="{41A32346-72FE-4AB4-B3EB-4FECFB44515F}" name="Columna12762" dataDxfId="3608"/>
    <tableColumn id="12777" xr3:uid="{3050640E-7B3E-4CC0-B556-09C682E4D80C}" name="Columna12763" dataDxfId="3607"/>
    <tableColumn id="12778" xr3:uid="{8C839CE5-D324-43A3-ACE7-AFEEC2C0AF2A}" name="Columna12764" dataDxfId="3606"/>
    <tableColumn id="12779" xr3:uid="{46952804-3EF1-4B87-B80E-B2542BFA707E}" name="Columna12765" dataDxfId="3605"/>
    <tableColumn id="12780" xr3:uid="{56BD15D8-31EA-4363-AE2B-D8AE826A2DD3}" name="Columna12766" dataDxfId="3604"/>
    <tableColumn id="12781" xr3:uid="{22451EAE-19B7-4FB6-B8C3-12E07E220320}" name="Columna12767" dataDxfId="3603"/>
    <tableColumn id="12782" xr3:uid="{5FE5904C-137B-4BDA-A9F0-B05F51C1A123}" name="Columna12768" dataDxfId="3602"/>
    <tableColumn id="12783" xr3:uid="{731021D5-304F-437F-957F-6DAF51266B8C}" name="Columna12769" dataDxfId="3601"/>
    <tableColumn id="12784" xr3:uid="{E4E3309D-4834-44C4-BFC0-01525D535DAD}" name="Columna12770" dataDxfId="3600"/>
    <tableColumn id="12785" xr3:uid="{09A45423-A356-430A-95DA-69173A3A6698}" name="Columna12771" dataDxfId="3599"/>
    <tableColumn id="12786" xr3:uid="{EABC219B-404E-42AD-BC03-19637C4C23EB}" name="Columna12772" dataDxfId="3598"/>
    <tableColumn id="12787" xr3:uid="{936F8E66-F1F2-46BE-9A86-F8814ED92DF6}" name="Columna12773" dataDxfId="3597"/>
    <tableColumn id="12788" xr3:uid="{B43B5C6A-84EE-47D1-A5DC-43F555728110}" name="Columna12774" dataDxfId="3596"/>
    <tableColumn id="12789" xr3:uid="{B9DE4F22-41B7-48A2-904D-680D2D3F0E60}" name="Columna12775" dataDxfId="3595"/>
    <tableColumn id="12790" xr3:uid="{BD0EBF41-76EF-4429-BF4E-F93A95F040B5}" name="Columna12776" dataDxfId="3594"/>
    <tableColumn id="12791" xr3:uid="{DE2DD678-47D3-4AB5-BD76-BA82DDE01FC0}" name="Columna12777" dataDxfId="3593"/>
    <tableColumn id="12792" xr3:uid="{D3350015-6205-41D6-AAD9-48F4CF683E44}" name="Columna12778" dataDxfId="3592"/>
    <tableColumn id="12793" xr3:uid="{2B6C0702-B98B-479E-8D0F-5EA2A56C36D4}" name="Columna12779" dataDxfId="3591"/>
    <tableColumn id="12794" xr3:uid="{37136545-FCE7-4BF8-81D5-A60794B0F1DD}" name="Columna12780" dataDxfId="3590"/>
    <tableColumn id="12795" xr3:uid="{1374A173-E4CA-4F81-8529-D1283D3E5246}" name="Columna12781" dataDxfId="3589"/>
    <tableColumn id="12796" xr3:uid="{A8AC2A89-BF6F-4A41-B67A-00C69BDE8272}" name="Columna12782" dataDxfId="3588"/>
    <tableColumn id="12797" xr3:uid="{AA57D8E2-7988-423B-A518-658BDEB4B20B}" name="Columna12783" dataDxfId="3587"/>
    <tableColumn id="12798" xr3:uid="{CCF642AB-7847-4C2F-AFFE-494EFFF44361}" name="Columna12784" dataDxfId="3586"/>
    <tableColumn id="12799" xr3:uid="{7EE4E49E-3A53-4FB7-B279-90B5A2903EF4}" name="Columna12785" dataDxfId="3585"/>
    <tableColumn id="12800" xr3:uid="{DBF650FC-0F30-4C9F-9E84-87C30351A542}" name="Columna12786" dataDxfId="3584"/>
    <tableColumn id="12801" xr3:uid="{D6AFE194-0CCC-4BEB-A7E6-D55B9C518541}" name="Columna12787" dataDxfId="3583"/>
    <tableColumn id="12802" xr3:uid="{28343337-0DC1-48C7-8A3D-F5E029218FF5}" name="Columna12788" dataDxfId="3582"/>
    <tableColumn id="12803" xr3:uid="{F268390B-C5DA-49BA-B96F-56C3572B371D}" name="Columna12789" dataDxfId="3581"/>
    <tableColumn id="12804" xr3:uid="{9102E3B5-13F3-4BBC-842C-39C6DF7F0C68}" name="Columna12790" dataDxfId="3580"/>
    <tableColumn id="12805" xr3:uid="{9BF651B5-3F12-4B5F-9B21-07645BB19E59}" name="Columna12791" dataDxfId="3579"/>
    <tableColumn id="12806" xr3:uid="{FC87F766-E11E-4066-B1E7-8EF50B320C5C}" name="Columna12792" dataDxfId="3578"/>
    <tableColumn id="12807" xr3:uid="{E796D564-13BB-4AB3-ABCB-D4FCD2744005}" name="Columna12793" dataDxfId="3577"/>
    <tableColumn id="12808" xr3:uid="{52D4FD02-35F1-400A-8910-67A163BDAE68}" name="Columna12794" dataDxfId="3576"/>
    <tableColumn id="12809" xr3:uid="{26AB9CC8-F1E9-48BC-BEAC-B5CFEA009BE8}" name="Columna12795" dataDxfId="3575"/>
    <tableColumn id="12810" xr3:uid="{B31EAFA1-3F3C-4AC2-B8B8-AD579C53C907}" name="Columna12796" dataDxfId="3574"/>
    <tableColumn id="12811" xr3:uid="{3AA46B14-8820-4AD4-AA85-389C50C33EEF}" name="Columna12797" dataDxfId="3573"/>
    <tableColumn id="12812" xr3:uid="{EE35F38A-7077-483D-A877-0F5EB1006D1E}" name="Columna12798" dataDxfId="3572"/>
    <tableColumn id="12813" xr3:uid="{449B8D10-79D8-4E65-820A-B7B8D2F42AB2}" name="Columna12799" dataDxfId="3571"/>
    <tableColumn id="12814" xr3:uid="{B79669B7-9889-4EA6-8DC8-7F06A02BC7F7}" name="Columna12800" dataDxfId="3570"/>
    <tableColumn id="12815" xr3:uid="{B47960F9-2260-4937-A9E5-9EF2EAA8A46D}" name="Columna12801" dataDxfId="3569"/>
    <tableColumn id="12816" xr3:uid="{F9166384-49F7-414E-B42D-ECD7000CB356}" name="Columna12802" dataDxfId="3568"/>
    <tableColumn id="12817" xr3:uid="{5E958E02-A6DB-4F41-97E7-35C4706CB609}" name="Columna12803" dataDxfId="3567"/>
    <tableColumn id="12818" xr3:uid="{607A6AEC-FB32-4035-9AFE-9F14AE699DAA}" name="Columna12804" dataDxfId="3566"/>
    <tableColumn id="12819" xr3:uid="{483E9E53-F92F-404F-A5B5-EC2885435B0D}" name="Columna12805" dataDxfId="3565"/>
    <tableColumn id="12820" xr3:uid="{14EBB906-5935-432B-874B-6E8010A764D2}" name="Columna12806" dataDxfId="3564"/>
    <tableColumn id="12821" xr3:uid="{CC2FB84D-3F5F-41FC-9FD9-4056E5DF7C46}" name="Columna12807" dataDxfId="3563"/>
    <tableColumn id="12822" xr3:uid="{77CC8891-1A88-45DA-BE1F-17997A5A170B}" name="Columna12808" dataDxfId="3562"/>
    <tableColumn id="12823" xr3:uid="{1259246C-C151-42BA-8143-529C239BDF09}" name="Columna12809" dataDxfId="3561"/>
    <tableColumn id="12824" xr3:uid="{48A3495A-A265-42A7-ADB5-17BCC959041D}" name="Columna12810" dataDxfId="3560"/>
    <tableColumn id="12825" xr3:uid="{DCA4E2A2-85A1-4D6C-8BBC-D5E5FD5D7C0C}" name="Columna12811" dataDxfId="3559"/>
    <tableColumn id="12826" xr3:uid="{52D859B6-9653-4E4A-8FEF-BF9A2BC62D03}" name="Columna12812" dataDxfId="3558"/>
    <tableColumn id="12827" xr3:uid="{7F99608C-427D-42B1-9418-5A0DA7D49A99}" name="Columna12813" dataDxfId="3557"/>
    <tableColumn id="12828" xr3:uid="{738A189B-A66F-4B33-A63C-6373BA4C96D6}" name="Columna12814" dataDxfId="3556"/>
    <tableColumn id="12829" xr3:uid="{35B2AC41-8F69-45A7-8FDF-0C5E22EDFB8C}" name="Columna12815" dataDxfId="3555"/>
    <tableColumn id="12830" xr3:uid="{4F3C6E91-4D87-45AB-B744-BEC23FA32D5E}" name="Columna12816" dataDxfId="3554"/>
    <tableColumn id="12831" xr3:uid="{D093FF4E-01BF-4F7C-8897-6060D732EE6D}" name="Columna12817" dataDxfId="3553"/>
    <tableColumn id="12832" xr3:uid="{67072A67-99BC-4B86-9616-1AA76A26D8EF}" name="Columna12818" dataDxfId="3552"/>
    <tableColumn id="12833" xr3:uid="{5D2BB059-0A26-407C-8D6B-CDC4BB65F84D}" name="Columna12819" dataDxfId="3551"/>
    <tableColumn id="12834" xr3:uid="{971C5ABA-5C20-4968-ACB9-5D3AD14643B8}" name="Columna12820" dataDxfId="3550"/>
    <tableColumn id="12835" xr3:uid="{A967A1F4-B68F-44EB-AD7F-7F285A5C5668}" name="Columna12821" dataDxfId="3549"/>
    <tableColumn id="12836" xr3:uid="{4A078ABA-6281-4A51-9429-CC55289A28DA}" name="Columna12822" dataDxfId="3548"/>
    <tableColumn id="12837" xr3:uid="{A5A4DC35-D7A5-42C6-A783-0EA34F914CCD}" name="Columna12823" dataDxfId="3547"/>
    <tableColumn id="12838" xr3:uid="{A696772F-88DB-44DE-9DCE-5CF8B15F066C}" name="Columna12824" dataDxfId="3546"/>
    <tableColumn id="12839" xr3:uid="{4B7FEC87-CE37-480F-9978-5B87F8E7040E}" name="Columna12825" dataDxfId="3545"/>
    <tableColumn id="12840" xr3:uid="{C0A6D104-CFE3-4010-8253-43031A6BE878}" name="Columna12826" dataDxfId="3544"/>
    <tableColumn id="12841" xr3:uid="{ED488CE6-1AF5-463C-ADD9-B02F4AF2C4EB}" name="Columna12827" dataDxfId="3543"/>
    <tableColumn id="12842" xr3:uid="{4F74FA60-F6BD-4951-9411-4D4A30F6A506}" name="Columna12828" dataDxfId="3542"/>
    <tableColumn id="12843" xr3:uid="{53818916-4A4D-442A-9870-D59349A317A1}" name="Columna12829" dataDxfId="3541"/>
    <tableColumn id="12844" xr3:uid="{672D4162-6A86-4CAB-9F4D-24E6941F7475}" name="Columna12830" dataDxfId="3540"/>
    <tableColumn id="12845" xr3:uid="{582CDE97-A67E-48A3-93EF-DA769D4C881D}" name="Columna12831" dataDxfId="3539"/>
    <tableColumn id="12846" xr3:uid="{BF7B9627-EE3D-46C4-A612-58DB1153C50C}" name="Columna12832" dataDxfId="3538"/>
    <tableColumn id="12847" xr3:uid="{EF3E797A-4EDE-4637-AEF5-76B11E6F88C0}" name="Columna12833" dataDxfId="3537"/>
    <tableColumn id="12848" xr3:uid="{6330ABC6-57D8-4CCC-A0EE-A822DD7553B9}" name="Columna12834" dataDxfId="3536"/>
    <tableColumn id="12849" xr3:uid="{3A24E00B-F98D-4D84-A002-AEABAA169328}" name="Columna12835" dataDxfId="3535"/>
    <tableColumn id="12850" xr3:uid="{0A8067CE-1494-4CBD-9FCF-C599FA4504EA}" name="Columna12836" dataDxfId="3534"/>
    <tableColumn id="12851" xr3:uid="{7052914E-CE2E-4C1A-8DA5-FFF19D03FCFA}" name="Columna12837" dataDxfId="3533"/>
    <tableColumn id="12852" xr3:uid="{E80815B3-87EC-481D-ABF7-43E038480E7A}" name="Columna12838" dataDxfId="3532"/>
    <tableColumn id="12853" xr3:uid="{1F5D98AC-84E5-4BF7-AED4-63153DE717B1}" name="Columna12839" dataDxfId="3531"/>
    <tableColumn id="12854" xr3:uid="{3E267FED-4D4C-45E4-A57C-45C5588B7F9D}" name="Columna12840" dataDxfId="3530"/>
    <tableColumn id="12855" xr3:uid="{5745223D-8675-4640-A3E1-8A3CAA1385FF}" name="Columna12841" dataDxfId="3529"/>
    <tableColumn id="12856" xr3:uid="{78EED78A-6D9C-49CA-88AD-4BD508FAED4A}" name="Columna12842" dataDxfId="3528"/>
    <tableColumn id="12857" xr3:uid="{36662DC8-C6EE-4770-AD4D-28A0DC36F632}" name="Columna12843" dataDxfId="3527"/>
    <tableColumn id="12858" xr3:uid="{8913E72D-4012-44CF-AFE3-96F6A2551456}" name="Columna12844" dataDxfId="3526"/>
    <tableColumn id="12859" xr3:uid="{30564BF7-79C6-4065-A921-1A39095A47A3}" name="Columna12845" dataDxfId="3525"/>
    <tableColumn id="12860" xr3:uid="{8787258D-26D9-49B8-9333-8C16EC542C4E}" name="Columna12846" dataDxfId="3524"/>
    <tableColumn id="12861" xr3:uid="{BDA9E0D5-9CEF-4B8D-BEB5-EC5C3971DD08}" name="Columna12847" dataDxfId="3523"/>
    <tableColumn id="12862" xr3:uid="{46A997D4-FE5B-49A8-92FA-20C1B8AE49E3}" name="Columna12848" dataDxfId="3522"/>
    <tableColumn id="12863" xr3:uid="{B02FDF7C-416C-4C86-BDF0-020C93922F0D}" name="Columna12849" dataDxfId="3521"/>
    <tableColumn id="12864" xr3:uid="{0CCAE06F-0334-4004-A6E6-69E0E9BB4C08}" name="Columna12850" dataDxfId="3520"/>
    <tableColumn id="12865" xr3:uid="{99EDB1C8-B420-4BFC-8D49-DA1D1125EF57}" name="Columna12851" dataDxfId="3519"/>
    <tableColumn id="12866" xr3:uid="{C419A6FC-B736-409F-A7EC-0BDABADF87ED}" name="Columna12852" dataDxfId="3518"/>
    <tableColumn id="12867" xr3:uid="{D365CA51-F81F-4ED1-BCA6-0BDF79DC254E}" name="Columna12853" dataDxfId="3517"/>
    <tableColumn id="12868" xr3:uid="{82DD4AFE-E10A-415E-90E2-5F6E96274813}" name="Columna12854" dataDxfId="3516"/>
    <tableColumn id="12869" xr3:uid="{95960638-4F52-4F32-A626-0E974B6AF9C6}" name="Columna12855" dataDxfId="3515"/>
    <tableColumn id="12870" xr3:uid="{79D3B47B-13BF-4D29-9021-A8D3A5CF42E9}" name="Columna12856" dataDxfId="3514"/>
    <tableColumn id="12871" xr3:uid="{70C39092-5F82-4DD9-AC19-7046C56E9344}" name="Columna12857" dataDxfId="3513"/>
    <tableColumn id="12872" xr3:uid="{3217094B-AD8D-4EAA-A42B-EB5FE023F173}" name="Columna12858" dataDxfId="3512"/>
    <tableColumn id="12873" xr3:uid="{5D106C5A-57F1-4A79-B737-B0C46B234065}" name="Columna12859" dataDxfId="3511"/>
    <tableColumn id="12874" xr3:uid="{F68C4E94-9503-4993-8EEE-607AAF16D753}" name="Columna12860" dataDxfId="3510"/>
    <tableColumn id="12875" xr3:uid="{E4177C89-92B4-4832-B109-3BBDC6A8D96B}" name="Columna12861" dataDxfId="3509"/>
    <tableColumn id="12876" xr3:uid="{3DAD8D87-14E8-42CD-B733-45D50E9F65E6}" name="Columna12862" dataDxfId="3508"/>
    <tableColumn id="12877" xr3:uid="{DBA082E8-65CD-42A4-8372-7AC4F7EDF0E5}" name="Columna12863" dataDxfId="3507"/>
    <tableColumn id="12878" xr3:uid="{385627E3-5284-4053-BA80-25AF3A693560}" name="Columna12864" dataDxfId="3506"/>
    <tableColumn id="12879" xr3:uid="{9C42F92B-9ED0-41CF-8AE3-6F8A3D7A1DF6}" name="Columna12865" dataDxfId="3505"/>
    <tableColumn id="12880" xr3:uid="{01C7E066-BBE8-4E8D-AA64-D83EF10495AF}" name="Columna12866" dataDxfId="3504"/>
    <tableColumn id="12881" xr3:uid="{A6583E89-5B25-4B3C-BC16-D20A571B2269}" name="Columna12867" dataDxfId="3503"/>
    <tableColumn id="12882" xr3:uid="{30752FC1-CB0A-473B-A679-76036186C929}" name="Columna12868" dataDxfId="3502"/>
    <tableColumn id="12883" xr3:uid="{B21B9401-644D-46DC-A819-7DD820ECC40B}" name="Columna12869" dataDxfId="3501"/>
    <tableColumn id="12884" xr3:uid="{6C04C0BB-F68E-4846-8C29-41F0A687011C}" name="Columna12870" dataDxfId="3500"/>
    <tableColumn id="12885" xr3:uid="{0A4051F9-7E9B-46E6-8135-7ECE3A566460}" name="Columna12871" dataDxfId="3499"/>
    <tableColumn id="12886" xr3:uid="{151C54E9-6734-4DD0-8DAF-122FA4DFF9E3}" name="Columna12872" dataDxfId="3498"/>
    <tableColumn id="12887" xr3:uid="{2ADD1F1C-1C14-4C81-BF26-61529952BC35}" name="Columna12873" dataDxfId="3497"/>
    <tableColumn id="12888" xr3:uid="{2B01C6E5-FB3F-4FC9-B5BE-61B6E517C5A8}" name="Columna12874" dataDxfId="3496"/>
    <tableColumn id="12889" xr3:uid="{64B99792-A8B8-4DB1-A16D-C165970ACB7A}" name="Columna12875" dataDxfId="3495"/>
    <tableColumn id="12890" xr3:uid="{D9E0FBE6-845C-4A8B-844E-62BE47B98F46}" name="Columna12876" dataDxfId="3494"/>
    <tableColumn id="12891" xr3:uid="{BF971147-9BF6-416E-B197-8076214F2715}" name="Columna12877" dataDxfId="3493"/>
    <tableColumn id="12892" xr3:uid="{26C528C7-D700-4F2B-B3BC-946C9DD09F5E}" name="Columna12878" dataDxfId="3492"/>
    <tableColumn id="12893" xr3:uid="{05537FEB-6B6E-438A-A5B6-5A399EED7152}" name="Columna12879" dataDxfId="3491"/>
    <tableColumn id="12894" xr3:uid="{E9354CFC-A987-43D5-85B2-1F2160A54DCE}" name="Columna12880" dataDxfId="3490"/>
    <tableColumn id="12895" xr3:uid="{F24E91C5-03E0-4708-A746-AC647BF11041}" name="Columna12881" dataDxfId="3489"/>
    <tableColumn id="12896" xr3:uid="{127E7654-F8C1-4BDC-B5DD-70FFB9F40B1F}" name="Columna12882" dataDxfId="3488"/>
    <tableColumn id="12897" xr3:uid="{6EA35398-A310-4FF2-878C-BFF38D0F46AF}" name="Columna12883" dataDxfId="3487"/>
    <tableColumn id="12898" xr3:uid="{EEF269AB-1497-46DF-9A19-5066708C760E}" name="Columna12884" dataDxfId="3486"/>
    <tableColumn id="12899" xr3:uid="{052A0F66-4701-4DD0-9AEF-9559429681FD}" name="Columna12885" dataDxfId="3485"/>
    <tableColumn id="12900" xr3:uid="{366067B6-179B-4138-8C88-D1826065AD9F}" name="Columna12886" dataDxfId="3484"/>
    <tableColumn id="12901" xr3:uid="{CEA370D9-7323-47C2-80C9-131944BAD03F}" name="Columna12887" dataDxfId="3483"/>
    <tableColumn id="12902" xr3:uid="{1AEFFEF5-1D83-4B8E-A18D-27781B7E2931}" name="Columna12888" dataDxfId="3482"/>
    <tableColumn id="12903" xr3:uid="{9247A799-F791-42D5-BD22-77D48CC83DFD}" name="Columna12889" dataDxfId="3481"/>
    <tableColumn id="12904" xr3:uid="{D4FF292B-1CD7-42B0-9FCD-ADDB583843B8}" name="Columna12890" dataDxfId="3480"/>
    <tableColumn id="12905" xr3:uid="{45241F45-95BE-4B1B-9128-3B703D8D14A0}" name="Columna12891" dataDxfId="3479"/>
    <tableColumn id="12906" xr3:uid="{CE9D9BBB-D72D-4B79-BA54-4E505D660B66}" name="Columna12892" dataDxfId="3478"/>
    <tableColumn id="12907" xr3:uid="{78043D7F-0C3E-40EC-A4EC-02A777B97330}" name="Columna12893" dataDxfId="3477"/>
    <tableColumn id="12908" xr3:uid="{55C1A4A8-1601-48F6-9F70-1C3B5D9FD52F}" name="Columna12894" dataDxfId="3476"/>
    <tableColumn id="12909" xr3:uid="{CA7ADB9F-DBEC-4CC0-8310-F8F42D3B589A}" name="Columna12895" dataDxfId="3475"/>
    <tableColumn id="12910" xr3:uid="{2B0BEEA5-FDCE-4669-AD77-14F8BE19A61A}" name="Columna12896" dataDxfId="3474"/>
    <tableColumn id="12911" xr3:uid="{95A1D160-76B7-444B-A11F-15829E452DB5}" name="Columna12897" dataDxfId="3473"/>
    <tableColumn id="12912" xr3:uid="{41C4FA6B-F1FA-4018-8F61-353D58F4C1EF}" name="Columna12898" dataDxfId="3472"/>
    <tableColumn id="12913" xr3:uid="{9858C415-EFFD-4577-9B2B-9C7F489063D2}" name="Columna12899" dataDxfId="3471"/>
    <tableColumn id="12914" xr3:uid="{081511E2-B1E9-4739-9B4C-3B5C63EB663E}" name="Columna12900" dataDxfId="3470"/>
    <tableColumn id="12915" xr3:uid="{C20EBB8F-B0F9-4233-8977-24093495CA35}" name="Columna12901" dataDxfId="3469"/>
    <tableColumn id="12916" xr3:uid="{F41812F3-753F-460A-810B-49E44090D37B}" name="Columna12902" dataDxfId="3468"/>
    <tableColumn id="12917" xr3:uid="{4A7C5004-B4C6-4E15-B7B1-860AAC7AB83C}" name="Columna12903" dataDxfId="3467"/>
    <tableColumn id="12918" xr3:uid="{9A3D2AA0-10C9-4802-B9B4-1DE445F1B45F}" name="Columna12904" dataDxfId="3466"/>
    <tableColumn id="12919" xr3:uid="{2A2A570D-0ECA-4E82-8871-07A13B8EF66C}" name="Columna12905" dataDxfId="3465"/>
    <tableColumn id="12920" xr3:uid="{23437DA2-970E-454A-8ACD-40A4F5245284}" name="Columna12906" dataDxfId="3464"/>
    <tableColumn id="12921" xr3:uid="{AF21C23B-D8A3-4CE2-B62B-2F8153B61FEB}" name="Columna12907" dataDxfId="3463"/>
    <tableColumn id="12922" xr3:uid="{49FEEA3C-D225-4B64-8A91-39BB52EFAB35}" name="Columna12908" dataDxfId="3462"/>
    <tableColumn id="12923" xr3:uid="{E10794DA-7BE5-481B-A95F-97E1CE0B719D}" name="Columna12909" dataDxfId="3461"/>
    <tableColumn id="12924" xr3:uid="{085953FB-E2C8-4C79-B2C1-C0885C24EC45}" name="Columna12910" dataDxfId="3460"/>
    <tableColumn id="12925" xr3:uid="{656822C7-98F8-42BB-A04B-D15481146779}" name="Columna12911" dataDxfId="3459"/>
    <tableColumn id="12926" xr3:uid="{18AD5D41-84C0-4A67-BEBA-28937BC8B395}" name="Columna12912" dataDxfId="3458"/>
    <tableColumn id="12927" xr3:uid="{94402C21-F9F3-41AB-BD11-F1DFE937AC63}" name="Columna12913" dataDxfId="3457"/>
    <tableColumn id="12928" xr3:uid="{C150E76F-5A9B-4983-9051-F182FBD1C201}" name="Columna12914" dataDxfId="3456"/>
    <tableColumn id="12929" xr3:uid="{3ED90F7F-F210-4202-9D31-B02BF728B637}" name="Columna12915" dataDxfId="3455"/>
    <tableColumn id="12930" xr3:uid="{8D461AC9-245E-43A3-A2F7-E9BE568FC710}" name="Columna12916" dataDxfId="3454"/>
    <tableColumn id="12931" xr3:uid="{54D4043F-5160-4F1F-83DC-EF7C7C4D7F7C}" name="Columna12917" dataDxfId="3453"/>
    <tableColumn id="12932" xr3:uid="{16A0A68E-BAAC-4A40-ADD1-912A4BD9CD3B}" name="Columna12918" dataDxfId="3452"/>
    <tableColumn id="12933" xr3:uid="{FB164464-7E45-433D-AA46-BE7AE03DD0F8}" name="Columna12919" dataDxfId="3451"/>
    <tableColumn id="12934" xr3:uid="{AFD88CD8-2967-462B-8E58-774C46CEE718}" name="Columna12920" dataDxfId="3450"/>
    <tableColumn id="12935" xr3:uid="{A2A4D063-46F0-48D7-9285-BDC8D3D03E55}" name="Columna12921" dataDxfId="3449"/>
    <tableColumn id="12936" xr3:uid="{966F4F1C-71F9-4D39-95A2-E78894C7EA9B}" name="Columna12922" dataDxfId="3448"/>
    <tableColumn id="12937" xr3:uid="{53682A79-E1AD-492A-80AB-9ED4273EFAFD}" name="Columna12923" dataDxfId="3447"/>
    <tableColumn id="12938" xr3:uid="{02ACBF04-9B0F-4E9D-8758-158FBF983EEB}" name="Columna12924" dataDxfId="3446"/>
    <tableColumn id="12939" xr3:uid="{8A7AA287-8219-41EA-BC38-618FA9A3269B}" name="Columna12925" dataDxfId="3445"/>
    <tableColumn id="12940" xr3:uid="{3C7936FD-9741-43E1-B324-7E0C8E1406DA}" name="Columna12926" dataDxfId="3444"/>
    <tableColumn id="12941" xr3:uid="{1C2B4232-2209-4286-AD6C-84E1F96FE595}" name="Columna12927" dataDxfId="3443"/>
    <tableColumn id="12942" xr3:uid="{81431106-9E0C-4A81-9022-CA50C17E06DB}" name="Columna12928" dataDxfId="3442"/>
    <tableColumn id="12943" xr3:uid="{6A07C066-3C53-4672-8B5A-B126FF2C5BA2}" name="Columna12929" dataDxfId="3441"/>
    <tableColumn id="12944" xr3:uid="{6B993415-44C2-4265-AE6A-E852050A477E}" name="Columna12930" dataDxfId="3440"/>
    <tableColumn id="12945" xr3:uid="{AF032451-F47C-4E80-AADF-5EC886DAE30A}" name="Columna12931" dataDxfId="3439"/>
    <tableColumn id="12946" xr3:uid="{4F28A9FF-C5A8-4E84-868B-085A2428DD8E}" name="Columna12932" dataDxfId="3438"/>
    <tableColumn id="12947" xr3:uid="{39AF420C-749D-4FBB-9626-364BDE3A753C}" name="Columna12933" dataDxfId="3437"/>
    <tableColumn id="12948" xr3:uid="{263713B5-CE11-409D-BB77-515B31EDBBCE}" name="Columna12934" dataDxfId="3436"/>
    <tableColumn id="12949" xr3:uid="{975C8138-6652-4889-8156-634470C8B921}" name="Columna12935" dataDxfId="3435"/>
    <tableColumn id="12950" xr3:uid="{E88C7546-A580-443B-8A91-E7DCD0869746}" name="Columna12936" dataDxfId="3434"/>
    <tableColumn id="12951" xr3:uid="{F2A1176E-B82C-4CFF-A323-3F57C3422769}" name="Columna12937" dataDxfId="3433"/>
    <tableColumn id="12952" xr3:uid="{12E66ACA-4411-4CC4-81F4-9E7854F15353}" name="Columna12938" dataDxfId="3432"/>
    <tableColumn id="12953" xr3:uid="{5A500BB1-E523-44FB-B1D1-50E37C7CCF26}" name="Columna12939" dataDxfId="3431"/>
    <tableColumn id="12954" xr3:uid="{73652325-E132-46D6-9DBE-3FC1762BB370}" name="Columna12940" dataDxfId="3430"/>
    <tableColumn id="12955" xr3:uid="{8C28E09C-0BE6-4A25-A270-0BD2F92E21A3}" name="Columna12941" dataDxfId="3429"/>
    <tableColumn id="12956" xr3:uid="{8FD28C10-4730-455C-8205-18081BD81165}" name="Columna12942" dataDxfId="3428"/>
    <tableColumn id="12957" xr3:uid="{B4204126-FE85-4ACE-A48B-182ACD53AF0C}" name="Columna12943" dataDxfId="3427"/>
    <tableColumn id="12958" xr3:uid="{DD22B87A-BD52-42F5-A894-7E118471DF52}" name="Columna12944" dataDxfId="3426"/>
    <tableColumn id="12959" xr3:uid="{82A1791D-D7EC-4905-9C7E-32A9EB504B1B}" name="Columna12945" dataDxfId="3425"/>
    <tableColumn id="12960" xr3:uid="{E250E2CE-8B34-4A1F-B21E-AFAF46A57DB8}" name="Columna12946" dataDxfId="3424"/>
    <tableColumn id="12961" xr3:uid="{517E94D7-22CB-402D-9942-75FF989E94DC}" name="Columna12947" dataDxfId="3423"/>
    <tableColumn id="12962" xr3:uid="{05EA0D6A-FC3E-41FB-B656-93C9A72B0B0A}" name="Columna12948" dataDxfId="3422"/>
    <tableColumn id="12963" xr3:uid="{504C36CF-8E31-41C7-941E-90A87560FF74}" name="Columna12949" dataDxfId="3421"/>
    <tableColumn id="12964" xr3:uid="{7920CCBA-A6D2-4E25-AEC1-0A932346C4AF}" name="Columna12950" dataDxfId="3420"/>
    <tableColumn id="12965" xr3:uid="{6F31D7DA-DDF1-41C1-9379-27F92EB890AF}" name="Columna12951" dataDxfId="3419"/>
    <tableColumn id="12966" xr3:uid="{F42B0692-8B12-4966-AB49-670F3646B16B}" name="Columna12952" dataDxfId="3418"/>
    <tableColumn id="12967" xr3:uid="{D79C7AB1-B920-444F-B42A-528FE7612434}" name="Columna12953" dataDxfId="3417"/>
    <tableColumn id="12968" xr3:uid="{C5CB481E-F3F0-4154-B694-85C161C0817B}" name="Columna12954" dataDxfId="3416"/>
    <tableColumn id="12969" xr3:uid="{2CBDB2F1-A7C8-4DED-BB7A-E17B42A6FD27}" name="Columna12955" dataDxfId="3415"/>
    <tableColumn id="12970" xr3:uid="{41BA7189-D720-4850-BA19-644C63F52738}" name="Columna12956" dataDxfId="3414"/>
    <tableColumn id="12971" xr3:uid="{62328040-98B6-4E65-AD11-77B9B4ADF07E}" name="Columna12957" dataDxfId="3413"/>
    <tableColumn id="12972" xr3:uid="{8FDDA821-81FA-41E9-8008-D3D5BD03F4BA}" name="Columna12958" dataDxfId="3412"/>
    <tableColumn id="12973" xr3:uid="{A5886DC2-CFFD-420F-8690-4CC40E649F4E}" name="Columna12959" dataDxfId="3411"/>
    <tableColumn id="12974" xr3:uid="{1BA22984-1A50-40F5-B01D-74968BD79BF6}" name="Columna12960" dataDxfId="3410"/>
    <tableColumn id="12975" xr3:uid="{1819D8D7-6619-4890-9E38-92C39630473E}" name="Columna12961" dataDxfId="3409"/>
    <tableColumn id="12976" xr3:uid="{5287E2A4-3028-49F1-83A6-CE00891A9D99}" name="Columna12962" dataDxfId="3408"/>
    <tableColumn id="12977" xr3:uid="{BFDFFD37-E283-4E27-8942-7828610AF57A}" name="Columna12963" dataDxfId="3407"/>
    <tableColumn id="12978" xr3:uid="{83629652-E5B2-4A61-8702-7966340E2CC0}" name="Columna12964" dataDxfId="3406"/>
    <tableColumn id="12979" xr3:uid="{A1CC7E5D-D36B-4426-A6B9-2D8D020D40DA}" name="Columna12965" dataDxfId="3405"/>
    <tableColumn id="12980" xr3:uid="{3575047A-0542-499B-AAA8-EC009152BBC7}" name="Columna12966" dataDxfId="3404"/>
    <tableColumn id="12981" xr3:uid="{4BE17573-06B6-484C-BCB6-5D0BCB31E182}" name="Columna12967" dataDxfId="3403"/>
    <tableColumn id="12982" xr3:uid="{458434E6-49B4-4A3E-99D0-C8928929B486}" name="Columna12968" dataDxfId="3402"/>
    <tableColumn id="12983" xr3:uid="{30FA3FA5-E8BD-4955-8145-F87524874F56}" name="Columna12969" dataDxfId="3401"/>
    <tableColumn id="12984" xr3:uid="{1AEA9FD7-03F4-4504-A66A-C0D5D7BD44A2}" name="Columna12970" dataDxfId="3400"/>
    <tableColumn id="12985" xr3:uid="{341B5A7F-008F-43BD-ADEC-6105CEE14BEC}" name="Columna12971" dataDxfId="3399"/>
    <tableColumn id="12986" xr3:uid="{9E995063-9FFF-4BB1-A424-57ADC6AC716E}" name="Columna12972" dataDxfId="3398"/>
    <tableColumn id="12987" xr3:uid="{136C1460-FCFB-472E-8AAE-09658CF152D0}" name="Columna12973" dataDxfId="3397"/>
    <tableColumn id="12988" xr3:uid="{FA576A33-37DB-48A4-B81E-7CB826608E5A}" name="Columna12974" dataDxfId="3396"/>
    <tableColumn id="12989" xr3:uid="{D497EAA1-2DF3-4616-99F6-38F0595F9AD8}" name="Columna12975" dataDxfId="3395"/>
    <tableColumn id="12990" xr3:uid="{2BDA1F46-F681-4652-8BD0-C11C213EF47E}" name="Columna12976" dataDxfId="3394"/>
    <tableColumn id="12991" xr3:uid="{64A54625-DF02-44BE-A9BD-5FAD53854FE4}" name="Columna12977" dataDxfId="3393"/>
    <tableColumn id="12992" xr3:uid="{B2CAEE68-4FDC-4F8C-8A2A-09046DB9E64D}" name="Columna12978" dataDxfId="3392"/>
    <tableColumn id="12993" xr3:uid="{9C179D16-3D16-48BF-A18E-7DDBA22C1D75}" name="Columna12979" dataDxfId="3391"/>
    <tableColumn id="12994" xr3:uid="{BCCCE7AB-5526-4FE8-B3F7-D8D2A0D50334}" name="Columna12980" dataDxfId="3390"/>
    <tableColumn id="12995" xr3:uid="{B3661390-AC24-4205-87E8-D7DAD7578DD2}" name="Columna12981" dataDxfId="3389"/>
    <tableColumn id="12996" xr3:uid="{38A12340-8E32-4757-8EE2-BEEDF332DCC7}" name="Columna12982" dataDxfId="3388"/>
    <tableColumn id="12997" xr3:uid="{66396CA4-F1EF-4A24-B050-914B2F099AD4}" name="Columna12983" dataDxfId="3387"/>
    <tableColumn id="12998" xr3:uid="{603E6954-49E4-497B-9133-4CA5CA84D0D1}" name="Columna12984" dataDxfId="3386"/>
    <tableColumn id="12999" xr3:uid="{D1CA7339-D27D-47E7-80AE-874EF957A307}" name="Columna12985" dataDxfId="3385"/>
    <tableColumn id="13000" xr3:uid="{7CC48F19-D16E-483B-8F3B-375B2CACFE67}" name="Columna12986" dataDxfId="3384"/>
    <tableColumn id="13001" xr3:uid="{54E50534-4FD3-46E0-8F9D-64A740F91C3D}" name="Columna12987" dataDxfId="3383"/>
    <tableColumn id="13002" xr3:uid="{C9E5BAC0-9B92-42A4-8365-F0EF2F4F17B1}" name="Columna12988" dataDxfId="3382"/>
    <tableColumn id="13003" xr3:uid="{D9DD49A9-B868-4347-BE16-F31A331B4F9D}" name="Columna12989" dataDxfId="3381"/>
    <tableColumn id="13004" xr3:uid="{95ED852D-A008-475C-B404-F60FE5033CAA}" name="Columna12990" dataDxfId="3380"/>
    <tableColumn id="13005" xr3:uid="{B88E0587-2545-4284-8829-D3BE21C9DE69}" name="Columna12991" dataDxfId="3379"/>
    <tableColumn id="13006" xr3:uid="{843289AD-1C9A-4A56-B35D-A9E8438F4400}" name="Columna12992" dataDxfId="3378"/>
    <tableColumn id="13007" xr3:uid="{E2787B4F-9466-4AEA-8AE2-C3C9CDA27BD4}" name="Columna12993" dataDxfId="3377"/>
    <tableColumn id="13008" xr3:uid="{A6D4EF09-1326-4543-9D1F-44ECFA379C82}" name="Columna12994" dataDxfId="3376"/>
    <tableColumn id="13009" xr3:uid="{C7FBC792-EA17-411F-9C4E-8829A0ABFCC3}" name="Columna12995" dataDxfId="3375"/>
    <tableColumn id="13010" xr3:uid="{3AD41844-3A91-48C1-B0C9-B07C73F99C25}" name="Columna12996" dataDxfId="3374"/>
    <tableColumn id="13011" xr3:uid="{A3913D1D-2BB1-46EE-9309-8FAF3C4AC24D}" name="Columna12997" dataDxfId="3373"/>
    <tableColumn id="13012" xr3:uid="{C28F3D74-B26C-48CB-85EE-615988339204}" name="Columna12998" dataDxfId="3372"/>
    <tableColumn id="13013" xr3:uid="{973297B5-37A3-46C7-B26F-08487F4E21F0}" name="Columna12999" dataDxfId="3371"/>
    <tableColumn id="13014" xr3:uid="{28FA6187-D574-4F70-87B3-53B9F667D3A1}" name="Columna13000" dataDxfId="3370"/>
    <tableColumn id="13015" xr3:uid="{13BF9838-BC0F-48C9-9D8E-9E73776033E2}" name="Columna13001" dataDxfId="3369"/>
    <tableColumn id="13016" xr3:uid="{B7601D4D-FAE1-49E7-909F-30E1D76F7A21}" name="Columna13002" dataDxfId="3368"/>
    <tableColumn id="13017" xr3:uid="{68356AA6-7832-460E-99D0-61BA93184D00}" name="Columna13003" dataDxfId="3367"/>
    <tableColumn id="13018" xr3:uid="{207AA84B-48CD-4B41-9485-5E257BD64EB5}" name="Columna13004" dataDxfId="3366"/>
    <tableColumn id="13019" xr3:uid="{9F8FE825-607E-48F1-B3A0-B2215B2A8216}" name="Columna13005" dataDxfId="3365"/>
    <tableColumn id="13020" xr3:uid="{10945354-02E3-4701-8AA7-FD1BB7DCFCBC}" name="Columna13006" dataDxfId="3364"/>
    <tableColumn id="13021" xr3:uid="{59F6E16E-663D-4FC1-8526-492A159F6035}" name="Columna13007" dataDxfId="3363"/>
    <tableColumn id="13022" xr3:uid="{FE8B7E78-C786-4D9D-B6E4-08AFD3C43D86}" name="Columna13008" dataDxfId="3362"/>
    <tableColumn id="13023" xr3:uid="{1B9E8C68-B88A-4DCA-927C-E77324CF4434}" name="Columna13009" dataDxfId="3361"/>
    <tableColumn id="13024" xr3:uid="{C352C059-2459-4E3A-A01F-2614F0F65579}" name="Columna13010" dataDxfId="3360"/>
    <tableColumn id="13025" xr3:uid="{6E3036A3-DE2F-41D4-B56C-178D55EBE945}" name="Columna13011" dataDxfId="3359"/>
    <tableColumn id="13026" xr3:uid="{BB156964-A035-4E77-BF16-A8E207CF24F7}" name="Columna13012" dataDxfId="3358"/>
    <tableColumn id="13027" xr3:uid="{89AC7CD8-18B6-46F6-8190-8320C3A8D43F}" name="Columna13013" dataDxfId="3357"/>
    <tableColumn id="13028" xr3:uid="{27DFDC1A-F5E7-4251-ADE8-4BF3F48C5CBD}" name="Columna13014" dataDxfId="3356"/>
    <tableColumn id="13029" xr3:uid="{84792A50-FF42-43AE-A898-D624DC7688AB}" name="Columna13015" dataDxfId="3355"/>
    <tableColumn id="13030" xr3:uid="{145D7D67-390D-4D9C-A512-A3EBD487EC57}" name="Columna13016" dataDxfId="3354"/>
    <tableColumn id="13031" xr3:uid="{F9917502-FAF1-45C0-8F89-4A0FE0CF855F}" name="Columna13017" dataDxfId="3353"/>
    <tableColumn id="13032" xr3:uid="{EC494BD6-52BD-49A8-B67A-5BCAE3884615}" name="Columna13018" dataDxfId="3352"/>
    <tableColumn id="13033" xr3:uid="{F5C3056D-9D7D-42C0-A4C5-31BFA9AF2124}" name="Columna13019" dataDxfId="3351"/>
    <tableColumn id="13034" xr3:uid="{8560402B-82F5-4B25-87AF-519925A05191}" name="Columna13020" dataDxfId="3350"/>
    <tableColumn id="13035" xr3:uid="{2F2CDCA6-DA1B-43DF-A00E-E4C8FFD9B544}" name="Columna13021" dataDxfId="3349"/>
    <tableColumn id="13036" xr3:uid="{7A206BFA-CE88-44A2-A40C-BFDE9784491D}" name="Columna13022" dataDxfId="3348"/>
    <tableColumn id="13037" xr3:uid="{5F8F88E8-FDFA-4B15-89C4-7C2C8358442E}" name="Columna13023" dataDxfId="3347"/>
    <tableColumn id="13038" xr3:uid="{212A450B-0E1F-44E6-9633-AD95B963A51F}" name="Columna13024" dataDxfId="3346"/>
    <tableColumn id="13039" xr3:uid="{98DA7828-D489-4E0C-B904-F40C46375653}" name="Columna13025" dataDxfId="3345"/>
    <tableColumn id="13040" xr3:uid="{67E31D88-2E27-42C0-B25A-7C1A1A2B7006}" name="Columna13026" dataDxfId="3344"/>
    <tableColumn id="13041" xr3:uid="{63BAABDF-9C5D-40AA-8C50-469B8793D6AF}" name="Columna13027" dataDxfId="3343"/>
    <tableColumn id="13042" xr3:uid="{4FABF1B3-33EA-4997-A151-F6BD82A41E85}" name="Columna13028" dataDxfId="3342"/>
    <tableColumn id="13043" xr3:uid="{D0FF684E-85C8-4D08-A66E-0CE94E4DAC81}" name="Columna13029" dataDxfId="3341"/>
    <tableColumn id="13044" xr3:uid="{344CCFCC-74DE-454A-9C4C-C3FC93A34BD5}" name="Columna13030" dataDxfId="3340"/>
    <tableColumn id="13045" xr3:uid="{984A5EF9-A8F0-4924-879C-655846C1AFA9}" name="Columna13031" dataDxfId="3339"/>
    <tableColumn id="13046" xr3:uid="{45DD1688-6807-4C2E-B8A6-18AA35A0FA64}" name="Columna13032" dataDxfId="3338"/>
    <tableColumn id="13047" xr3:uid="{FF92B681-0402-498C-ABD9-E5C02B26462B}" name="Columna13033" dataDxfId="3337"/>
    <tableColumn id="13048" xr3:uid="{DAA61589-414D-4522-BD73-1A1A598412D1}" name="Columna13034" dataDxfId="3336"/>
    <tableColumn id="13049" xr3:uid="{2D62DC02-2297-443A-957D-43C5865DF1CB}" name="Columna13035" dataDxfId="3335"/>
    <tableColumn id="13050" xr3:uid="{D487A62C-E6A1-409C-87C9-11CAED406B78}" name="Columna13036" dataDxfId="3334"/>
    <tableColumn id="13051" xr3:uid="{34249FD3-AB26-4AD5-AE9A-9D557CAC4B12}" name="Columna13037" dataDxfId="3333"/>
    <tableColumn id="13052" xr3:uid="{73E503EE-4AD7-4355-9255-EBDB37A2E5E2}" name="Columna13038" dataDxfId="3332"/>
    <tableColumn id="13053" xr3:uid="{3FE05B66-DC0C-4B68-ACA2-B352E357A317}" name="Columna13039" dataDxfId="3331"/>
    <tableColumn id="13054" xr3:uid="{CCD8BD13-2BF3-44B8-B993-BCD3509FBD7C}" name="Columna13040" dataDxfId="3330"/>
    <tableColumn id="13055" xr3:uid="{8FBAFB1F-C85E-403D-8113-C4EF32924477}" name="Columna13041" dataDxfId="3329"/>
    <tableColumn id="13056" xr3:uid="{2503643C-998F-4AFE-B524-CC021C5039C7}" name="Columna13042" dataDxfId="3328"/>
    <tableColumn id="13057" xr3:uid="{EA06AA2D-7F47-449B-8B86-83311662F72D}" name="Columna13043" dataDxfId="3327"/>
    <tableColumn id="13058" xr3:uid="{EF3DD159-1A20-4584-B3B2-8AF76BAA6CF7}" name="Columna13044" dataDxfId="3326"/>
    <tableColumn id="13059" xr3:uid="{EB27EE6A-34CD-4DD9-8480-065128424CAD}" name="Columna13045" dataDxfId="3325"/>
    <tableColumn id="13060" xr3:uid="{938AEA8A-A8FF-488A-9A0C-D6DC73861850}" name="Columna13046" dataDxfId="3324"/>
    <tableColumn id="13061" xr3:uid="{B9FCF868-0410-488C-B267-FE9FDC769C2F}" name="Columna13047" dataDxfId="3323"/>
    <tableColumn id="13062" xr3:uid="{F990EF65-30BD-4813-8F5C-ADA492FDBCD7}" name="Columna13048" dataDxfId="3322"/>
    <tableColumn id="13063" xr3:uid="{D941822A-6A03-42D0-9E66-21377CB4A529}" name="Columna13049" dataDxfId="3321"/>
    <tableColumn id="13064" xr3:uid="{D1F373B9-2513-46E0-8270-52F53D2AE85F}" name="Columna13050" dataDxfId="3320"/>
    <tableColumn id="13065" xr3:uid="{0A4D7DCF-CC8A-4773-B775-075E43674A63}" name="Columna13051" dataDxfId="3319"/>
    <tableColumn id="13066" xr3:uid="{4E7D9F0B-575A-4716-B920-E48781F4CDF0}" name="Columna13052" dataDxfId="3318"/>
    <tableColumn id="13067" xr3:uid="{85BE1CBC-7B9C-459E-8082-CFCE39D372CC}" name="Columna13053" dataDxfId="3317"/>
    <tableColumn id="13068" xr3:uid="{0E70ADE3-5AF9-4A60-9C04-FFC4A0ECBF48}" name="Columna13054" dataDxfId="3316"/>
    <tableColumn id="13069" xr3:uid="{C1B4603D-3123-48B3-824C-1398910222A7}" name="Columna13055" dataDxfId="3315"/>
    <tableColumn id="13070" xr3:uid="{4054C520-B492-4F55-B9A8-37DB8A1E00BC}" name="Columna13056" dataDxfId="3314"/>
    <tableColumn id="13071" xr3:uid="{4EAC6628-7F2A-4B9E-B02E-1A6E1DA88C7E}" name="Columna13057" dataDxfId="3313"/>
    <tableColumn id="13072" xr3:uid="{AE1CE06C-E757-41F0-BE74-05D014B4C9BC}" name="Columna13058" dataDxfId="3312"/>
    <tableColumn id="13073" xr3:uid="{F7EDF2BB-A6C1-4476-95D5-13D32AE9AC46}" name="Columna13059" dataDxfId="3311"/>
    <tableColumn id="13074" xr3:uid="{107D83B1-DB57-409B-AB3C-EB7FB83BD0B7}" name="Columna13060" dataDxfId="3310"/>
    <tableColumn id="13075" xr3:uid="{21D681F7-57D5-4C98-A996-AE66796EE013}" name="Columna13061" dataDxfId="3309"/>
    <tableColumn id="13076" xr3:uid="{22D94CC4-8F64-4B49-BFBF-4F58AEBEAF0E}" name="Columna13062" dataDxfId="3308"/>
    <tableColumn id="13077" xr3:uid="{F1F249AB-705E-43AE-8A70-812A7FA005BF}" name="Columna13063" dataDxfId="3307"/>
    <tableColumn id="13078" xr3:uid="{CC304B54-6127-4348-B7F1-7F90D597327B}" name="Columna13064" dataDxfId="3306"/>
    <tableColumn id="13079" xr3:uid="{A905884C-FF1E-4C2F-A71A-DDFB2FBB98FF}" name="Columna13065" dataDxfId="3305"/>
    <tableColumn id="13080" xr3:uid="{B99069B4-10A0-48B3-87CC-04915D3EADEB}" name="Columna13066" dataDxfId="3304"/>
    <tableColumn id="13081" xr3:uid="{7C1A0E30-BAF9-4E01-B1C4-522606410986}" name="Columna13067" dataDxfId="3303"/>
    <tableColumn id="13082" xr3:uid="{7768DDF3-C427-4A29-B366-1B0A3F76367C}" name="Columna13068" dataDxfId="3302"/>
    <tableColumn id="13083" xr3:uid="{066BBFAD-A639-4D67-AA75-D81F5A09570F}" name="Columna13069" dataDxfId="3301"/>
    <tableColumn id="13084" xr3:uid="{43D22BC4-D121-427E-BB62-41494D168D72}" name="Columna13070" dataDxfId="3300"/>
    <tableColumn id="13085" xr3:uid="{E23DFC89-DF0C-49AC-B668-AB2F9D401651}" name="Columna13071" dataDxfId="3299"/>
    <tableColumn id="13086" xr3:uid="{F6900F14-33CC-43EC-92E0-F7B098537DCF}" name="Columna13072" dataDxfId="3298"/>
    <tableColumn id="13087" xr3:uid="{0C910FDF-4869-4E3A-8B86-0205AC49D946}" name="Columna13073" dataDxfId="3297"/>
    <tableColumn id="13088" xr3:uid="{65E32831-71A0-4397-8E45-9BC56F3D7D39}" name="Columna13074" dataDxfId="3296"/>
    <tableColumn id="13089" xr3:uid="{A3FE15CD-4F7E-45DF-8E44-B570BF106C91}" name="Columna13075" dataDxfId="3295"/>
    <tableColumn id="13090" xr3:uid="{E10F293D-7BB4-4F24-BB5F-FA511438DAF2}" name="Columna13076" dataDxfId="3294"/>
    <tableColumn id="13091" xr3:uid="{E7D60DC2-EB47-455A-9473-C000DE9D5D53}" name="Columna13077" dataDxfId="3293"/>
    <tableColumn id="13092" xr3:uid="{11761FEB-F2FB-443F-AD7B-C8CD0955AE39}" name="Columna13078" dataDxfId="3292"/>
    <tableColumn id="13093" xr3:uid="{01B7C072-9027-4CBF-8548-B678A8210630}" name="Columna13079" dataDxfId="3291"/>
    <tableColumn id="13094" xr3:uid="{E672316B-5C3D-4395-A4F0-3A00D2CBC785}" name="Columna13080" dataDxfId="3290"/>
    <tableColumn id="13095" xr3:uid="{2B9BD0EF-2AE4-437B-86BC-8F321FBA8F8C}" name="Columna13081" dataDxfId="3289"/>
    <tableColumn id="13096" xr3:uid="{56F4702E-BA13-4108-81D3-042301EDE1A3}" name="Columna13082" dataDxfId="3288"/>
    <tableColumn id="13097" xr3:uid="{42E97E87-2097-4E4A-B2B2-86E320423845}" name="Columna13083" dataDxfId="3287"/>
    <tableColumn id="13098" xr3:uid="{7B124291-E17A-4BD8-875F-921EA0A1906E}" name="Columna13084" dataDxfId="3286"/>
    <tableColumn id="13099" xr3:uid="{0EB84921-34EF-4E2E-9794-059B54B5630F}" name="Columna13085" dataDxfId="3285"/>
    <tableColumn id="13100" xr3:uid="{900A674A-07CB-4DF0-B652-E89480DC83A1}" name="Columna13086" dataDxfId="3284"/>
    <tableColumn id="13101" xr3:uid="{2CDC3D74-52A1-492D-A1C0-4D17A34F471E}" name="Columna13087" dataDxfId="3283"/>
    <tableColumn id="13102" xr3:uid="{9AB355E6-DE59-4D2A-B5D2-DAF9D02A54E0}" name="Columna13088" dataDxfId="3282"/>
    <tableColumn id="13103" xr3:uid="{CDC27BF3-483A-46BD-A105-1308E21ED9DF}" name="Columna13089" dataDxfId="3281"/>
    <tableColumn id="13104" xr3:uid="{6DEFD8BA-7CBA-4967-99A4-2CA4F2D55B14}" name="Columna13090" dataDxfId="3280"/>
    <tableColumn id="13105" xr3:uid="{C7848990-EE47-4F0E-A2E5-30B48ED09A32}" name="Columna13091" dataDxfId="3279"/>
    <tableColumn id="13106" xr3:uid="{185B8C02-5C31-4FDA-B77C-FF4EA5F20E9C}" name="Columna13092" dataDxfId="3278"/>
    <tableColumn id="13107" xr3:uid="{DAE82DC4-333B-4272-B99D-A2D3848B3882}" name="Columna13093" dataDxfId="3277"/>
    <tableColumn id="13108" xr3:uid="{ABA367D5-70AF-4FEA-9319-4D4B01E4C0B2}" name="Columna13094" dataDxfId="3276"/>
    <tableColumn id="13109" xr3:uid="{2C89C03D-E89D-4654-AB5C-EB9EC07FAD26}" name="Columna13095" dataDxfId="3275"/>
    <tableColumn id="13110" xr3:uid="{9F04389D-EF19-4A3B-A937-7148A6E8F78D}" name="Columna13096" dataDxfId="3274"/>
    <tableColumn id="13111" xr3:uid="{44B48CE8-3BB7-43FC-B21E-C50AEF7B1DAF}" name="Columna13097" dataDxfId="3273"/>
    <tableColumn id="13112" xr3:uid="{45242887-BFF4-4913-9BD5-F56CDBD28164}" name="Columna13098" dataDxfId="3272"/>
    <tableColumn id="13113" xr3:uid="{14364408-A22F-47F5-A32B-79750DD4F061}" name="Columna13099" dataDxfId="3271"/>
    <tableColumn id="13114" xr3:uid="{6EAEA4E1-7FBE-4BD8-9769-FB0C38908F13}" name="Columna13100" dataDxfId="3270"/>
    <tableColumn id="13115" xr3:uid="{BCD10292-CD98-4E5D-9BE6-F21431224C7C}" name="Columna13101" dataDxfId="3269"/>
    <tableColumn id="13116" xr3:uid="{C3DEA6A9-48A5-4C10-962F-777177C72503}" name="Columna13102" dataDxfId="3268"/>
    <tableColumn id="13117" xr3:uid="{580AF774-203A-4CA3-8701-B48A1E260027}" name="Columna13103" dataDxfId="3267"/>
    <tableColumn id="13118" xr3:uid="{33F5B88E-AD34-4B9C-AE53-99E2EA4DDC25}" name="Columna13104" dataDxfId="3266"/>
    <tableColumn id="13119" xr3:uid="{C0D58918-C482-4F13-A75F-411684D544E3}" name="Columna13105" dataDxfId="3265"/>
    <tableColumn id="13120" xr3:uid="{F051706B-FCDB-4FD7-A7F3-E158D028BCF3}" name="Columna13106" dataDxfId="3264"/>
    <tableColumn id="13121" xr3:uid="{86D1F693-0CD9-44ED-9908-2F5271E2C378}" name="Columna13107" dataDxfId="3263"/>
    <tableColumn id="13122" xr3:uid="{04457CDA-CEC7-47C3-A969-C0641A1653FA}" name="Columna13108" dataDxfId="3262"/>
    <tableColumn id="13123" xr3:uid="{A274D140-CE66-4442-A8BE-E243035D1B17}" name="Columna13109" dataDxfId="3261"/>
    <tableColumn id="13124" xr3:uid="{C26B854B-D3EB-4CA4-84A9-422EC9F19EC4}" name="Columna13110" dataDxfId="3260"/>
    <tableColumn id="13125" xr3:uid="{9D5221AC-A5FF-4063-8E74-5907F27195C4}" name="Columna13111" dataDxfId="3259"/>
    <tableColumn id="13126" xr3:uid="{F18117E0-4A87-42EB-A762-832B5A3FBA46}" name="Columna13112" dataDxfId="3258"/>
    <tableColumn id="13127" xr3:uid="{656A3FBD-B574-4D2E-8640-9A9D07679ACB}" name="Columna13113" dataDxfId="3257"/>
    <tableColumn id="13128" xr3:uid="{DC28E131-C370-4087-9F0A-3EAC5D5CF746}" name="Columna13114" dataDxfId="3256"/>
    <tableColumn id="13129" xr3:uid="{1874EBA9-AA25-4E39-AB55-017FA2C0279A}" name="Columna13115" dataDxfId="3255"/>
    <tableColumn id="13130" xr3:uid="{FB8930CA-3A5F-4BF5-8532-9655800C82E1}" name="Columna13116" dataDxfId="3254"/>
    <tableColumn id="13131" xr3:uid="{CE2E3C2F-72B0-448A-8859-8976A3107930}" name="Columna13117" dataDxfId="3253"/>
    <tableColumn id="13132" xr3:uid="{B2674813-68A8-47C8-B627-DE57E9FE31E4}" name="Columna13118" dataDxfId="3252"/>
    <tableColumn id="13133" xr3:uid="{1527C588-2798-43F1-87B0-9446BC72022B}" name="Columna13119" dataDxfId="3251"/>
    <tableColumn id="13134" xr3:uid="{6DC9CB6F-C0EC-4289-BDFF-CB7E35756600}" name="Columna13120" dataDxfId="3250"/>
    <tableColumn id="13135" xr3:uid="{7092F7F0-D4AE-43C9-8CB8-BD608A729B4A}" name="Columna13121" dataDxfId="3249"/>
    <tableColumn id="13136" xr3:uid="{DE7DCDD9-7CCE-45A2-A2A3-B832D31240DA}" name="Columna13122" dataDxfId="3248"/>
    <tableColumn id="13137" xr3:uid="{8A1C1F0F-2E59-4392-BBF2-CD2E038608DE}" name="Columna13123" dataDxfId="3247"/>
    <tableColumn id="13138" xr3:uid="{8750436D-38D3-4579-A12E-C8F9DAF4B4E3}" name="Columna13124" dataDxfId="3246"/>
    <tableColumn id="13139" xr3:uid="{31A09655-0FF9-42AB-91DC-60105E5ABB23}" name="Columna13125" dataDxfId="3245"/>
    <tableColumn id="13140" xr3:uid="{2892EA74-B35B-44AB-B6F8-140A9CF81399}" name="Columna13126" dataDxfId="3244"/>
    <tableColumn id="13141" xr3:uid="{E1FA242E-185C-4082-8981-306B50F0F51D}" name="Columna13127" dataDxfId="3243"/>
    <tableColumn id="13142" xr3:uid="{BEA562C3-DD70-498E-828D-5AF43E8A75B1}" name="Columna13128" dataDxfId="3242"/>
    <tableColumn id="13143" xr3:uid="{63CEAE05-E215-45C1-9354-22DB9CF823F6}" name="Columna13129" dataDxfId="3241"/>
    <tableColumn id="13144" xr3:uid="{DB21B0D4-7916-483F-BBD9-33C658C2C2D6}" name="Columna13130" dataDxfId="3240"/>
    <tableColumn id="13145" xr3:uid="{468B0BC3-AA5A-4236-8482-1B42A47C7F31}" name="Columna13131" dataDxfId="3239"/>
    <tableColumn id="13146" xr3:uid="{CF22269E-99C7-486A-9D32-7F46C06B5C37}" name="Columna13132" dataDxfId="3238"/>
    <tableColumn id="13147" xr3:uid="{D69CA15F-B27D-476D-990D-BB9D4DB6F34B}" name="Columna13133" dataDxfId="3237"/>
    <tableColumn id="13148" xr3:uid="{B474F2AF-4ADE-4BEE-B215-7C0FCC7A52E8}" name="Columna13134" dataDxfId="3236"/>
    <tableColumn id="13149" xr3:uid="{C83AA61C-38BC-4F95-887F-7B193F988A72}" name="Columna13135" dataDxfId="3235"/>
    <tableColumn id="13150" xr3:uid="{581A9B9D-38A7-411E-AA89-BFA6767A029A}" name="Columna13136" dataDxfId="3234"/>
    <tableColumn id="13151" xr3:uid="{93E43978-7DB6-42AD-941C-8CE8890E82B9}" name="Columna13137" dataDxfId="3233"/>
    <tableColumn id="13152" xr3:uid="{6ADCADDC-6EA9-45EE-8343-3776D537C39D}" name="Columna13138" dataDxfId="3232"/>
    <tableColumn id="13153" xr3:uid="{F32C981C-F355-4AD2-8D76-F4B4EBA61857}" name="Columna13139" dataDxfId="3231"/>
    <tableColumn id="13154" xr3:uid="{F03D12BF-E3C4-411B-9E38-5A161E0E596E}" name="Columna13140" dataDxfId="3230"/>
    <tableColumn id="13155" xr3:uid="{8D469AA0-F1F0-453D-9579-70442F9ADBF9}" name="Columna13141" dataDxfId="3229"/>
    <tableColumn id="13156" xr3:uid="{67DF5355-A76A-4C82-A5B8-EE66304F986E}" name="Columna13142" dataDxfId="3228"/>
    <tableColumn id="13157" xr3:uid="{D8971798-9225-4D30-AAF4-FC99D0B9A8B2}" name="Columna13143" dataDxfId="3227"/>
    <tableColumn id="13158" xr3:uid="{36D19768-3994-4444-9B9E-16EE60C57FD8}" name="Columna13144" dataDxfId="3226"/>
    <tableColumn id="13159" xr3:uid="{782B7922-7721-47E2-AB86-1B6B17C954D2}" name="Columna13145" dataDxfId="3225"/>
    <tableColumn id="13160" xr3:uid="{ABF59526-A0D6-4B6A-BB88-72802839AB20}" name="Columna13146" dataDxfId="3224"/>
    <tableColumn id="13161" xr3:uid="{E2E4B94E-7740-47A5-AC5A-E1B257F5D66B}" name="Columna13147" dataDxfId="3223"/>
    <tableColumn id="13162" xr3:uid="{AE1B0921-88AB-4E1F-9080-57B0536F506A}" name="Columna13148" dataDxfId="3222"/>
    <tableColumn id="13163" xr3:uid="{408B3807-A96F-49E3-B26C-A01C59D18BE7}" name="Columna13149" dataDxfId="3221"/>
    <tableColumn id="13164" xr3:uid="{FF9F3D70-5D98-4C40-9E49-A192B146C02A}" name="Columna13150" dataDxfId="3220"/>
    <tableColumn id="13165" xr3:uid="{7CCDC03E-6181-49FE-8D39-9445C5391AB2}" name="Columna13151" dataDxfId="3219"/>
    <tableColumn id="13166" xr3:uid="{BFBF5976-3D12-49E5-B5A4-4E42CE9E1AB1}" name="Columna13152" dataDxfId="3218"/>
    <tableColumn id="13167" xr3:uid="{8BF2F2A2-4AE8-4FE9-884D-D46B62DA0D55}" name="Columna13153" dataDxfId="3217"/>
    <tableColumn id="13168" xr3:uid="{95953E10-0C1F-4750-9979-3249484CC875}" name="Columna13154" dataDxfId="3216"/>
    <tableColumn id="13169" xr3:uid="{3888443E-114F-4CB6-B971-011DA3CE7738}" name="Columna13155" dataDxfId="3215"/>
    <tableColumn id="13170" xr3:uid="{4A090064-E5FA-4131-AE83-7928A6AE9D4E}" name="Columna13156" dataDxfId="3214"/>
    <tableColumn id="13171" xr3:uid="{FAF78FA3-EBE3-40BC-A1AC-D507A23FCEFA}" name="Columna13157" dataDxfId="3213"/>
    <tableColumn id="13172" xr3:uid="{19D1BFA3-8200-4C6A-85B7-75392898698D}" name="Columna13158" dataDxfId="3212"/>
    <tableColumn id="13173" xr3:uid="{C72A1722-1285-4007-936B-E6A25F0054A1}" name="Columna13159" dataDxfId="3211"/>
    <tableColumn id="13174" xr3:uid="{BDDF59A8-1A18-4C5E-A338-A2603C771AA1}" name="Columna13160" dataDxfId="3210"/>
    <tableColumn id="13175" xr3:uid="{D4F9DED5-6A88-4D81-8142-C8915E1B6E01}" name="Columna13161" dataDxfId="3209"/>
    <tableColumn id="13176" xr3:uid="{3E651071-7C81-4EAE-8AAE-F6EF08DDD66D}" name="Columna13162" dataDxfId="3208"/>
    <tableColumn id="13177" xr3:uid="{BDD760E4-8713-432A-AAEB-7AE541308B7B}" name="Columna13163" dataDxfId="3207"/>
    <tableColumn id="13178" xr3:uid="{46FF4431-E496-4A1B-AA65-2C9DE8E459EA}" name="Columna13164" dataDxfId="3206"/>
    <tableColumn id="13179" xr3:uid="{BE9C8E43-AF3D-464D-A5C1-8572E0FCDB04}" name="Columna13165" dataDxfId="3205"/>
    <tableColumn id="13180" xr3:uid="{7A4F6E97-740F-4EF9-A0F2-BE15EF301C46}" name="Columna13166" dataDxfId="3204"/>
    <tableColumn id="13181" xr3:uid="{D8604AD0-DD9E-436E-B435-069470536073}" name="Columna13167" dataDxfId="3203"/>
    <tableColumn id="13182" xr3:uid="{69D052B5-B292-469D-853C-8B8999C72502}" name="Columna13168" dataDxfId="3202"/>
    <tableColumn id="13183" xr3:uid="{F47940D8-3583-4BF0-ACC8-F6DF6D00E64E}" name="Columna13169" dataDxfId="3201"/>
    <tableColumn id="13184" xr3:uid="{8612654A-F29C-446E-8DD0-3A87BD756D7C}" name="Columna13170" dataDxfId="3200"/>
    <tableColumn id="13185" xr3:uid="{CD0E09FF-D94B-407A-A64E-A39E3BD04B29}" name="Columna13171" dataDxfId="3199"/>
    <tableColumn id="13186" xr3:uid="{D668263B-9AA3-4436-89DA-DDF9F2F8AF2F}" name="Columna13172" dataDxfId="3198"/>
    <tableColumn id="13187" xr3:uid="{D1B6A013-E270-4B2A-A67E-3190EB5C0F43}" name="Columna13173" dataDxfId="3197"/>
    <tableColumn id="13188" xr3:uid="{99075B32-CEE7-4B54-BAEC-CE5B61DF3EA5}" name="Columna13174" dataDxfId="3196"/>
    <tableColumn id="13189" xr3:uid="{48D50685-AB3A-488D-A232-10B42C0C380A}" name="Columna13175" dataDxfId="3195"/>
    <tableColumn id="13190" xr3:uid="{5C3DC2FF-662E-4C2F-BECD-CC84027215C4}" name="Columna13176" dataDxfId="3194"/>
    <tableColumn id="13191" xr3:uid="{A086AF35-6D12-42E8-9BA2-7EDBFDF55A58}" name="Columna13177" dataDxfId="3193"/>
    <tableColumn id="13192" xr3:uid="{3CF29271-3F9D-43B8-8FD9-667682A05D3B}" name="Columna13178" dataDxfId="3192"/>
    <tableColumn id="13193" xr3:uid="{72ACCE03-93D4-4617-8112-15070900D200}" name="Columna13179" dataDxfId="3191"/>
    <tableColumn id="13194" xr3:uid="{83CD8A2F-6F88-47D8-85FB-A9F3FD4609E8}" name="Columna13180" dataDxfId="3190"/>
    <tableColumn id="13195" xr3:uid="{D0EF7390-A7DA-47EB-98E1-BA4DBE86ECBF}" name="Columna13181" dataDxfId="3189"/>
    <tableColumn id="13196" xr3:uid="{83342038-8824-4BDF-9766-6185F6C6AE81}" name="Columna13182" dataDxfId="3188"/>
    <tableColumn id="13197" xr3:uid="{F12C55B0-8348-4E1E-8F58-FEF564DBA390}" name="Columna13183" dataDxfId="3187"/>
    <tableColumn id="13198" xr3:uid="{F391B7BF-39E7-41D8-A705-E0CBFD32F9FA}" name="Columna13184" dataDxfId="3186"/>
    <tableColumn id="13199" xr3:uid="{E16638CE-01F1-4AAB-B055-5FD553C7CBA5}" name="Columna13185" dataDxfId="3185"/>
    <tableColumn id="13200" xr3:uid="{EAF64BE7-36A5-40F8-966A-B938F19ABA19}" name="Columna13186" dataDxfId="3184"/>
    <tableColumn id="13201" xr3:uid="{30AA1D68-8C15-4FEE-84B4-36F0D3796BC6}" name="Columna13187" dataDxfId="3183"/>
    <tableColumn id="13202" xr3:uid="{5D33B32F-1F68-4567-B61E-6DDF3AC87502}" name="Columna13188" dataDxfId="3182"/>
    <tableColumn id="13203" xr3:uid="{B119512B-A43D-460E-BA3D-9881DB3DBF00}" name="Columna13189" dataDxfId="3181"/>
    <tableColumn id="13204" xr3:uid="{F28B52C7-28A1-41C9-B4A5-D29BC25B3057}" name="Columna13190" dataDxfId="3180"/>
    <tableColumn id="13205" xr3:uid="{29128FE1-7F7B-4F8A-96ED-B1F49742A500}" name="Columna13191" dataDxfId="3179"/>
    <tableColumn id="13206" xr3:uid="{B007EC56-083E-46D5-BB6C-0DD7DC9F06BC}" name="Columna13192" dataDxfId="3178"/>
    <tableColumn id="13207" xr3:uid="{B8FAE7B5-DE71-4603-AC0B-0838FDB5BDEC}" name="Columna13193" dataDxfId="3177"/>
    <tableColumn id="13208" xr3:uid="{CA241E8E-DE0A-4F72-8D12-8215D9D98D18}" name="Columna13194" dataDxfId="3176"/>
    <tableColumn id="13209" xr3:uid="{81350F8D-C692-45FE-A659-DCA99D653F77}" name="Columna13195" dataDxfId="3175"/>
    <tableColumn id="13210" xr3:uid="{2C6A699E-108A-4ABA-8D7F-11552515544E}" name="Columna13196" dataDxfId="3174"/>
    <tableColumn id="13211" xr3:uid="{BADABD2E-C0CD-4B30-85C2-3DCC05E600B4}" name="Columna13197" dataDxfId="3173"/>
    <tableColumn id="13212" xr3:uid="{89F77924-D053-462A-BF10-63D1082F359B}" name="Columna13198" dataDxfId="3172"/>
    <tableColumn id="13213" xr3:uid="{75B81C0E-FC3D-4D92-BD94-142D97837011}" name="Columna13199" dataDxfId="3171"/>
    <tableColumn id="13214" xr3:uid="{4AB9B9DE-D710-4249-93F2-2DB603E381A0}" name="Columna13200" dataDxfId="3170"/>
    <tableColumn id="13215" xr3:uid="{EF614CEB-3E7A-46CD-807C-97F3E6050741}" name="Columna13201" dataDxfId="3169"/>
    <tableColumn id="13216" xr3:uid="{033360AA-D64F-4CD6-BBA5-1F18648AA3F4}" name="Columna13202" dataDxfId="3168"/>
    <tableColumn id="13217" xr3:uid="{0EF8358D-95DA-403A-AF9D-C888344CF6BE}" name="Columna13203" dataDxfId="3167"/>
    <tableColumn id="13218" xr3:uid="{560E92FE-ED08-46A8-84E2-12726125DA7B}" name="Columna13204" dataDxfId="3166"/>
    <tableColumn id="13219" xr3:uid="{BAE2558B-9649-4ADB-87BF-B9A659E19A2C}" name="Columna13205" dataDxfId="3165"/>
    <tableColumn id="13220" xr3:uid="{F38A7818-574C-4A4B-83E3-0ECEFDDC35F1}" name="Columna13206" dataDxfId="3164"/>
    <tableColumn id="13221" xr3:uid="{7670A83B-DBD1-43D5-8D26-A47452890AF1}" name="Columna13207" dataDxfId="3163"/>
    <tableColumn id="13222" xr3:uid="{8CB88572-D02B-447A-8FDC-A935503C755D}" name="Columna13208" dataDxfId="3162"/>
    <tableColumn id="13223" xr3:uid="{4DAE37A8-9147-4652-B476-FEA3F6873240}" name="Columna13209" dataDxfId="3161"/>
    <tableColumn id="13224" xr3:uid="{A644532E-66CE-4495-B19E-43AC6C3DCB46}" name="Columna13210" dataDxfId="3160"/>
    <tableColumn id="13225" xr3:uid="{BA5D9F7C-9098-4B8A-961D-21A80B46ADE3}" name="Columna13211" dataDxfId="3159"/>
    <tableColumn id="13226" xr3:uid="{EFAF0D93-0E47-4441-8133-FD954686ED32}" name="Columna13212" dataDxfId="3158"/>
    <tableColumn id="13227" xr3:uid="{3E8159F1-0654-4EAB-84C4-5CC62350C6FA}" name="Columna13213" dataDxfId="3157"/>
    <tableColumn id="13228" xr3:uid="{6662478F-0381-4EE8-9DED-A9C1CFAFFFC6}" name="Columna13214" dataDxfId="3156"/>
    <tableColumn id="13229" xr3:uid="{449CB2E6-A39F-4480-ACF9-69D1FBB75B93}" name="Columna13215" dataDxfId="3155"/>
    <tableColumn id="13230" xr3:uid="{978526F3-9981-4870-B2A2-D2411F3E3504}" name="Columna13216" dataDxfId="3154"/>
    <tableColumn id="13231" xr3:uid="{9B58C380-778F-447B-B97B-26DE925FD49F}" name="Columna13217" dataDxfId="3153"/>
    <tableColumn id="13232" xr3:uid="{9FBFB2E7-7303-4BCA-AE8E-B9172DA3A729}" name="Columna13218" dataDxfId="3152"/>
    <tableColumn id="13233" xr3:uid="{77578D37-57CC-4EBB-9DB6-55151FEEF5E9}" name="Columna13219" dataDxfId="3151"/>
    <tableColumn id="13234" xr3:uid="{7EDD42D0-DED3-4763-94E7-1F83F64DE0F5}" name="Columna13220" dataDxfId="3150"/>
    <tableColumn id="13235" xr3:uid="{8161E500-7400-4C16-BDE5-5F7FC0086ECA}" name="Columna13221" dataDxfId="3149"/>
    <tableColumn id="13236" xr3:uid="{5D842BD4-E2EC-4EB9-A7A7-9E5A5BEFF4D7}" name="Columna13222" dataDxfId="3148"/>
    <tableColumn id="13237" xr3:uid="{A97D0C66-2A0F-40DA-83FF-807A63EB6E51}" name="Columna13223" dataDxfId="3147"/>
    <tableColumn id="13238" xr3:uid="{1FE75E92-728B-44DA-99B9-56138BA7900B}" name="Columna13224" dataDxfId="3146"/>
    <tableColumn id="13239" xr3:uid="{6F14699E-0D7B-4B69-A777-93B127CED0FD}" name="Columna13225" dataDxfId="3145"/>
    <tableColumn id="13240" xr3:uid="{E624636C-5A86-48E1-B3C5-5DA169475697}" name="Columna13226" dataDxfId="3144"/>
    <tableColumn id="13241" xr3:uid="{84F0F00C-D81E-4A4E-85B4-06834E471D8E}" name="Columna13227" dataDxfId="3143"/>
    <tableColumn id="13242" xr3:uid="{30418BBD-281F-4859-B5E5-7D3D8EF6EB2F}" name="Columna13228" dataDxfId="3142"/>
    <tableColumn id="13243" xr3:uid="{37C20E39-0059-4F44-A75F-4A3A1DC84927}" name="Columna13229" dataDxfId="3141"/>
    <tableColumn id="13244" xr3:uid="{C99EAFC2-2497-4951-AA10-F0EAE6683B28}" name="Columna13230" dataDxfId="3140"/>
    <tableColumn id="13245" xr3:uid="{BB9C0895-632A-4967-981F-C61A8A85619B}" name="Columna13231" dataDxfId="3139"/>
    <tableColumn id="13246" xr3:uid="{261ADD72-B85D-449A-B685-81997B45873E}" name="Columna13232" dataDxfId="3138"/>
    <tableColumn id="13247" xr3:uid="{594B63F0-8C36-4FCB-875C-BB4A126BC43D}" name="Columna13233" dataDxfId="3137"/>
    <tableColumn id="13248" xr3:uid="{6B21ACC7-4CE2-4B45-A158-5954D0A57F07}" name="Columna13234" dataDxfId="3136"/>
    <tableColumn id="13249" xr3:uid="{27885C2F-3B5C-44B3-AFD2-AF32E6DD1567}" name="Columna13235" dataDxfId="3135"/>
    <tableColumn id="13250" xr3:uid="{6852BC8A-B79A-44B8-B5F8-DF9474255695}" name="Columna13236" dataDxfId="3134"/>
    <tableColumn id="13251" xr3:uid="{6E85E5D5-3205-453A-A773-75AB2F638E85}" name="Columna13237" dataDxfId="3133"/>
    <tableColumn id="13252" xr3:uid="{3F34011E-9CD4-41DF-AE48-9488A61BC00B}" name="Columna13238" dataDxfId="3132"/>
    <tableColumn id="13253" xr3:uid="{222088C5-614E-48F7-8565-58C6C562D86F}" name="Columna13239" dataDxfId="3131"/>
    <tableColumn id="13254" xr3:uid="{05E89AC9-1EC0-4BE5-935D-2C2CC52D97C3}" name="Columna13240" dataDxfId="3130"/>
    <tableColumn id="13255" xr3:uid="{3E6E4D5F-EE31-4131-A159-B0FF28C4DA98}" name="Columna13241" dataDxfId="3129"/>
    <tableColumn id="13256" xr3:uid="{40E4B7BB-9AE7-4751-9DB4-40CD0868D4D8}" name="Columna13242" dataDxfId="3128"/>
    <tableColumn id="13257" xr3:uid="{612C84B2-06EC-471C-8D93-7520E3090CE1}" name="Columna13243" dataDxfId="3127"/>
    <tableColumn id="13258" xr3:uid="{4E3BCF2D-ADDA-4AF9-8256-D655C331969D}" name="Columna13244" dataDxfId="3126"/>
    <tableColumn id="13259" xr3:uid="{535A2410-2413-486C-81DB-F7B2EF1FA991}" name="Columna13245" dataDxfId="3125"/>
    <tableColumn id="13260" xr3:uid="{95F81258-69D9-4709-82FE-4C05EB6B9113}" name="Columna13246" dataDxfId="3124"/>
    <tableColumn id="13261" xr3:uid="{0B570B7E-20BF-474C-9439-7E1CAB0E7585}" name="Columna13247" dataDxfId="3123"/>
    <tableColumn id="13262" xr3:uid="{5D382044-E3B5-4D27-B7CB-DC46BAA8787E}" name="Columna13248" dataDxfId="3122"/>
    <tableColumn id="13263" xr3:uid="{8DEBFD9E-8CFB-438B-A284-B9C65F0DCFBC}" name="Columna13249" dataDxfId="3121"/>
    <tableColumn id="13264" xr3:uid="{3EB84C3C-00DF-462A-86C8-1697CF6150EA}" name="Columna13250" dataDxfId="3120"/>
    <tableColumn id="13265" xr3:uid="{14DBABFC-139A-4352-A97E-AA710785B988}" name="Columna13251" dataDxfId="3119"/>
    <tableColumn id="13266" xr3:uid="{D7CA949F-C2CE-4DC0-9E31-6096C58FB13D}" name="Columna13252" dataDxfId="3118"/>
    <tableColumn id="13267" xr3:uid="{D8EF35B3-70BC-411A-9404-CF5C19F6E456}" name="Columna13253" dataDxfId="3117"/>
    <tableColumn id="13268" xr3:uid="{6D6D320B-557D-4CDE-8E26-499255E4F694}" name="Columna13254" dataDxfId="3116"/>
    <tableColumn id="13269" xr3:uid="{0F01B272-5F2D-45BC-B99E-6893040B74FD}" name="Columna13255" dataDxfId="3115"/>
    <tableColumn id="13270" xr3:uid="{D1750175-C1E8-47F7-B31D-2D55F57BD040}" name="Columna13256" dataDxfId="3114"/>
    <tableColumn id="13271" xr3:uid="{977E76FF-7722-4455-A772-74465F5B429D}" name="Columna13257" dataDxfId="3113"/>
    <tableColumn id="13272" xr3:uid="{013145DF-BEE7-4889-A961-AB68A01798A1}" name="Columna13258" dataDxfId="3112"/>
    <tableColumn id="13273" xr3:uid="{67827584-7B94-46CF-9ED1-EE976D27ADCB}" name="Columna13259" dataDxfId="3111"/>
    <tableColumn id="13274" xr3:uid="{FD2D4268-9060-4A1B-860C-4E72E19A9450}" name="Columna13260" dataDxfId="3110"/>
    <tableColumn id="13275" xr3:uid="{16EEA4CC-409A-4A5B-AB43-FA5B19C7362A}" name="Columna13261" dataDxfId="3109"/>
    <tableColumn id="13276" xr3:uid="{587F91BD-1BB7-4669-8995-A0200168DB75}" name="Columna13262" dataDxfId="3108"/>
    <tableColumn id="13277" xr3:uid="{A429880F-1C4F-482C-8E63-2E910BFD13FA}" name="Columna13263" dataDxfId="3107"/>
    <tableColumn id="13278" xr3:uid="{3F993BF0-3AB6-4340-85AC-6B3BD993D986}" name="Columna13264" dataDxfId="3106"/>
    <tableColumn id="13279" xr3:uid="{52B09CCA-9908-4C39-B5CC-191C4081F9AD}" name="Columna13265" dataDxfId="3105"/>
    <tableColumn id="13280" xr3:uid="{3538D223-1A8A-4156-9A4E-4D2802262341}" name="Columna13266" dataDxfId="3104"/>
    <tableColumn id="13281" xr3:uid="{C6CCCCA8-191B-4F22-B22C-ED049398C273}" name="Columna13267" dataDxfId="3103"/>
    <tableColumn id="13282" xr3:uid="{76C11F5F-87C6-448B-86FD-1EB286507B61}" name="Columna13268" dataDxfId="3102"/>
    <tableColumn id="13283" xr3:uid="{4BD1807F-455F-4817-9303-86BBF6914DEA}" name="Columna13269" dataDxfId="3101"/>
    <tableColumn id="13284" xr3:uid="{36212558-FF8F-43F2-9F14-3135C98BD3AE}" name="Columna13270" dataDxfId="3100"/>
    <tableColumn id="13285" xr3:uid="{E5D0B80A-4E58-4D46-90F8-347F96FDB299}" name="Columna13271" dataDxfId="3099"/>
    <tableColumn id="13286" xr3:uid="{8B5A2BDB-1F77-4C43-9380-21AC4F5A42A6}" name="Columna13272" dataDxfId="3098"/>
    <tableColumn id="13287" xr3:uid="{4B35D546-710C-4EEB-9872-F32E95918515}" name="Columna13273" dataDxfId="3097"/>
    <tableColumn id="13288" xr3:uid="{6B3A2D2F-1B3D-4C04-8962-31D94074A704}" name="Columna13274" dataDxfId="3096"/>
    <tableColumn id="13289" xr3:uid="{612CB501-06E1-4C35-84A9-84921F18B101}" name="Columna13275" dataDxfId="3095"/>
    <tableColumn id="13290" xr3:uid="{9BDDDB45-54D8-46D8-9000-83D4D1132944}" name="Columna13276" dataDxfId="3094"/>
    <tableColumn id="13291" xr3:uid="{2C67106E-7D75-4546-88AA-4EE1BDFFD208}" name="Columna13277" dataDxfId="3093"/>
    <tableColumn id="13292" xr3:uid="{A6F402D0-2D03-4B43-A35D-25B51C5F6F7E}" name="Columna13278" dataDxfId="3092"/>
    <tableColumn id="13293" xr3:uid="{69099080-9B48-4E4A-8100-C617935FC333}" name="Columna13279" dataDxfId="3091"/>
    <tableColumn id="13294" xr3:uid="{B2BC6F5A-EDB9-4201-9F59-2D4580C26BA8}" name="Columna13280" dataDxfId="3090"/>
    <tableColumn id="13295" xr3:uid="{284BDD05-A92D-4915-8767-280465735CA4}" name="Columna13281" dataDxfId="3089"/>
    <tableColumn id="13296" xr3:uid="{A5892450-45E8-4ADF-9B88-ECF832826C7B}" name="Columna13282" dataDxfId="3088"/>
    <tableColumn id="13297" xr3:uid="{FA1D2E2E-459B-4905-AA84-AB049E90895D}" name="Columna13283" dataDxfId="3087"/>
    <tableColumn id="13298" xr3:uid="{DAFF3A3F-BFFA-48DF-AB31-E9FED92D62E0}" name="Columna13284" dataDxfId="3086"/>
    <tableColumn id="13299" xr3:uid="{1CE2AC64-0ACA-4E59-BE0A-F146AF7414E5}" name="Columna13285" dataDxfId="3085"/>
    <tableColumn id="13300" xr3:uid="{B6E2B5B0-9A58-4D35-A23C-6A83E6DF4D6A}" name="Columna13286" dataDxfId="3084"/>
    <tableColumn id="13301" xr3:uid="{10FEF660-B5EF-4CDE-BA8C-81F6C91A2CD8}" name="Columna13287" dataDxfId="3083"/>
    <tableColumn id="13302" xr3:uid="{73CB9C96-1CEE-4CE4-8020-ADF5182D178B}" name="Columna13288" dataDxfId="3082"/>
    <tableColumn id="13303" xr3:uid="{5AA08595-A4FB-4BC4-888E-BE276B25987B}" name="Columna13289" dataDxfId="3081"/>
    <tableColumn id="13304" xr3:uid="{85A0CF62-9DE0-4D74-B0A1-0FE2E63D084A}" name="Columna13290" dataDxfId="3080"/>
    <tableColumn id="13305" xr3:uid="{31CEB652-BB8D-4F84-ACAC-1E186D207ECA}" name="Columna13291" dataDxfId="3079"/>
    <tableColumn id="13306" xr3:uid="{59518D49-50E2-4247-AC30-5A647DD1C421}" name="Columna13292" dataDxfId="3078"/>
    <tableColumn id="13307" xr3:uid="{13167232-BF32-4DFC-AA0E-73ED6A457A4C}" name="Columna13293" dataDxfId="3077"/>
    <tableColumn id="13308" xr3:uid="{0CBA0B64-91F7-4689-98D8-7190DD6D767F}" name="Columna13294" dataDxfId="3076"/>
    <tableColumn id="13309" xr3:uid="{937BE744-FAD4-4126-BEFB-E445E22B99A8}" name="Columna13295" dataDxfId="3075"/>
    <tableColumn id="13310" xr3:uid="{9EB6285D-9429-4849-B63E-DD2FB8EBB6D4}" name="Columna13296" dataDxfId="3074"/>
    <tableColumn id="13311" xr3:uid="{2B616B12-FE55-4D10-A72D-9E31942338B0}" name="Columna13297" dataDxfId="3073"/>
    <tableColumn id="13312" xr3:uid="{A7C7ABC9-3362-4748-9637-081FEAE1AB44}" name="Columna13298" dataDxfId="3072"/>
    <tableColumn id="13313" xr3:uid="{904FEBFF-E526-43F2-840E-2F8FF097843A}" name="Columna13299" dataDxfId="3071"/>
    <tableColumn id="13314" xr3:uid="{17701A8A-AB9B-4661-9EA9-353A26E3605B}" name="Columna13300" dataDxfId="3070"/>
    <tableColumn id="13315" xr3:uid="{B2305DF5-D72A-43D8-B922-4E8311B724A6}" name="Columna13301" dataDxfId="3069"/>
    <tableColumn id="13316" xr3:uid="{A3DAD3F3-17E7-40CA-8286-2E9D8BB5E92D}" name="Columna13302" dataDxfId="3068"/>
    <tableColumn id="13317" xr3:uid="{96323478-7626-4CC2-A926-EEC2B704885E}" name="Columna13303" dataDxfId="3067"/>
    <tableColumn id="13318" xr3:uid="{A58B5A59-DA01-4A6D-8BB0-15B663E5AC57}" name="Columna13304" dataDxfId="3066"/>
    <tableColumn id="13319" xr3:uid="{EBA30D73-BFF7-4675-BF34-54F3E374677C}" name="Columna13305" dataDxfId="3065"/>
    <tableColumn id="13320" xr3:uid="{9D105B94-3EEC-4169-821E-C8BD89387565}" name="Columna13306" dataDxfId="3064"/>
    <tableColumn id="13321" xr3:uid="{38B43DC3-5FB1-4ABC-B721-B56DBE1AC081}" name="Columna13307" dataDxfId="3063"/>
    <tableColumn id="13322" xr3:uid="{F9D8DD42-ED46-4E95-B86C-B89B3F36D910}" name="Columna13308" dataDxfId="3062"/>
    <tableColumn id="13323" xr3:uid="{C5A1393D-9B03-4740-973E-D798FEBC032E}" name="Columna13309" dataDxfId="3061"/>
    <tableColumn id="13324" xr3:uid="{1AA2C876-695A-4D97-B0EF-4AF06BB7CAC8}" name="Columna13310" dataDxfId="3060"/>
    <tableColumn id="13325" xr3:uid="{5D80CE55-1345-4651-93D6-C77D8146D884}" name="Columna13311" dataDxfId="3059"/>
    <tableColumn id="13326" xr3:uid="{E7B1FDE3-31F5-477C-BAC8-5E2B5E8C797C}" name="Columna13312" dataDxfId="3058"/>
    <tableColumn id="13327" xr3:uid="{58B774DE-2FFD-4F4F-B7F6-5435DE681EBD}" name="Columna13313" dataDxfId="3057"/>
    <tableColumn id="13328" xr3:uid="{664A1635-D98C-4E44-8F1C-8956DA52C3EE}" name="Columna13314" dataDxfId="3056"/>
    <tableColumn id="13329" xr3:uid="{A24118CF-5FB3-437F-B8B3-83B278F1E813}" name="Columna13315" dataDxfId="3055"/>
    <tableColumn id="13330" xr3:uid="{B6BD60D5-9D33-4845-A2C7-27152005B7A4}" name="Columna13316" dataDxfId="3054"/>
    <tableColumn id="13331" xr3:uid="{7269DD88-C7C1-4D97-8949-33F2AAF0BED1}" name="Columna13317" dataDxfId="3053"/>
    <tableColumn id="13332" xr3:uid="{27FA7F95-3C8D-433E-8741-F3637E0812BB}" name="Columna13318" dataDxfId="3052"/>
    <tableColumn id="13333" xr3:uid="{587CF6AF-D0E7-4368-AF86-1601FDB4313C}" name="Columna13319" dataDxfId="3051"/>
    <tableColumn id="13334" xr3:uid="{7E3CEA8A-AA97-4CD2-BA25-AC3BB265AEA4}" name="Columna13320" dataDxfId="3050"/>
    <tableColumn id="13335" xr3:uid="{7B56AE04-E8FD-4164-BB24-BF8776F21FED}" name="Columna13321" dataDxfId="3049"/>
    <tableColumn id="13336" xr3:uid="{8A89A167-A1EF-4198-87FF-D878B7F8E132}" name="Columna13322" dataDxfId="3048"/>
    <tableColumn id="13337" xr3:uid="{E3892D2A-EE3F-4F45-917D-127B74C62751}" name="Columna13323" dataDxfId="3047"/>
    <tableColumn id="13338" xr3:uid="{27BB4F7B-BFEA-4767-B508-015F72D22F8B}" name="Columna13324" dataDxfId="3046"/>
    <tableColumn id="13339" xr3:uid="{5F2D323B-700F-4518-B69B-3E6DFB9C9975}" name="Columna13325" dataDxfId="3045"/>
    <tableColumn id="13340" xr3:uid="{22DC1209-967A-4DE5-89D8-FEF303B6A934}" name="Columna13326" dataDxfId="3044"/>
    <tableColumn id="13341" xr3:uid="{07DDDBE4-DB02-4FE5-8F56-10CD63E2C4B6}" name="Columna13327" dataDxfId="3043"/>
    <tableColumn id="13342" xr3:uid="{1871C096-3A88-4686-989B-DD01C6BDD770}" name="Columna13328" dataDxfId="3042"/>
    <tableColumn id="13343" xr3:uid="{25F7020D-F542-4D3A-95EF-47F6D55F7539}" name="Columna13329" dataDxfId="3041"/>
    <tableColumn id="13344" xr3:uid="{BA1C1D57-0E33-4AC7-9BF1-8BA7356BA22A}" name="Columna13330" dataDxfId="3040"/>
    <tableColumn id="13345" xr3:uid="{FDA1D0BE-5029-46C0-BBD4-EF40FCC24E15}" name="Columna13331" dataDxfId="3039"/>
    <tableColumn id="13346" xr3:uid="{681D1E20-99E6-48E6-A9F7-CEAA94213309}" name="Columna13332" dataDxfId="3038"/>
    <tableColumn id="13347" xr3:uid="{379EDC3A-0661-4F9C-9F0E-48D428E8C872}" name="Columna13333" dataDxfId="3037"/>
    <tableColumn id="13348" xr3:uid="{710BFF8E-C3F0-4669-B76B-F8891671263B}" name="Columna13334" dataDxfId="3036"/>
    <tableColumn id="13349" xr3:uid="{D20B7F76-6A30-495E-AA1B-EFFFF8E5455C}" name="Columna13335" dataDxfId="3035"/>
    <tableColumn id="13350" xr3:uid="{475885A7-954A-4CDD-AD46-EB6303630E54}" name="Columna13336" dataDxfId="3034"/>
    <tableColumn id="13351" xr3:uid="{4F53D885-3304-4710-8E54-67DFC46AEF9F}" name="Columna13337" dataDxfId="3033"/>
    <tableColumn id="13352" xr3:uid="{C4C6E894-5235-4028-9328-CD09F9D2B304}" name="Columna13338" dataDxfId="3032"/>
    <tableColumn id="13353" xr3:uid="{FA17B235-1828-4A53-A497-49587BEB4E87}" name="Columna13339" dataDxfId="3031"/>
    <tableColumn id="13354" xr3:uid="{736746FC-6BB7-4635-93F0-67DA04787C12}" name="Columna13340" dataDxfId="3030"/>
    <tableColumn id="13355" xr3:uid="{EEFE0060-E6A9-4CA6-8077-823D8B0DE1F9}" name="Columna13341" dataDxfId="3029"/>
    <tableColumn id="13356" xr3:uid="{E45E06FA-FE75-4618-B533-3C813A031259}" name="Columna13342" dataDxfId="3028"/>
    <tableColumn id="13357" xr3:uid="{1F4757FF-86B6-473B-94DC-D53503C46428}" name="Columna13343" dataDxfId="3027"/>
    <tableColumn id="13358" xr3:uid="{AF2A45CF-93DC-47EB-B12F-21E7A0CC9E08}" name="Columna13344" dataDxfId="3026"/>
    <tableColumn id="13359" xr3:uid="{4789BBB3-564D-41F2-916F-03AD18BA9331}" name="Columna13345" dataDxfId="3025"/>
    <tableColumn id="13360" xr3:uid="{720DE2BB-AC3B-4309-B83C-215B18CDE5D5}" name="Columna13346" dataDxfId="3024"/>
    <tableColumn id="13361" xr3:uid="{EA814E62-94BA-47A4-96E2-92AF8DAEAC98}" name="Columna13347" dataDxfId="3023"/>
    <tableColumn id="13362" xr3:uid="{388A3907-142F-46BD-8F10-D86DD46CDA8A}" name="Columna13348" dataDxfId="3022"/>
    <tableColumn id="13363" xr3:uid="{056A2200-63CB-4CD5-A141-33A28A858071}" name="Columna13349" dataDxfId="3021"/>
    <tableColumn id="13364" xr3:uid="{8DD58AB5-025B-4F24-ACEC-92CD642FB2AC}" name="Columna13350" dataDxfId="3020"/>
    <tableColumn id="13365" xr3:uid="{602F7238-DCC0-4F58-87EE-BFCF9A53EDC7}" name="Columna13351" dataDxfId="3019"/>
    <tableColumn id="13366" xr3:uid="{75B78D52-B71B-412F-9667-78447CD3973E}" name="Columna13352" dataDxfId="3018"/>
    <tableColumn id="13367" xr3:uid="{0FB364A8-DA93-4222-9066-565942A361D6}" name="Columna13353" dataDxfId="3017"/>
    <tableColumn id="13368" xr3:uid="{8D9D5F90-C3F0-455B-8550-26AF56CBBE5E}" name="Columna13354" dataDxfId="3016"/>
    <tableColumn id="13369" xr3:uid="{F4855F1C-6242-44A4-867E-E8AC029D0FFF}" name="Columna13355" dataDxfId="3015"/>
    <tableColumn id="13370" xr3:uid="{82718A8E-BC9A-42AF-A701-A49401947F6C}" name="Columna13356" dataDxfId="3014"/>
    <tableColumn id="13371" xr3:uid="{DD3E1E7C-CAEF-4891-A89B-2471EABA0B4B}" name="Columna13357" dataDxfId="3013"/>
    <tableColumn id="13372" xr3:uid="{902ACC73-6D17-4561-BEBD-B0821A80541E}" name="Columna13358" dataDxfId="3012"/>
    <tableColumn id="13373" xr3:uid="{E14F081D-441F-4264-8BC9-E604C741FE1F}" name="Columna13359" dataDxfId="3011"/>
    <tableColumn id="13374" xr3:uid="{67914C33-E506-404A-BBA4-AF55E6AA63EF}" name="Columna13360" dataDxfId="3010"/>
    <tableColumn id="13375" xr3:uid="{0703110B-BDDD-46BE-A941-4553555659B8}" name="Columna13361" dataDxfId="3009"/>
    <tableColumn id="13376" xr3:uid="{9558D5C7-7A93-4F08-AB86-8045A2EEF43D}" name="Columna13362" dataDxfId="3008"/>
    <tableColumn id="13377" xr3:uid="{00AD8CA9-E77A-4005-8339-C923238A8D12}" name="Columna13363" dataDxfId="3007"/>
    <tableColumn id="13378" xr3:uid="{DB9D44F6-084D-4076-828B-9E0D9DCEAE30}" name="Columna13364" dataDxfId="3006"/>
    <tableColumn id="13379" xr3:uid="{A21D912E-A5F1-4F17-87A1-4EFCE0218FF4}" name="Columna13365" dataDxfId="3005"/>
    <tableColumn id="13380" xr3:uid="{8B8CD360-36FE-4C53-AC4D-E56E61C14D01}" name="Columna13366" dataDxfId="3004"/>
    <tableColumn id="13381" xr3:uid="{B75C4C81-0A9A-4BD2-AC0B-D7771CB3BBCD}" name="Columna13367" dataDxfId="3003"/>
    <tableColumn id="13382" xr3:uid="{656C8971-188D-477B-85DE-E0BDB8DF3C3A}" name="Columna13368" dataDxfId="3002"/>
    <tableColumn id="13383" xr3:uid="{E056DDA9-A6BD-4DCE-904D-583FCCFE6D2C}" name="Columna13369" dataDxfId="3001"/>
    <tableColumn id="13384" xr3:uid="{ED384ABD-F842-4076-88C2-57367EF68074}" name="Columna13370" dataDxfId="3000"/>
    <tableColumn id="13385" xr3:uid="{24354AFE-3FA4-453E-86BF-ABE4D3F2FA3E}" name="Columna13371" dataDxfId="2999"/>
    <tableColumn id="13386" xr3:uid="{7987EC6C-4055-4D76-B9FC-2452B9B63D81}" name="Columna13372" dataDxfId="2998"/>
    <tableColumn id="13387" xr3:uid="{C9E38A1A-823B-4F7E-A35B-FD5866E22CF5}" name="Columna13373" dataDxfId="2997"/>
    <tableColumn id="13388" xr3:uid="{4C89FED2-4485-4D11-BD29-27A01FBA3165}" name="Columna13374" dataDxfId="2996"/>
    <tableColumn id="13389" xr3:uid="{E9E49568-1E34-4F3B-814F-3612B64968F0}" name="Columna13375" dataDxfId="2995"/>
    <tableColumn id="13390" xr3:uid="{BC3EA78E-098E-4BA2-9B38-6935719756AC}" name="Columna13376" dataDxfId="2994"/>
    <tableColumn id="13391" xr3:uid="{B78C9880-45BD-4325-A7E4-D8FC31E54307}" name="Columna13377" dataDxfId="2993"/>
    <tableColumn id="13392" xr3:uid="{4608F73D-4D36-41AA-9B9D-7E0FDB119E28}" name="Columna13378" dataDxfId="2992"/>
    <tableColumn id="13393" xr3:uid="{88210A67-2613-49B2-8B59-867CFB6B84A1}" name="Columna13379" dataDxfId="2991"/>
    <tableColumn id="13394" xr3:uid="{CC2E6459-1C35-44AF-9F8D-54783219F003}" name="Columna13380" dataDxfId="2990"/>
    <tableColumn id="13395" xr3:uid="{EA6D0380-4C4A-4B29-B9E0-475454DE083F}" name="Columna13381" dataDxfId="2989"/>
    <tableColumn id="13396" xr3:uid="{3B8F55B0-6D41-4814-AF64-B70E03C7E181}" name="Columna13382" dataDxfId="2988"/>
    <tableColumn id="13397" xr3:uid="{64E9168A-A392-4476-AC7F-E9345CD5D00D}" name="Columna13383" dataDxfId="2987"/>
    <tableColumn id="13398" xr3:uid="{32A4A48B-490D-46DA-A6C9-F37BDCC57E01}" name="Columna13384" dataDxfId="2986"/>
    <tableColumn id="13399" xr3:uid="{DE21C1A2-34CA-4EED-BC46-7B19BB565BE1}" name="Columna13385" dataDxfId="2985"/>
    <tableColumn id="13400" xr3:uid="{0C115C89-8B99-40CC-86CF-EC76FDFC983B}" name="Columna13386" dataDxfId="2984"/>
    <tableColumn id="13401" xr3:uid="{4CE8A898-AAAC-4DD9-A7A0-86252983EE55}" name="Columna13387" dataDxfId="2983"/>
    <tableColumn id="13402" xr3:uid="{6BA0498D-58CC-47F5-939F-A5662BB13745}" name="Columna13388" dataDxfId="2982"/>
    <tableColumn id="13403" xr3:uid="{E83623EF-C39B-4050-8B9D-46030A7EB186}" name="Columna13389" dataDxfId="2981"/>
    <tableColumn id="13404" xr3:uid="{1452A808-DD0B-4E03-88B2-A57F1537B909}" name="Columna13390" dataDxfId="2980"/>
    <tableColumn id="13405" xr3:uid="{824DBAF8-BF55-484C-86D1-F90590A7123F}" name="Columna13391" dataDxfId="2979"/>
    <tableColumn id="13406" xr3:uid="{7937A1E6-01A2-4A5D-828B-4638DCA6AF6A}" name="Columna13392" dataDxfId="2978"/>
    <tableColumn id="13407" xr3:uid="{3A1108EB-4169-4AFD-9EED-DA382582856F}" name="Columna13393" dataDxfId="2977"/>
    <tableColumn id="13408" xr3:uid="{27C17D69-7BED-449A-93B1-A9CB1C51FB7B}" name="Columna13394" dataDxfId="2976"/>
    <tableColumn id="13409" xr3:uid="{BA9B565B-45DF-4278-B995-1F7E5696CF31}" name="Columna13395" dataDxfId="2975"/>
    <tableColumn id="13410" xr3:uid="{9764D5F8-DA58-451E-B91E-B56732D064D6}" name="Columna13396" dataDxfId="2974"/>
    <tableColumn id="13411" xr3:uid="{979A6F5D-A17F-4396-8CF3-6CCFFBBA3386}" name="Columna13397" dataDxfId="2973"/>
    <tableColumn id="13412" xr3:uid="{891388B0-3813-4EC5-B7FD-CC6209060BBD}" name="Columna13398" dataDxfId="2972"/>
    <tableColumn id="13413" xr3:uid="{68D21755-E09E-4CC8-90B4-CB4C0059CD4E}" name="Columna13399" dataDxfId="2971"/>
    <tableColumn id="13414" xr3:uid="{58F91E0E-0629-4692-BFEB-0C5B8E4F85B6}" name="Columna13400" dataDxfId="2970"/>
    <tableColumn id="13415" xr3:uid="{C461AB87-82D9-482D-A81B-002E11973A54}" name="Columna13401" dataDxfId="2969"/>
    <tableColumn id="13416" xr3:uid="{C3D50109-3BC0-4A70-90BA-CF802DA85DD5}" name="Columna13402" dataDxfId="2968"/>
    <tableColumn id="13417" xr3:uid="{DBD4D44D-9217-402F-AFFC-64183599AA80}" name="Columna13403" dataDxfId="2967"/>
    <tableColumn id="13418" xr3:uid="{7284635B-152F-4E99-8C2B-DE7887404631}" name="Columna13404" dataDxfId="2966"/>
    <tableColumn id="13419" xr3:uid="{4D9718F8-49F2-42A7-B268-AB28C3A29D2C}" name="Columna13405" dataDxfId="2965"/>
    <tableColumn id="13420" xr3:uid="{DDD4B458-B2D6-4410-AC57-93DAADC58CAF}" name="Columna13406" dataDxfId="2964"/>
    <tableColumn id="13421" xr3:uid="{E0DCC801-84A0-449A-97B5-DED16554C878}" name="Columna13407" dataDxfId="2963"/>
    <tableColumn id="13422" xr3:uid="{FA3DC697-A03B-4A15-AB9D-41AAB94889E2}" name="Columna13408" dataDxfId="2962"/>
    <tableColumn id="13423" xr3:uid="{80379EB5-5959-48FB-8D8E-20E1FA01D682}" name="Columna13409" dataDxfId="2961"/>
    <tableColumn id="13424" xr3:uid="{BAEBE592-6EC9-4D71-91B2-418865FF0726}" name="Columna13410" dataDxfId="2960"/>
    <tableColumn id="13425" xr3:uid="{BC3EE5EE-6584-42E7-9686-4823D066706B}" name="Columna13411" dataDxfId="2959"/>
    <tableColumn id="13426" xr3:uid="{6C943BC5-DB83-44F1-B424-6CD5D87AC6F2}" name="Columna13412" dataDxfId="2958"/>
    <tableColumn id="13427" xr3:uid="{58BD8040-8870-468B-A587-FE2AD5FB7C1C}" name="Columna13413" dataDxfId="2957"/>
    <tableColumn id="13428" xr3:uid="{080505E1-52E3-4964-8831-DE6E1DA3E20F}" name="Columna13414" dataDxfId="2956"/>
    <tableColumn id="13429" xr3:uid="{45D3C61A-10F9-4805-8818-951F9D8F2A8A}" name="Columna13415" dataDxfId="2955"/>
    <tableColumn id="13430" xr3:uid="{EC5F1F0E-D4A2-449F-9A30-4950AE560126}" name="Columna13416" dataDxfId="2954"/>
    <tableColumn id="13431" xr3:uid="{336E3269-4127-45A0-B7D1-71BAB52F25EC}" name="Columna13417" dataDxfId="2953"/>
    <tableColumn id="13432" xr3:uid="{78B5BD3C-C51F-4D43-AA02-1652132519FF}" name="Columna13418" dataDxfId="2952"/>
    <tableColumn id="13433" xr3:uid="{00E52034-3C81-4CE3-BDA9-27CBC46AC3B3}" name="Columna13419" dataDxfId="2951"/>
    <tableColumn id="13434" xr3:uid="{7AA839F4-A696-48D2-8F82-94A9C834AC3A}" name="Columna13420" dataDxfId="2950"/>
    <tableColumn id="13435" xr3:uid="{610A09C0-ADE2-4A1B-BAC2-69AA460FBAA5}" name="Columna13421" dataDxfId="2949"/>
    <tableColumn id="13436" xr3:uid="{24030B92-E66D-45F1-95C5-B8B6935764E3}" name="Columna13422" dataDxfId="2948"/>
    <tableColumn id="13437" xr3:uid="{48C8FDD2-E6E2-4E9F-A994-7E9A146654F9}" name="Columna13423" dataDxfId="2947"/>
    <tableColumn id="13438" xr3:uid="{85F5940D-7560-4B8C-9A65-F0B8E78DF27A}" name="Columna13424" dataDxfId="2946"/>
    <tableColumn id="13439" xr3:uid="{EB1ECD12-C558-4013-948E-074F1AA3E886}" name="Columna13425" dataDxfId="2945"/>
    <tableColumn id="13440" xr3:uid="{8EC9FFD6-467D-47D8-91C3-43A29EF38999}" name="Columna13426" dataDxfId="2944"/>
    <tableColumn id="13441" xr3:uid="{D7EE3E85-E087-4A11-85F3-94CEB77D3114}" name="Columna13427" dataDxfId="2943"/>
    <tableColumn id="13442" xr3:uid="{CE1C5A79-3D99-4781-A36E-64C2942819C9}" name="Columna13428" dataDxfId="2942"/>
    <tableColumn id="13443" xr3:uid="{B84A107F-27F2-45B6-9480-383307DE01AC}" name="Columna13429" dataDxfId="2941"/>
    <tableColumn id="13444" xr3:uid="{8A23E0E4-8A29-47DD-84C6-743487EB1AC9}" name="Columna13430" dataDxfId="2940"/>
    <tableColumn id="13445" xr3:uid="{A85DCEDD-398A-49C2-92BF-76FC59AE4C88}" name="Columna13431" dataDxfId="2939"/>
    <tableColumn id="13446" xr3:uid="{151919F3-7FB0-415C-B357-D8A3ECB39009}" name="Columna13432" dataDxfId="2938"/>
    <tableColumn id="13447" xr3:uid="{280CDD4D-DDF7-4B3F-B7DF-F960EC022033}" name="Columna13433" dataDxfId="2937"/>
    <tableColumn id="13448" xr3:uid="{D18F90D6-C333-4F7F-A4F0-53CEDA1D5EA0}" name="Columna13434" dataDxfId="2936"/>
    <tableColumn id="13449" xr3:uid="{5F85E72B-93DA-4F49-904C-6DA8ACDC069C}" name="Columna13435" dataDxfId="2935"/>
    <tableColumn id="13450" xr3:uid="{7DE7F337-13BC-477A-9494-C741ACD93D89}" name="Columna13436" dataDxfId="2934"/>
    <tableColumn id="13451" xr3:uid="{BFA4176E-6626-4035-8B89-2C0E74ACB4AE}" name="Columna13437" dataDxfId="2933"/>
    <tableColumn id="13452" xr3:uid="{AD7DE0C1-CC39-46EE-80FD-7D7F42BF583C}" name="Columna13438" dataDxfId="2932"/>
    <tableColumn id="13453" xr3:uid="{6EC078C6-B15C-45B7-A280-8368B8FD4DE5}" name="Columna13439" dataDxfId="2931"/>
    <tableColumn id="13454" xr3:uid="{6F3B74A7-F390-4C77-B2D9-5B653762F873}" name="Columna13440" dataDxfId="2930"/>
    <tableColumn id="13455" xr3:uid="{0A3C531C-1C3C-427C-9DEB-DB0C9CCFB88B}" name="Columna13441" dataDxfId="2929"/>
    <tableColumn id="13456" xr3:uid="{5CE63499-1EA6-4EFF-BB15-5EDC51061CE7}" name="Columna13442" dataDxfId="2928"/>
    <tableColumn id="13457" xr3:uid="{66857935-152F-4139-B3A0-E3FE3774EFFA}" name="Columna13443" dataDxfId="2927"/>
    <tableColumn id="13458" xr3:uid="{671C7DC8-7A87-4CC3-A1EE-57EE1FD58143}" name="Columna13444" dataDxfId="2926"/>
    <tableColumn id="13459" xr3:uid="{2D07E666-4BF0-4916-AC0C-BB7D000F9ABD}" name="Columna13445" dataDxfId="2925"/>
    <tableColumn id="13460" xr3:uid="{0B22AE8C-6A37-4294-93AE-A325A94D114F}" name="Columna13446" dataDxfId="2924"/>
    <tableColumn id="13461" xr3:uid="{C950A4EB-B378-4131-B39C-6B6AEAD6FC2F}" name="Columna13447" dataDxfId="2923"/>
    <tableColumn id="13462" xr3:uid="{C857A8C2-1185-49EA-8E34-C32147A3E154}" name="Columna13448" dataDxfId="2922"/>
    <tableColumn id="13463" xr3:uid="{2BDA630F-CC49-46D9-8B05-188673E8D8B4}" name="Columna13449" dataDxfId="2921"/>
    <tableColumn id="13464" xr3:uid="{143687E6-3A89-4070-B9F7-5EA207227DA4}" name="Columna13450" dataDxfId="2920"/>
    <tableColumn id="13465" xr3:uid="{25EA6758-EB47-479D-8486-4D97871F0588}" name="Columna13451" dataDxfId="2919"/>
    <tableColumn id="13466" xr3:uid="{2314CDB0-D0BA-45AC-9E51-7156E884FB2D}" name="Columna13452" dataDxfId="2918"/>
    <tableColumn id="13467" xr3:uid="{BAC894DC-13B2-4D62-B9A3-41E8F02E1908}" name="Columna13453" dataDxfId="2917"/>
    <tableColumn id="13468" xr3:uid="{6217FC3D-C413-4043-9BAF-72C170F534A0}" name="Columna13454" dataDxfId="2916"/>
    <tableColumn id="13469" xr3:uid="{5BA714F0-E52C-42EA-A46D-06DC9161F70D}" name="Columna13455" dataDxfId="2915"/>
    <tableColumn id="13470" xr3:uid="{14451604-1CF7-4A3F-899D-50EAA3B73A2B}" name="Columna13456" dataDxfId="2914"/>
    <tableColumn id="13471" xr3:uid="{48D85D43-4F1A-4114-9080-BD721DD12A8D}" name="Columna13457" dataDxfId="2913"/>
    <tableColumn id="13472" xr3:uid="{C09A8B2E-1BA8-46D9-B440-531643614EA7}" name="Columna13458" dataDxfId="2912"/>
    <tableColumn id="13473" xr3:uid="{CD18A808-04FE-4373-8627-82CE7C3AAA0F}" name="Columna13459" dataDxfId="2911"/>
    <tableColumn id="13474" xr3:uid="{3843082F-F30A-4A8F-ABB5-BF232E39D755}" name="Columna13460" dataDxfId="2910"/>
    <tableColumn id="13475" xr3:uid="{6288939A-841B-4B07-8A6F-B25466A529AE}" name="Columna13461" dataDxfId="2909"/>
    <tableColumn id="13476" xr3:uid="{2FE40FF7-CFB3-4738-B23F-86CA64F88510}" name="Columna13462" dataDxfId="2908"/>
    <tableColumn id="13477" xr3:uid="{3F42533A-CAAD-4B97-81E8-3F8B379B5F01}" name="Columna13463" dataDxfId="2907"/>
    <tableColumn id="13478" xr3:uid="{CCE3BEE3-FEF5-4243-8C02-9E223BA030FD}" name="Columna13464" dataDxfId="2906"/>
    <tableColumn id="13479" xr3:uid="{6EE77383-E8B2-45A4-879D-47DD200CF246}" name="Columna13465" dataDxfId="2905"/>
    <tableColumn id="13480" xr3:uid="{BA8DDEA1-29EA-406E-8F59-A82BDD4EA674}" name="Columna13466" dataDxfId="2904"/>
    <tableColumn id="13481" xr3:uid="{D19F78E5-69BB-4A22-A8F7-003A9E84D773}" name="Columna13467" dataDxfId="2903"/>
    <tableColumn id="13482" xr3:uid="{E7741D06-B75A-40AB-84C8-4C61F6B96ED6}" name="Columna13468" dataDxfId="2902"/>
    <tableColumn id="13483" xr3:uid="{09DA216C-9658-4BA5-8657-3A94AD18ED58}" name="Columna13469" dataDxfId="2901"/>
    <tableColumn id="13484" xr3:uid="{911AF6D4-87DE-4A26-B692-4A9B54FD50DC}" name="Columna13470" dataDxfId="2900"/>
    <tableColumn id="13485" xr3:uid="{D20B9252-972E-4B0A-B1F1-414DFC80B468}" name="Columna13471" dataDxfId="2899"/>
    <tableColumn id="13486" xr3:uid="{932E0C80-562C-4820-979A-6E0134ABDB97}" name="Columna13472" dataDxfId="2898"/>
    <tableColumn id="13487" xr3:uid="{B7F69FE7-918D-402A-90F1-A2419F1849E5}" name="Columna13473" dataDxfId="2897"/>
    <tableColumn id="13488" xr3:uid="{3371D829-C1B4-417C-851E-B4F014898E60}" name="Columna13474" dataDxfId="2896"/>
    <tableColumn id="13489" xr3:uid="{D6C2BB1B-B8F9-45EF-ABCE-EA84E24A6EA9}" name="Columna13475" dataDxfId="2895"/>
    <tableColumn id="13490" xr3:uid="{81C4212D-5C81-4D09-81A7-C9CF6E64F5E1}" name="Columna13476" dataDxfId="2894"/>
    <tableColumn id="13491" xr3:uid="{9ABD7F22-34EB-4C57-9AC2-CD735AAD5F9A}" name="Columna13477" dataDxfId="2893"/>
    <tableColumn id="13492" xr3:uid="{0251D4F8-E0C7-495D-9569-2271DBE494DC}" name="Columna13478" dataDxfId="2892"/>
    <tableColumn id="13493" xr3:uid="{C29E976D-E2DA-4BC3-B4DC-9DD078B63493}" name="Columna13479" dataDxfId="2891"/>
    <tableColumn id="13494" xr3:uid="{6CE75DE4-8CE6-473F-B368-BE503DB141CA}" name="Columna13480" dataDxfId="2890"/>
    <tableColumn id="13495" xr3:uid="{88139A7C-FEE9-4531-AAB7-ECE4C4E3F30F}" name="Columna13481" dataDxfId="2889"/>
    <tableColumn id="13496" xr3:uid="{2727DECC-2D3D-49EF-832B-BDE76087456B}" name="Columna13482" dataDxfId="2888"/>
    <tableColumn id="13497" xr3:uid="{AF6BF2D1-9AD3-41BA-A073-189CDE0954CC}" name="Columna13483" dataDxfId="2887"/>
    <tableColumn id="13498" xr3:uid="{152F6AE7-8E0B-408F-971E-D65928EE3690}" name="Columna13484" dataDxfId="2886"/>
    <tableColumn id="13499" xr3:uid="{9B606619-2F28-448C-98AC-C97E677A02E1}" name="Columna13485" dataDxfId="2885"/>
    <tableColumn id="13500" xr3:uid="{FC011544-987C-404B-B620-BABA7894EE7E}" name="Columna13486" dataDxfId="2884"/>
    <tableColumn id="13501" xr3:uid="{BE85B7FB-5B5D-456B-B9C6-B12991A030B3}" name="Columna13487" dataDxfId="2883"/>
    <tableColumn id="13502" xr3:uid="{4117031D-A266-415D-98AB-F51E461A195B}" name="Columna13488" dataDxfId="2882"/>
    <tableColumn id="13503" xr3:uid="{C03C1D5D-7DE9-404D-8A2E-51AF9497AB95}" name="Columna13489" dataDxfId="2881"/>
    <tableColumn id="13504" xr3:uid="{AC1295D4-4D6C-4ACF-807D-34E0E4404C99}" name="Columna13490" dataDxfId="2880"/>
    <tableColumn id="13505" xr3:uid="{8F9C811F-A10B-4B4D-9BAF-BB5413D8783A}" name="Columna13491" dataDxfId="2879"/>
    <tableColumn id="13506" xr3:uid="{E03C1AC7-C897-4697-A67B-A002839A83FC}" name="Columna13492" dataDxfId="2878"/>
    <tableColumn id="13507" xr3:uid="{4AD9B1FC-C64C-4518-8C17-BFCF364CF833}" name="Columna13493" dataDxfId="2877"/>
    <tableColumn id="13508" xr3:uid="{C61DE898-FDC9-4D14-BD0C-A17604BD52B9}" name="Columna13494" dataDxfId="2876"/>
    <tableColumn id="13509" xr3:uid="{791A8F2D-6DE3-4C00-95D0-459750B0746B}" name="Columna13495" dataDxfId="2875"/>
    <tableColumn id="13510" xr3:uid="{6282A6D9-E7F1-40B4-AE5E-AA39B74203ED}" name="Columna13496" dataDxfId="2874"/>
    <tableColumn id="13511" xr3:uid="{4A8228F7-851A-4E60-A656-85034AA7CC6D}" name="Columna13497" dataDxfId="2873"/>
    <tableColumn id="13512" xr3:uid="{615604FD-A224-47CE-A3B5-8733C5E3F6BB}" name="Columna13498" dataDxfId="2872"/>
    <tableColumn id="13513" xr3:uid="{5F5AC629-53E6-427E-A711-EAFAB79AD36A}" name="Columna13499" dataDxfId="2871"/>
    <tableColumn id="13514" xr3:uid="{0C7E3A4E-4BBD-4E20-A62C-1441D85429DF}" name="Columna13500" dataDxfId="2870"/>
    <tableColumn id="13515" xr3:uid="{54A4D2EF-CCE2-42CA-BB84-52DA136A7825}" name="Columna13501" dataDxfId="2869"/>
    <tableColumn id="13516" xr3:uid="{F418500D-9820-459C-84A6-A1DB1FC6C4AC}" name="Columna13502" dataDxfId="2868"/>
    <tableColumn id="13517" xr3:uid="{EE3E4059-D88C-4472-8EDF-A3F8C5E5EC30}" name="Columna13503" dataDxfId="2867"/>
    <tableColumn id="13518" xr3:uid="{0DA78900-2341-45BF-9E08-1C23ACBD70CA}" name="Columna13504" dataDxfId="2866"/>
    <tableColumn id="13519" xr3:uid="{BC239D20-FE83-4037-8908-2AAFB9EC0450}" name="Columna13505" dataDxfId="2865"/>
    <tableColumn id="13520" xr3:uid="{B771A8AD-4D2A-4E0D-9DE6-26F22BF82D48}" name="Columna13506" dataDxfId="2864"/>
    <tableColumn id="13521" xr3:uid="{B5C0507C-FECF-4FA4-A94E-A2C8E78CF826}" name="Columna13507" dataDxfId="2863"/>
    <tableColumn id="13522" xr3:uid="{B34519B0-1E90-499E-B452-5540882636AB}" name="Columna13508" dataDxfId="2862"/>
    <tableColumn id="13523" xr3:uid="{E6AFAEC4-099A-411F-9DCD-FF5DE0DD5CF9}" name="Columna13509" dataDxfId="2861"/>
    <tableColumn id="13524" xr3:uid="{11107731-BF6B-40A6-84C3-82306EBBCD18}" name="Columna13510" dataDxfId="2860"/>
    <tableColumn id="13525" xr3:uid="{92600BDE-93F4-4C0D-A611-B810FB195C0D}" name="Columna13511" dataDxfId="2859"/>
    <tableColumn id="13526" xr3:uid="{8C15841C-5351-4DA2-A184-1478EBAA9D6D}" name="Columna13512" dataDxfId="2858"/>
    <tableColumn id="13527" xr3:uid="{7534D9C9-DA2F-4A0C-AED1-4FD5D58130F4}" name="Columna13513" dataDxfId="2857"/>
    <tableColumn id="13528" xr3:uid="{5731291A-2121-4FA0-A9D0-D4E64F1C5111}" name="Columna13514" dataDxfId="2856"/>
    <tableColumn id="13529" xr3:uid="{AA9D7434-370E-4695-B2BD-B2C7BAA094E5}" name="Columna13515" dataDxfId="2855"/>
    <tableColumn id="13530" xr3:uid="{CDA82738-B80F-4A6F-9D73-9BF0E809B11D}" name="Columna13516" dataDxfId="2854"/>
    <tableColumn id="13531" xr3:uid="{4D8B3C0E-B53D-44E2-8221-92917E60FC24}" name="Columna13517" dataDxfId="2853"/>
    <tableColumn id="13532" xr3:uid="{0994951C-C1B6-4805-9189-833EC52D1BA7}" name="Columna13518" dataDxfId="2852"/>
    <tableColumn id="13533" xr3:uid="{632CB0CC-2511-4E0D-901D-F1804BE2F0A0}" name="Columna13519" dataDxfId="2851"/>
    <tableColumn id="13534" xr3:uid="{919834F2-9B71-4144-A89E-ADC4D4C65C4B}" name="Columna13520" dataDxfId="2850"/>
    <tableColumn id="13535" xr3:uid="{CCC91D39-7D7A-455D-846B-60446D6D970D}" name="Columna13521" dataDxfId="2849"/>
    <tableColumn id="13536" xr3:uid="{D9E36140-CE26-4AA7-AD9E-242C73A97F0B}" name="Columna13522" dataDxfId="2848"/>
    <tableColumn id="13537" xr3:uid="{680A147E-27F5-40A1-8F3D-624FC957D24C}" name="Columna13523" dataDxfId="2847"/>
    <tableColumn id="13538" xr3:uid="{82FAB20B-9F5F-4D03-92BC-6412044033C8}" name="Columna13524" dataDxfId="2846"/>
    <tableColumn id="13539" xr3:uid="{A459FA97-F2D2-4ED3-9C0D-970EBA2EC6CB}" name="Columna13525" dataDxfId="2845"/>
    <tableColumn id="13540" xr3:uid="{A8040F34-CD63-4831-8B9A-6A1F6EABCD7F}" name="Columna13526" dataDxfId="2844"/>
    <tableColumn id="13541" xr3:uid="{AF3DD98A-804B-4D05-AF27-954AC03BB97C}" name="Columna13527" dataDxfId="2843"/>
    <tableColumn id="13542" xr3:uid="{A2072D86-1570-442B-8268-663D3C0EC39B}" name="Columna13528" dataDxfId="2842"/>
    <tableColumn id="13543" xr3:uid="{48211B05-FB57-4000-AABA-B51600CB13C1}" name="Columna13529" dataDxfId="2841"/>
    <tableColumn id="13544" xr3:uid="{910CA7BC-16C4-4271-BE7D-727801EC0173}" name="Columna13530" dataDxfId="2840"/>
    <tableColumn id="13545" xr3:uid="{9D001EAC-CABF-4292-8E6F-CC0CF01C84FC}" name="Columna13531" dataDxfId="2839"/>
    <tableColumn id="13546" xr3:uid="{940CA011-D050-422F-939B-B0BA9A69A7EE}" name="Columna13532" dataDxfId="2838"/>
    <tableColumn id="13547" xr3:uid="{C1EE322F-887F-4706-A676-5965A1EC2820}" name="Columna13533" dataDxfId="2837"/>
    <tableColumn id="13548" xr3:uid="{195D5E4D-5489-475A-8346-71154FB91750}" name="Columna13534" dataDxfId="2836"/>
    <tableColumn id="13549" xr3:uid="{C165E39F-1FED-42D2-AB54-E18F79D6C388}" name="Columna13535" dataDxfId="2835"/>
    <tableColumn id="13550" xr3:uid="{681A1D30-1331-4402-9315-8C468AF35B4B}" name="Columna13536" dataDxfId="2834"/>
    <tableColumn id="13551" xr3:uid="{D3808578-E5D4-4878-B6A2-ACB87E5096F1}" name="Columna13537" dataDxfId="2833"/>
    <tableColumn id="13552" xr3:uid="{A1B7587C-53EA-4E4C-91EC-DA160A4EF898}" name="Columna13538" dataDxfId="2832"/>
    <tableColumn id="13553" xr3:uid="{B09AD387-E96D-49AD-82C1-A3C3519CE7FD}" name="Columna13539" dataDxfId="2831"/>
    <tableColumn id="13554" xr3:uid="{A8891F7A-0BBC-4DFF-AB4D-72FCA7631A04}" name="Columna13540" dataDxfId="2830"/>
    <tableColumn id="13555" xr3:uid="{C7BC6C61-F994-4A8F-9B49-7BA6C7219257}" name="Columna13541" dataDxfId="2829"/>
    <tableColumn id="13556" xr3:uid="{5529A767-A8BE-4A8C-A183-CB8FC9577D93}" name="Columna13542" dataDxfId="2828"/>
    <tableColumn id="13557" xr3:uid="{7B795EF2-8E90-42F1-855F-F2466F076FD4}" name="Columna13543" dataDxfId="2827"/>
    <tableColumn id="13558" xr3:uid="{6B26AF30-FBDE-49B8-98C7-B81ED5F0B2B9}" name="Columna13544" dataDxfId="2826"/>
    <tableColumn id="13559" xr3:uid="{F8FFA779-82A9-4953-A729-E11920E91C28}" name="Columna13545" dataDxfId="2825"/>
    <tableColumn id="13560" xr3:uid="{0B054BC3-966A-4D9A-B38D-255D386718C3}" name="Columna13546" dataDxfId="2824"/>
    <tableColumn id="13561" xr3:uid="{4E1B4768-4CD0-447B-B563-C491ADB0155C}" name="Columna13547" dataDxfId="2823"/>
    <tableColumn id="13562" xr3:uid="{271A1D1A-6E6A-4C70-AB31-36B2583F36EB}" name="Columna13548" dataDxfId="2822"/>
    <tableColumn id="13563" xr3:uid="{41615928-1238-4209-B731-72C6EC37C689}" name="Columna13549" dataDxfId="2821"/>
    <tableColumn id="13564" xr3:uid="{CD7B042D-E002-4C48-9F07-A0A4E72FD961}" name="Columna13550" dataDxfId="2820"/>
    <tableColumn id="13565" xr3:uid="{B08EA54D-61D7-4D43-80C7-74A484091800}" name="Columna13551" dataDxfId="2819"/>
    <tableColumn id="13566" xr3:uid="{63179C25-8F9A-45B4-9229-11082F676886}" name="Columna13552" dataDxfId="2818"/>
    <tableColumn id="13567" xr3:uid="{7CF207A1-7C52-481A-9364-34807BF1D074}" name="Columna13553" dataDxfId="2817"/>
    <tableColumn id="13568" xr3:uid="{00F5564F-2E31-4AF9-A1D2-86C56A1C4250}" name="Columna13554" dataDxfId="2816"/>
    <tableColumn id="13569" xr3:uid="{9BDD5606-A9C9-42EB-BA25-6B4803265DE7}" name="Columna13555" dataDxfId="2815"/>
    <tableColumn id="13570" xr3:uid="{C4415910-BF67-4F5E-9C0B-25C15487913A}" name="Columna13556" dataDxfId="2814"/>
    <tableColumn id="13571" xr3:uid="{E985C8BF-2B41-4516-91CF-9970C07C04D5}" name="Columna13557" dataDxfId="2813"/>
    <tableColumn id="13572" xr3:uid="{C017BB1F-0370-4AD5-B6E2-D97E6D25E2A0}" name="Columna13558" dataDxfId="2812"/>
    <tableColumn id="13573" xr3:uid="{08E44802-3273-41EC-87AB-C7792FF0C682}" name="Columna13559" dataDxfId="2811"/>
    <tableColumn id="13574" xr3:uid="{B859BDE8-19EE-409C-A620-E4C161ED135B}" name="Columna13560" dataDxfId="2810"/>
    <tableColumn id="13575" xr3:uid="{65C221E5-9E4E-4A62-A96A-1A154D80E84D}" name="Columna13561" dataDxfId="2809"/>
    <tableColumn id="13576" xr3:uid="{B4BB02D3-9790-4E67-B695-88DEA3BE67E9}" name="Columna13562" dataDxfId="2808"/>
    <tableColumn id="13577" xr3:uid="{A5FBBE62-F376-40CA-AC22-AD8B1EFAD669}" name="Columna13563" dataDxfId="2807"/>
    <tableColumn id="13578" xr3:uid="{EB82F95A-C1CE-45B0-B83E-95A51BFF3E22}" name="Columna13564" dataDxfId="2806"/>
    <tableColumn id="13579" xr3:uid="{ED310CCF-52BF-4612-BC71-0CF041713166}" name="Columna13565" dataDxfId="2805"/>
    <tableColumn id="13580" xr3:uid="{92ED3583-9C36-438F-83DE-87AFCEECA816}" name="Columna13566" dataDxfId="2804"/>
    <tableColumn id="13581" xr3:uid="{2D389E36-EF23-4584-B05C-0D982FAC201E}" name="Columna13567" dataDxfId="2803"/>
    <tableColumn id="13582" xr3:uid="{C375AB68-75FE-4D16-B196-0C316C49B4EF}" name="Columna13568" dataDxfId="2802"/>
    <tableColumn id="13583" xr3:uid="{6FFCD628-EA8D-4ACB-B4A2-F8E169BEC2D5}" name="Columna13569" dataDxfId="2801"/>
    <tableColumn id="13584" xr3:uid="{C3EF351D-EA4F-4FBA-B9CA-AF38E22D16CF}" name="Columna13570" dataDxfId="2800"/>
    <tableColumn id="13585" xr3:uid="{4A83AE8A-088B-4844-A7AB-6CDF4824B5CB}" name="Columna13571" dataDxfId="2799"/>
    <tableColumn id="13586" xr3:uid="{6FA06D98-C786-4CB2-A3E4-F27925971180}" name="Columna13572" dataDxfId="2798"/>
    <tableColumn id="13587" xr3:uid="{F905BB35-4C69-49DE-9998-8426DEC626D3}" name="Columna13573" dataDxfId="2797"/>
    <tableColumn id="13588" xr3:uid="{7EEA2DBA-3051-4054-9783-96203E1F9E06}" name="Columna13574" dataDxfId="2796"/>
    <tableColumn id="13589" xr3:uid="{562BE0EF-89DD-465A-B699-003A9C2E0363}" name="Columna13575" dataDxfId="2795"/>
    <tableColumn id="13590" xr3:uid="{E46570BC-05E2-424C-92BF-178E6B148356}" name="Columna13576" dataDxfId="2794"/>
    <tableColumn id="13591" xr3:uid="{8976C45D-C1B9-44B8-AC99-9FCB860FE0F3}" name="Columna13577" dataDxfId="2793"/>
    <tableColumn id="13592" xr3:uid="{864566D0-75C1-4AED-9B71-FBF230ECA78C}" name="Columna13578" dataDxfId="2792"/>
    <tableColumn id="13593" xr3:uid="{0459D725-A8E7-4AAF-8AF8-A24A20D9BB20}" name="Columna13579" dataDxfId="2791"/>
    <tableColumn id="13594" xr3:uid="{F921A8E3-9F93-47A1-B565-FAE6A1734289}" name="Columna13580" dataDxfId="2790"/>
    <tableColumn id="13595" xr3:uid="{DE3FF25D-0572-49E4-A5BA-15F1893F850D}" name="Columna13581" dataDxfId="2789"/>
    <tableColumn id="13596" xr3:uid="{D6657A4E-5CB1-4DCD-AD1F-45806A604E65}" name="Columna13582" dataDxfId="2788"/>
    <tableColumn id="13597" xr3:uid="{5AA998A0-8DF3-45F7-BB66-0ACEA489C64C}" name="Columna13583" dataDxfId="2787"/>
    <tableColumn id="13598" xr3:uid="{51153520-B9F5-4328-B371-6C28BD9332CA}" name="Columna13584" dataDxfId="2786"/>
    <tableColumn id="13599" xr3:uid="{B62F6289-A09C-4FBA-8C89-6BED711E1C68}" name="Columna13585" dataDxfId="2785"/>
    <tableColumn id="13600" xr3:uid="{2BD48834-BC45-4BAB-B5EE-7D008FB2145B}" name="Columna13586" dataDxfId="2784"/>
    <tableColumn id="13601" xr3:uid="{85653E13-F256-448B-BF2A-88931A13E684}" name="Columna13587" dataDxfId="2783"/>
    <tableColumn id="13602" xr3:uid="{BD219BD4-0197-4777-A7CA-361BDFC258C0}" name="Columna13588" dataDxfId="2782"/>
    <tableColumn id="13603" xr3:uid="{0DB9ACDF-F8C9-4F68-B705-03DAA3CB6A01}" name="Columna13589" dataDxfId="2781"/>
    <tableColumn id="13604" xr3:uid="{B7C1D4FC-6BF7-4145-BFB8-2A2380B06907}" name="Columna13590" dataDxfId="2780"/>
    <tableColumn id="13605" xr3:uid="{90DDC426-9BAD-45D8-8C72-CCE941337490}" name="Columna13591" dataDxfId="2779"/>
    <tableColumn id="13606" xr3:uid="{8D4A462C-7540-4EFC-8D57-51F5B43EDAB8}" name="Columna13592" dataDxfId="2778"/>
    <tableColumn id="13607" xr3:uid="{7180B2B3-C5BC-4AED-BA8E-AC3752EAD69C}" name="Columna13593" dataDxfId="2777"/>
    <tableColumn id="13608" xr3:uid="{4E6EA511-9987-4BE0-9BA2-4C3229B8A44D}" name="Columna13594" dataDxfId="2776"/>
    <tableColumn id="13609" xr3:uid="{82717D66-8F83-4A1D-8557-A7F36F852A44}" name="Columna13595" dataDxfId="2775"/>
    <tableColumn id="13610" xr3:uid="{D7BBB70E-B078-476A-9B17-B2854D302BE9}" name="Columna13596" dataDxfId="2774"/>
    <tableColumn id="13611" xr3:uid="{C357959E-954F-4453-B58D-2ED9AFFF0E43}" name="Columna13597" dataDxfId="2773"/>
    <tableColumn id="13612" xr3:uid="{F31852E7-74FD-4AD2-97FB-980AE1164F51}" name="Columna13598" dataDxfId="2772"/>
    <tableColumn id="13613" xr3:uid="{91D53F41-FE24-4408-AF88-798FC8BB0A7A}" name="Columna13599" dataDxfId="2771"/>
    <tableColumn id="13614" xr3:uid="{00DA9429-4DA7-49F4-AF33-CF9A564122C8}" name="Columna13600" dataDxfId="2770"/>
    <tableColumn id="13615" xr3:uid="{D1D421DA-B209-4C78-AEA3-BB75C952F9EB}" name="Columna13601" dataDxfId="2769"/>
    <tableColumn id="13616" xr3:uid="{E94469B8-390A-431E-9E66-8F22516FFA30}" name="Columna13602" dataDxfId="2768"/>
    <tableColumn id="13617" xr3:uid="{360604AF-984B-4963-BF25-040A74124114}" name="Columna13603" dataDxfId="2767"/>
    <tableColumn id="13618" xr3:uid="{98BBC453-132B-42C9-9E6A-E61AEA75E1C6}" name="Columna13604" dataDxfId="2766"/>
    <tableColumn id="13619" xr3:uid="{C48A30CB-DC6C-4153-BE0E-536B3CBE3158}" name="Columna13605" dataDxfId="2765"/>
    <tableColumn id="13620" xr3:uid="{4AEF43D4-EA73-41CB-B9D3-37CAD88350F2}" name="Columna13606" dataDxfId="2764"/>
    <tableColumn id="13621" xr3:uid="{A30B44DE-DE2B-4EED-8610-0D787AABF67B}" name="Columna13607" dataDxfId="2763"/>
    <tableColumn id="13622" xr3:uid="{505DE294-AAC9-42E0-B6DF-21A4D011324B}" name="Columna13608" dataDxfId="2762"/>
    <tableColumn id="13623" xr3:uid="{39AB67B6-DE51-4FA3-80C5-C50653B593FE}" name="Columna13609" dataDxfId="2761"/>
    <tableColumn id="13624" xr3:uid="{3873AF1A-7D49-44C4-AAE5-EA1CB61CA410}" name="Columna13610" dataDxfId="2760"/>
    <tableColumn id="13625" xr3:uid="{26074608-51C0-44E8-A48A-0D16F8F1588C}" name="Columna13611" dataDxfId="2759"/>
    <tableColumn id="13626" xr3:uid="{3AC8CEAD-4C7A-4257-8710-84BC248643FD}" name="Columna13612" dataDxfId="2758"/>
    <tableColumn id="13627" xr3:uid="{371968F5-84B3-41DB-8330-6494335D10DE}" name="Columna13613" dataDxfId="2757"/>
    <tableColumn id="13628" xr3:uid="{DCD15CB6-F765-4204-87D0-CE4BEA4EE18A}" name="Columna13614" dataDxfId="2756"/>
    <tableColumn id="13629" xr3:uid="{FCD945AB-40A2-437F-9FFF-7E84D61CB665}" name="Columna13615" dataDxfId="2755"/>
    <tableColumn id="13630" xr3:uid="{93940295-311B-4537-8C84-6FE1E71AF73D}" name="Columna13616" dataDxfId="2754"/>
    <tableColumn id="13631" xr3:uid="{31F3D2EC-CA6B-4FB1-96C0-EF658F5922BD}" name="Columna13617" dataDxfId="2753"/>
    <tableColumn id="13632" xr3:uid="{1409CFB2-0FC0-401E-947B-4999313B7AEC}" name="Columna13618" dataDxfId="2752"/>
    <tableColumn id="13633" xr3:uid="{FBA6A8D7-4797-474A-B37E-461CAD934572}" name="Columna13619" dataDxfId="2751"/>
    <tableColumn id="13634" xr3:uid="{61F85363-FC48-4C67-9E62-DFA43EAD4DA5}" name="Columna13620" dataDxfId="2750"/>
    <tableColumn id="13635" xr3:uid="{DCCE6998-5126-4440-8700-666E1F578E24}" name="Columna13621" dataDxfId="2749"/>
    <tableColumn id="13636" xr3:uid="{9088E86A-63DE-4841-B9F4-352C0860943C}" name="Columna13622" dataDxfId="2748"/>
    <tableColumn id="13637" xr3:uid="{4B67B459-A1B0-4046-A151-93284B02E6F2}" name="Columna13623" dataDxfId="2747"/>
    <tableColumn id="13638" xr3:uid="{4F9B9A44-D676-4EC4-891B-3F02F5D8BF9B}" name="Columna13624" dataDxfId="2746"/>
    <tableColumn id="13639" xr3:uid="{78378FAD-C2EF-4B28-8BEE-B530E78A2DA2}" name="Columna13625" dataDxfId="2745"/>
    <tableColumn id="13640" xr3:uid="{61F27AFA-1ACA-41AB-BC9B-9CA87834DE1E}" name="Columna13626" dataDxfId="2744"/>
    <tableColumn id="13641" xr3:uid="{083504BC-D07F-4138-A6F3-257DCCB49C6D}" name="Columna13627" dataDxfId="2743"/>
    <tableColumn id="13642" xr3:uid="{0951C1CE-55D9-4714-8E02-AD36444D5AF9}" name="Columna13628" dataDxfId="2742"/>
    <tableColumn id="13643" xr3:uid="{4E9A426B-5527-4456-A721-DC78F6E9F69E}" name="Columna13629" dataDxfId="2741"/>
    <tableColumn id="13644" xr3:uid="{29E21805-56A4-48D5-8383-DB9F0040593D}" name="Columna13630" dataDxfId="2740"/>
    <tableColumn id="13645" xr3:uid="{2DD95524-7A1F-47E9-87F6-3E0424B84C2C}" name="Columna13631" dataDxfId="2739"/>
    <tableColumn id="13646" xr3:uid="{FD765C87-6CFE-4A30-9FEA-AD5A4EB83B0D}" name="Columna13632" dataDxfId="2738"/>
    <tableColumn id="13647" xr3:uid="{7B1CF7D8-64A4-444B-8CD6-CD6D2F052F05}" name="Columna13633" dataDxfId="2737"/>
    <tableColumn id="13648" xr3:uid="{EAE20178-4B82-45F6-837A-DFD8689F432F}" name="Columna13634" dataDxfId="2736"/>
    <tableColumn id="13649" xr3:uid="{9F513275-040F-4890-85E9-1ACFCC4504A6}" name="Columna13635" dataDxfId="2735"/>
    <tableColumn id="13650" xr3:uid="{1F49AA4C-26D0-4165-ACA5-794C6440AB35}" name="Columna13636" dataDxfId="2734"/>
    <tableColumn id="13651" xr3:uid="{46E27E37-A68E-4E4A-88D9-0363F2E08C8C}" name="Columna13637" dataDxfId="2733"/>
    <tableColumn id="13652" xr3:uid="{0F37CD2D-2C95-47C5-8B6F-860B5A97F9C6}" name="Columna13638" dataDxfId="2732"/>
    <tableColumn id="13653" xr3:uid="{9D1B5A65-7A58-452B-8D05-2A79E46C23A1}" name="Columna13639" dataDxfId="2731"/>
    <tableColumn id="13654" xr3:uid="{3E5455E2-307A-4827-9AA9-7791A3B2D7E6}" name="Columna13640" dataDxfId="2730"/>
    <tableColumn id="13655" xr3:uid="{ACA0C5B6-CB17-4B79-9DC0-27A6DE8F86EC}" name="Columna13641" dataDxfId="2729"/>
    <tableColumn id="13656" xr3:uid="{AB86B78B-F5D9-4659-86B6-F2DA2636BB65}" name="Columna13642" dataDxfId="2728"/>
    <tableColumn id="13657" xr3:uid="{2433D280-046E-4ECD-9073-6C764963E592}" name="Columna13643" dataDxfId="2727"/>
    <tableColumn id="13658" xr3:uid="{A196D401-5C2A-46A8-8EFA-CE37D8867A6C}" name="Columna13644" dataDxfId="2726"/>
    <tableColumn id="13659" xr3:uid="{F57CEB47-C589-4A14-A0D3-C877083328B3}" name="Columna13645" dataDxfId="2725"/>
    <tableColumn id="13660" xr3:uid="{E2635802-E931-4B29-A82E-3973D4A53894}" name="Columna13646" dataDxfId="2724"/>
    <tableColumn id="13661" xr3:uid="{560656BC-C892-4812-9933-E5EEDC544065}" name="Columna13647" dataDxfId="2723"/>
    <tableColumn id="13662" xr3:uid="{4CF61C13-C0B2-43E9-9EC0-ECAF97A838E6}" name="Columna13648" dataDxfId="2722"/>
    <tableColumn id="13663" xr3:uid="{DE09288F-1745-453E-B7AD-1EC2378AEC0C}" name="Columna13649" dataDxfId="2721"/>
    <tableColumn id="13664" xr3:uid="{C8E4C94D-A46F-4AD6-8B6B-992D0ECEC46E}" name="Columna13650" dataDxfId="2720"/>
    <tableColumn id="13665" xr3:uid="{BC692CA7-FFA7-4051-A9E5-9066913511CE}" name="Columna13651" dataDxfId="2719"/>
    <tableColumn id="13666" xr3:uid="{299C5C00-10F1-4741-A917-31D02C1DFC3B}" name="Columna13652" dataDxfId="2718"/>
    <tableColumn id="13667" xr3:uid="{48EFD00B-48FC-4F03-B74C-96E60FDF08A5}" name="Columna13653" dataDxfId="2717"/>
    <tableColumn id="13668" xr3:uid="{9DAE375A-2CC4-4A03-AFB3-179659BABBBA}" name="Columna13654" dataDxfId="2716"/>
    <tableColumn id="13669" xr3:uid="{599A6F62-35E0-4D73-84A5-CB325385AE1A}" name="Columna13655" dataDxfId="2715"/>
    <tableColumn id="13670" xr3:uid="{0591661D-898B-4951-98AD-0C50A9BF0405}" name="Columna13656" dataDxfId="2714"/>
    <tableColumn id="13671" xr3:uid="{6ADF7932-5659-4C4E-B9C0-A5B6C00DE1D3}" name="Columna13657" dataDxfId="2713"/>
    <tableColumn id="13672" xr3:uid="{831F260B-56EF-4482-9D94-E9BBE122C86C}" name="Columna13658" dataDxfId="2712"/>
    <tableColumn id="13673" xr3:uid="{3C3EF8DA-6C3F-4C4B-89FA-08E5914C7061}" name="Columna13659" dataDxfId="2711"/>
    <tableColumn id="13674" xr3:uid="{2F3A0FB9-3CD2-4953-A49D-981371E9FB89}" name="Columna13660" dataDxfId="2710"/>
    <tableColumn id="13675" xr3:uid="{0C3F9D27-04A6-4837-B5AA-38B6337740A7}" name="Columna13661" dataDxfId="2709"/>
    <tableColumn id="13676" xr3:uid="{1E10EB14-E944-46EA-941C-932E228492E6}" name="Columna13662" dataDxfId="2708"/>
    <tableColumn id="13677" xr3:uid="{FD455F32-C952-46A9-8A05-B76254BCC9F0}" name="Columna13663" dataDxfId="2707"/>
    <tableColumn id="13678" xr3:uid="{DE1EBA18-B99B-404B-ABAE-7178B007F73A}" name="Columna13664" dataDxfId="2706"/>
    <tableColumn id="13679" xr3:uid="{D186F361-FF41-4945-8190-E1D70B884370}" name="Columna13665" dataDxfId="2705"/>
    <tableColumn id="13680" xr3:uid="{12B40A7B-C1FD-4A47-856A-E3397BF16E23}" name="Columna13666" dataDxfId="2704"/>
    <tableColumn id="13681" xr3:uid="{0F05E03F-692C-4454-A118-88639CDBD4A2}" name="Columna13667" dataDxfId="2703"/>
    <tableColumn id="13682" xr3:uid="{357BD803-50D2-4C79-AF6F-23EB2E186EFE}" name="Columna13668" dataDxfId="2702"/>
    <tableColumn id="13683" xr3:uid="{5C1F053B-4B72-45CE-B271-27E40893798A}" name="Columna13669" dataDxfId="2701"/>
    <tableColumn id="13684" xr3:uid="{34CAACE8-5FF2-415A-82BB-24FAF3A4565F}" name="Columna13670" dataDxfId="2700"/>
    <tableColumn id="13685" xr3:uid="{7B184953-2896-406B-8D95-37EE88EB41B2}" name="Columna13671" dataDxfId="2699"/>
    <tableColumn id="13686" xr3:uid="{498AFBD2-1427-4456-AE27-3FCE255F96AE}" name="Columna13672" dataDxfId="2698"/>
    <tableColumn id="13687" xr3:uid="{340C4739-3425-4FAB-BC9D-7153C3FEE6C7}" name="Columna13673" dataDxfId="2697"/>
    <tableColumn id="13688" xr3:uid="{17079308-DA57-4F93-8C10-DCCCBB85E80E}" name="Columna13674" dataDxfId="2696"/>
    <tableColumn id="13689" xr3:uid="{D8C7097A-5054-4E0D-9F83-FA341FEDBBD2}" name="Columna13675" dataDxfId="2695"/>
    <tableColumn id="13690" xr3:uid="{966A1512-D3A7-425D-83C8-B044BE3BA38F}" name="Columna13676" dataDxfId="2694"/>
    <tableColumn id="13691" xr3:uid="{049A1518-CF1D-4AC9-8030-7FB1052949C5}" name="Columna13677" dataDxfId="2693"/>
    <tableColumn id="13692" xr3:uid="{8DE267B6-C98B-481C-AAD9-5CC472125F38}" name="Columna13678" dataDxfId="2692"/>
    <tableColumn id="13693" xr3:uid="{364F0462-4448-4EBC-8282-5B04BD62A2E7}" name="Columna13679" dataDxfId="2691"/>
    <tableColumn id="13694" xr3:uid="{87471B40-24CB-492A-8E9B-9707A9047628}" name="Columna13680" dataDxfId="2690"/>
    <tableColumn id="13695" xr3:uid="{2540E6C5-0D27-4B09-A1AB-6554F60D94CA}" name="Columna13681" dataDxfId="2689"/>
    <tableColumn id="13696" xr3:uid="{7C84D903-14A6-4B38-B171-1A99757E06E9}" name="Columna13682" dataDxfId="2688"/>
    <tableColumn id="13697" xr3:uid="{AF882BFA-61DE-4E8C-A328-3A125E935D49}" name="Columna13683" dataDxfId="2687"/>
    <tableColumn id="13698" xr3:uid="{517DF002-4D81-4C9B-B616-2F746101C6F9}" name="Columna13684" dataDxfId="2686"/>
    <tableColumn id="13699" xr3:uid="{BFA4BC72-9B0D-4319-8FAE-71C6DD2A55E1}" name="Columna13685" dataDxfId="2685"/>
    <tableColumn id="13700" xr3:uid="{48C6B01B-9B4F-44B5-A2C6-ADB1372EDB91}" name="Columna13686" dataDxfId="2684"/>
    <tableColumn id="13701" xr3:uid="{8B653601-0E4D-44BB-B2FE-C3CA3938498C}" name="Columna13687" dataDxfId="2683"/>
    <tableColumn id="13702" xr3:uid="{A4AD49A2-B46A-4E24-96D1-CCE2186BF04B}" name="Columna13688" dataDxfId="2682"/>
    <tableColumn id="13703" xr3:uid="{6DA0CB43-EFA0-42D9-A493-B3BB2825174E}" name="Columna13689" dataDxfId="2681"/>
    <tableColumn id="13704" xr3:uid="{C0431EEA-C621-4D6F-9828-2148E5E89E69}" name="Columna13690" dataDxfId="2680"/>
    <tableColumn id="13705" xr3:uid="{2B9A7CB6-CDCF-4C82-9E02-9AAB11A9A70E}" name="Columna13691" dataDxfId="2679"/>
    <tableColumn id="13706" xr3:uid="{A4F7D583-1AA6-4AE6-B8C6-199D8B572F8D}" name="Columna13692" dataDxfId="2678"/>
    <tableColumn id="13707" xr3:uid="{FAD91A7D-03D5-4261-956D-23644249C7D3}" name="Columna13693" dataDxfId="2677"/>
    <tableColumn id="13708" xr3:uid="{E5721164-A78D-4729-8967-916F3110B412}" name="Columna13694" dataDxfId="2676"/>
    <tableColumn id="13709" xr3:uid="{C71D2556-47FF-466D-9211-3F4019403D0A}" name="Columna13695" dataDxfId="2675"/>
    <tableColumn id="13710" xr3:uid="{68F54542-28F9-42A0-847F-4B2F23E4D6F3}" name="Columna13696" dataDxfId="2674"/>
    <tableColumn id="13711" xr3:uid="{7621F91A-A870-4D11-9338-8F0B1E6AB778}" name="Columna13697" dataDxfId="2673"/>
    <tableColumn id="13712" xr3:uid="{13F0EB0B-CF2B-4D3E-830E-7B24C858AF11}" name="Columna13698" dataDxfId="2672"/>
    <tableColumn id="13713" xr3:uid="{E480626F-D1B8-46B7-8B64-17EC98FAE8A9}" name="Columna13699" dataDxfId="2671"/>
    <tableColumn id="13714" xr3:uid="{11F50D8E-2A78-4162-A423-17D67C2A4531}" name="Columna13700" dataDxfId="2670"/>
    <tableColumn id="13715" xr3:uid="{EE736B95-1834-4506-85AB-54CECDC45292}" name="Columna13701" dataDxfId="2669"/>
    <tableColumn id="13716" xr3:uid="{09F2015C-3D30-47F8-846C-AA1381D9B8B3}" name="Columna13702" dataDxfId="2668"/>
    <tableColumn id="13717" xr3:uid="{7FB2D06A-7154-4D23-883B-4555783B3EC7}" name="Columna13703" dataDxfId="2667"/>
    <tableColumn id="13718" xr3:uid="{55CB96F9-BB0B-40C4-94EA-143E60450574}" name="Columna13704" dataDxfId="2666"/>
    <tableColumn id="13719" xr3:uid="{93AE422B-BC2F-4D97-B020-6A48ADE716CC}" name="Columna13705" dataDxfId="2665"/>
    <tableColumn id="13720" xr3:uid="{EA3B7296-AEE3-4B0F-BD66-3F698FCF3B21}" name="Columna13706" dataDxfId="2664"/>
    <tableColumn id="13721" xr3:uid="{2ADEE599-B352-423F-ACFA-5431AE5BF128}" name="Columna13707" dataDxfId="2663"/>
    <tableColumn id="13722" xr3:uid="{A17A2D48-D675-48A7-A1FB-D8B9C9EBF07B}" name="Columna13708" dataDxfId="2662"/>
    <tableColumn id="13723" xr3:uid="{572D37B2-379E-49D2-BC39-AD1EE8AB563D}" name="Columna13709" dataDxfId="2661"/>
    <tableColumn id="13724" xr3:uid="{9AED6D0E-E4EF-4F56-8E3A-8B7F1512B8CC}" name="Columna13710" dataDxfId="2660"/>
    <tableColumn id="13725" xr3:uid="{ADAF58E4-43B3-4C20-8725-AF970D2607CB}" name="Columna13711" dataDxfId="2659"/>
    <tableColumn id="13726" xr3:uid="{AD44BFDD-4750-481D-9EA9-5C7F091A09EA}" name="Columna13712" dataDxfId="2658"/>
    <tableColumn id="13727" xr3:uid="{BE8CC6CF-8AA5-4B22-AC22-AF07638B2432}" name="Columna13713" dataDxfId="2657"/>
    <tableColumn id="13728" xr3:uid="{E8374280-75FF-414C-A17A-680312720FBD}" name="Columna13714" dataDxfId="2656"/>
    <tableColumn id="13729" xr3:uid="{ED4AFEB7-6E3E-48AF-81AF-72ACC9152134}" name="Columna13715" dataDxfId="2655"/>
    <tableColumn id="13730" xr3:uid="{DA9791E5-7237-41A7-B0DE-86BAC348330A}" name="Columna13716" dataDxfId="2654"/>
    <tableColumn id="13731" xr3:uid="{168893CC-9437-4F1A-9459-56C69BF2ECB6}" name="Columna13717" dataDxfId="2653"/>
    <tableColumn id="13732" xr3:uid="{FDAA6589-5332-439A-9192-C48D7B3E64F7}" name="Columna13718" dataDxfId="2652"/>
    <tableColumn id="13733" xr3:uid="{50FEDAF2-CB1E-4490-A61A-8A2A7EAAFC68}" name="Columna13719" dataDxfId="2651"/>
    <tableColumn id="13734" xr3:uid="{6E12C3AC-8BEF-4BD0-A627-B1ADE70A5B80}" name="Columna13720" dataDxfId="2650"/>
    <tableColumn id="13735" xr3:uid="{BDD9E08D-C956-455B-99B4-3B10972A59BD}" name="Columna13721" dataDxfId="2649"/>
    <tableColumn id="13736" xr3:uid="{B2F0D243-B920-4251-A63C-290000ABDBEA}" name="Columna13722" dataDxfId="2648"/>
    <tableColumn id="13737" xr3:uid="{7BDC6705-CED4-43A2-A0CD-4D0F8AE048CB}" name="Columna13723" dataDxfId="2647"/>
    <tableColumn id="13738" xr3:uid="{3E086957-FF67-42F4-B509-8E727FE02DB1}" name="Columna13724" dataDxfId="2646"/>
    <tableColumn id="13739" xr3:uid="{E6109F00-34ED-4E98-AE62-9159C5A5E4AE}" name="Columna13725" dataDxfId="2645"/>
    <tableColumn id="13740" xr3:uid="{D0B241BB-AA77-4619-A964-C69F309B41A6}" name="Columna13726" dataDxfId="2644"/>
    <tableColumn id="13741" xr3:uid="{D9EF3E88-4B70-4CE9-9AEA-0D0EAB3317C1}" name="Columna13727" dataDxfId="2643"/>
    <tableColumn id="13742" xr3:uid="{8D54A48C-89A6-4763-B8E4-422824C899EB}" name="Columna13728" dataDxfId="2642"/>
    <tableColumn id="13743" xr3:uid="{AB213BB0-FAC3-4FDC-84C7-18884E97FF89}" name="Columna13729" dataDxfId="2641"/>
    <tableColumn id="13744" xr3:uid="{05C15500-969C-4773-A71C-FB2F20365576}" name="Columna13730" dataDxfId="2640"/>
    <tableColumn id="13745" xr3:uid="{359CE128-165F-4CE1-A987-B71EDFCD948D}" name="Columna13731" dataDxfId="2639"/>
    <tableColumn id="13746" xr3:uid="{4C26834A-5318-4A38-A1D2-5F89C4FE6AF7}" name="Columna13732" dataDxfId="2638"/>
    <tableColumn id="13747" xr3:uid="{EE49F65A-FBBC-4ACA-A568-7E9FF84D401C}" name="Columna13733" dataDxfId="2637"/>
    <tableColumn id="13748" xr3:uid="{CB6BC71A-A68B-4649-94E6-EC3885ECCCD0}" name="Columna13734" dataDxfId="2636"/>
    <tableColumn id="13749" xr3:uid="{15F4B746-6F73-4139-96B0-3381898DB082}" name="Columna13735" dataDxfId="2635"/>
    <tableColumn id="13750" xr3:uid="{FCE1B412-B222-470D-8D28-D2459CF955B4}" name="Columna13736" dataDxfId="2634"/>
    <tableColumn id="13751" xr3:uid="{D5241C72-8EE5-47DC-84A4-D9BA128C2B91}" name="Columna13737" dataDxfId="2633"/>
    <tableColumn id="13752" xr3:uid="{0F127B52-21C8-49B6-B115-286AC2FB1912}" name="Columna13738" dataDxfId="2632"/>
    <tableColumn id="13753" xr3:uid="{EB762DB5-646F-44AA-826F-62C6BDB05712}" name="Columna13739" dataDxfId="2631"/>
    <tableColumn id="13754" xr3:uid="{41E43596-4958-434C-A53B-C14DC6AA0FE3}" name="Columna13740" dataDxfId="2630"/>
    <tableColumn id="13755" xr3:uid="{ABF83DA5-1B61-42EA-9DD6-185E823BEBA0}" name="Columna13741" dataDxfId="2629"/>
    <tableColumn id="13756" xr3:uid="{0FB665B3-BF6E-4F5D-91B9-273A4311A3BA}" name="Columna13742" dataDxfId="2628"/>
    <tableColumn id="13757" xr3:uid="{66A05E0A-7857-4EEE-9579-BA71DEB9ADF0}" name="Columna13743" dataDxfId="2627"/>
    <tableColumn id="13758" xr3:uid="{EEEA671D-8C54-4CDA-9EE5-D864C2D97153}" name="Columna13744" dataDxfId="2626"/>
    <tableColumn id="13759" xr3:uid="{7194CD69-F998-4EAA-B2C7-2EA13386627D}" name="Columna13745" dataDxfId="2625"/>
    <tableColumn id="13760" xr3:uid="{38275001-1E29-4B1F-AFBC-E4B3D7657157}" name="Columna13746" dataDxfId="2624"/>
    <tableColumn id="13761" xr3:uid="{86D8ACE9-B7E3-4E0F-8AA4-4D64D364962F}" name="Columna13747" dataDxfId="2623"/>
    <tableColumn id="13762" xr3:uid="{4814E5F6-88D2-43FC-8C26-E8858C8F6D25}" name="Columna13748" dataDxfId="2622"/>
    <tableColumn id="13763" xr3:uid="{BBA86244-7707-4863-93FE-24F3DD284245}" name="Columna13749" dataDxfId="2621"/>
    <tableColumn id="13764" xr3:uid="{3CC9B22E-ECA2-4DFF-A249-C3F3DAC0E18D}" name="Columna13750" dataDxfId="2620"/>
    <tableColumn id="13765" xr3:uid="{49FD9BFC-AEF7-4F2A-A31A-E05C2EA42DCE}" name="Columna13751" dataDxfId="2619"/>
    <tableColumn id="13766" xr3:uid="{E7410B95-006F-43B8-92EB-ABE97C1E40DB}" name="Columna13752" dataDxfId="2618"/>
    <tableColumn id="13767" xr3:uid="{8B5A0207-68EB-4564-9E70-260F483775AC}" name="Columna13753" dataDxfId="2617"/>
    <tableColumn id="13768" xr3:uid="{CD6DA3FF-B07E-402E-AA06-F00609452326}" name="Columna13754" dataDxfId="2616"/>
    <tableColumn id="13769" xr3:uid="{A09E0A62-3DEF-448A-9EE1-EED20AC29D2C}" name="Columna13755" dataDxfId="2615"/>
    <tableColumn id="13770" xr3:uid="{C8FBE6C2-85D9-4274-9C46-B4C80538AA59}" name="Columna13756" dataDxfId="2614"/>
    <tableColumn id="13771" xr3:uid="{A2B416D2-0329-4164-B743-E0D1098E6963}" name="Columna13757" dataDxfId="2613"/>
    <tableColumn id="13772" xr3:uid="{5D751C2F-F5CE-44D3-A3AB-73AFB0778142}" name="Columna13758" dataDxfId="2612"/>
    <tableColumn id="13773" xr3:uid="{9D6DAA07-64A7-457A-865C-26ECE88771AF}" name="Columna13759" dataDxfId="2611"/>
    <tableColumn id="13774" xr3:uid="{5C7A42CD-1828-4450-9E45-7D955CD76399}" name="Columna13760" dataDxfId="2610"/>
    <tableColumn id="13775" xr3:uid="{C4105FB8-06A0-478B-85F9-C0472F7D689B}" name="Columna13761" dataDxfId="2609"/>
    <tableColumn id="13776" xr3:uid="{9ADD4939-355A-4977-9326-70B099CDD522}" name="Columna13762" dataDxfId="2608"/>
    <tableColumn id="13777" xr3:uid="{91785D02-3CF0-40CD-97C2-BF99E7EB2199}" name="Columna13763" dataDxfId="2607"/>
    <tableColumn id="13778" xr3:uid="{1F6B3731-7C5F-4697-9C9C-1F04858414D4}" name="Columna13764" dataDxfId="2606"/>
    <tableColumn id="13779" xr3:uid="{2A1B08AF-138B-46F7-B1E8-2BB14B997291}" name="Columna13765" dataDxfId="2605"/>
    <tableColumn id="13780" xr3:uid="{C3B93D36-A297-4F04-9810-A62115317020}" name="Columna13766" dataDxfId="2604"/>
    <tableColumn id="13781" xr3:uid="{C90B5AA0-9FA1-410D-A8FE-8D8C091D880B}" name="Columna13767" dataDxfId="2603"/>
    <tableColumn id="13782" xr3:uid="{DA05221B-983C-4964-BB8A-FADB035D040E}" name="Columna13768" dataDxfId="2602"/>
    <tableColumn id="13783" xr3:uid="{451A92C5-9037-401B-8D24-AF25030C8B3A}" name="Columna13769" dataDxfId="2601"/>
    <tableColumn id="13784" xr3:uid="{4745ED5A-2074-4268-9D7E-48FA4015B92E}" name="Columna13770" dataDxfId="2600"/>
    <tableColumn id="13785" xr3:uid="{C80A3A65-1BFF-4CBA-BEB3-2BEFB3204C62}" name="Columna13771" dataDxfId="2599"/>
    <tableColumn id="13786" xr3:uid="{DD0D8FFA-8F02-4167-B8B5-51DA3B0FA9F3}" name="Columna13772" dataDxfId="2598"/>
    <tableColumn id="13787" xr3:uid="{B8696BBC-DF38-4964-8859-CD86B2903BB9}" name="Columna13773" dataDxfId="2597"/>
    <tableColumn id="13788" xr3:uid="{3E6F165D-EC25-4FEC-9DE8-EB9E909DE45D}" name="Columna13774" dataDxfId="2596"/>
    <tableColumn id="13789" xr3:uid="{64D1C347-6F06-40B4-A117-EC598231233A}" name="Columna13775" dataDxfId="2595"/>
    <tableColumn id="13790" xr3:uid="{3EFA0B56-19E2-4C42-8CE8-281A9E75F7ED}" name="Columna13776" dataDxfId="2594"/>
    <tableColumn id="13791" xr3:uid="{1A3A1706-1BC8-4514-AEA4-3F81AAA1B215}" name="Columna13777" dataDxfId="2593"/>
    <tableColumn id="13792" xr3:uid="{90424564-1934-4E59-BF0B-714910BA5CDC}" name="Columna13778" dataDxfId="2592"/>
    <tableColumn id="13793" xr3:uid="{AC7332DF-05FA-4193-BC92-5793557D77B4}" name="Columna13779" dataDxfId="2591"/>
    <tableColumn id="13794" xr3:uid="{E38A0914-7AEA-42A3-84B7-AD284B7F7230}" name="Columna13780" dataDxfId="2590"/>
    <tableColumn id="13795" xr3:uid="{44DED3C7-F862-4825-AF83-B65995FAFC59}" name="Columna13781" dataDxfId="2589"/>
    <tableColumn id="13796" xr3:uid="{E30BF8A8-50D7-449A-BC13-C2D10C4134BA}" name="Columna13782" dataDxfId="2588"/>
    <tableColumn id="13797" xr3:uid="{88C9170D-7F15-49B2-B20E-65C454A59F24}" name="Columna13783" dataDxfId="2587"/>
    <tableColumn id="13798" xr3:uid="{3331326B-0843-4E71-B7EB-50D51F612090}" name="Columna13784" dataDxfId="2586"/>
    <tableColumn id="13799" xr3:uid="{04EE38FE-2331-4D5D-8135-38C2AD892D22}" name="Columna13785" dataDxfId="2585"/>
    <tableColumn id="13800" xr3:uid="{CCDAE309-D43D-4866-A935-750B2741291B}" name="Columna13786" dataDxfId="2584"/>
    <tableColumn id="13801" xr3:uid="{E7640DD0-2DB0-4BE8-9BED-F8F9779BF3E4}" name="Columna13787" dataDxfId="2583"/>
    <tableColumn id="13802" xr3:uid="{AE878193-2A6B-4A4B-84E2-AFD45BCD8F1E}" name="Columna13788" dataDxfId="2582"/>
    <tableColumn id="13803" xr3:uid="{941645BB-B409-486A-BB41-AAF798540F79}" name="Columna13789" dataDxfId="2581"/>
    <tableColumn id="13804" xr3:uid="{811DCA3D-185D-42B5-A094-FDE67B8FA309}" name="Columna13790" dataDxfId="2580"/>
    <tableColumn id="13805" xr3:uid="{C75D7461-2132-45E4-9199-D6ACAC71F70E}" name="Columna13791" dataDxfId="2579"/>
    <tableColumn id="13806" xr3:uid="{2082782E-A7A4-455D-8320-F01CCA0CF3D2}" name="Columna13792" dataDxfId="2578"/>
    <tableColumn id="13807" xr3:uid="{4DD472F7-13F6-4F6B-AB71-A36B42C8F210}" name="Columna13793" dataDxfId="2577"/>
    <tableColumn id="13808" xr3:uid="{B04AE1DF-E408-44A6-A918-6F84611171EE}" name="Columna13794" dataDxfId="2576"/>
    <tableColumn id="13809" xr3:uid="{0147E86A-7886-4AEB-BDA4-B472B970BB97}" name="Columna13795" dataDxfId="2575"/>
    <tableColumn id="13810" xr3:uid="{8C639311-903A-4B57-9F89-C7A520DDD735}" name="Columna13796" dataDxfId="2574"/>
    <tableColumn id="13811" xr3:uid="{543DFC48-767B-4321-8AA4-2C45B976A31A}" name="Columna13797" dataDxfId="2573"/>
    <tableColumn id="13812" xr3:uid="{DE6DB643-C925-4F4A-8A31-CD57838E4A3C}" name="Columna13798" dataDxfId="2572"/>
    <tableColumn id="13813" xr3:uid="{D5071DE4-4E16-46F4-B94A-C7221B262362}" name="Columna13799" dataDxfId="2571"/>
    <tableColumn id="13814" xr3:uid="{AD322372-BA3F-4824-9942-1D1DA76A2D4E}" name="Columna13800" dataDxfId="2570"/>
    <tableColumn id="13815" xr3:uid="{D589B913-3C0F-4BE5-8A53-A25F6F1B4C3C}" name="Columna13801" dataDxfId="2569"/>
    <tableColumn id="13816" xr3:uid="{1366F976-FB2F-4F14-9FB6-8E99B64B9094}" name="Columna13802" dataDxfId="2568"/>
    <tableColumn id="13817" xr3:uid="{A4F978DB-FC62-4418-B0E2-9D97A245BFA2}" name="Columna13803" dataDxfId="2567"/>
    <tableColumn id="13818" xr3:uid="{4035382E-9536-4CDC-8366-2C22D95C802C}" name="Columna13804" dataDxfId="2566"/>
    <tableColumn id="13819" xr3:uid="{CF992D09-D52F-4B61-9E28-92F3EB6FC816}" name="Columna13805" dataDxfId="2565"/>
    <tableColumn id="13820" xr3:uid="{BBFD3721-6705-4D95-8B9C-2248AAEE9C83}" name="Columna13806" dataDxfId="2564"/>
    <tableColumn id="13821" xr3:uid="{CAB86B75-F51E-4F10-9D6D-545C33512404}" name="Columna13807" dataDxfId="2563"/>
    <tableColumn id="13822" xr3:uid="{D2EA32E7-82FF-49E8-940B-D97A26D86896}" name="Columna13808" dataDxfId="2562"/>
    <tableColumn id="13823" xr3:uid="{644C2B6A-20DE-4627-817A-CE069A16B65C}" name="Columna13809" dataDxfId="2561"/>
    <tableColumn id="13824" xr3:uid="{5470AABC-3249-4CBB-AA47-ED147EBEA977}" name="Columna13810" dataDxfId="2560"/>
    <tableColumn id="13825" xr3:uid="{9F1BB2FA-2C8A-4D6A-843F-5A9A13F3783C}" name="Columna13811" dataDxfId="2559"/>
    <tableColumn id="13826" xr3:uid="{58D552F8-7C76-43DF-8BCA-1D0E7CAFEF3A}" name="Columna13812" dataDxfId="2558"/>
    <tableColumn id="13827" xr3:uid="{404EF956-9040-438D-80D4-235B876EA7E3}" name="Columna13813" dataDxfId="2557"/>
    <tableColumn id="13828" xr3:uid="{10D3C129-8EDE-4023-8349-16324C1AEA8D}" name="Columna13814" dataDxfId="2556"/>
    <tableColumn id="13829" xr3:uid="{611F418B-76E6-47EB-8BBC-D09F3B3643FD}" name="Columna13815" dataDxfId="2555"/>
    <tableColumn id="13830" xr3:uid="{D2550248-6B17-4B38-964B-5739C0883914}" name="Columna13816" dataDxfId="2554"/>
    <tableColumn id="13831" xr3:uid="{3B61D62A-7A0C-49FA-A7F4-0118F96CF605}" name="Columna13817" dataDxfId="2553"/>
    <tableColumn id="13832" xr3:uid="{18FA12D9-7B06-4BC5-BC53-76E56477E795}" name="Columna13818" dataDxfId="2552"/>
    <tableColumn id="13833" xr3:uid="{3B9B1890-85F9-4026-8056-0FFB20A58EAD}" name="Columna13819" dataDxfId="2551"/>
    <tableColumn id="13834" xr3:uid="{67BB157D-FC4B-4721-9FBA-21DBBAC6DC95}" name="Columna13820" dataDxfId="2550"/>
    <tableColumn id="13835" xr3:uid="{E938CE58-1F9F-4F36-B141-3CCD4E7F796F}" name="Columna13821" dataDxfId="2549"/>
    <tableColumn id="13836" xr3:uid="{5A6F984F-CF28-4703-937E-0A6447C3D28A}" name="Columna13822" dataDxfId="2548"/>
    <tableColumn id="13837" xr3:uid="{F346DC96-F931-4878-9DF6-058E273D5092}" name="Columna13823" dataDxfId="2547"/>
    <tableColumn id="13838" xr3:uid="{73C31CF6-59EB-4B45-BCC0-3E212ADD992B}" name="Columna13824" dataDxfId="2546"/>
    <tableColumn id="13839" xr3:uid="{E224EEB5-7A74-440C-8842-40676D93BB1F}" name="Columna13825" dataDxfId="2545"/>
    <tableColumn id="13840" xr3:uid="{E1FE66C1-F102-46D0-8F2A-989CD5744104}" name="Columna13826" dataDxfId="2544"/>
    <tableColumn id="13841" xr3:uid="{B300360F-640A-4389-8890-E6DC14A887E9}" name="Columna13827" dataDxfId="2543"/>
    <tableColumn id="13842" xr3:uid="{1AB4969A-B07D-4963-81C6-E114B068A130}" name="Columna13828" dataDxfId="2542"/>
    <tableColumn id="13843" xr3:uid="{C9246767-C096-4E58-88F3-E7F5524EA5E5}" name="Columna13829" dataDxfId="2541"/>
    <tableColumn id="13844" xr3:uid="{148F8D28-AFF7-4927-A242-C3098200E8A6}" name="Columna13830" dataDxfId="2540"/>
    <tableColumn id="13845" xr3:uid="{DE219593-D7D4-4982-AE1C-DE47520F38AD}" name="Columna13831" dataDxfId="2539"/>
    <tableColumn id="13846" xr3:uid="{67454AD3-8677-4551-8E0B-0FF44828073F}" name="Columna13832" dataDxfId="2538"/>
    <tableColumn id="13847" xr3:uid="{A9FC8FA1-EDE0-4E93-993D-7556D8D654D9}" name="Columna13833" dataDxfId="2537"/>
    <tableColumn id="13848" xr3:uid="{3274D70C-B5CB-46BC-9421-EDC83AE7F235}" name="Columna13834" dataDxfId="2536"/>
    <tableColumn id="13849" xr3:uid="{222AD365-0D46-4379-907F-CDD0ED0CF2F0}" name="Columna13835" dataDxfId="2535"/>
    <tableColumn id="13850" xr3:uid="{1AC6E374-12D5-4432-89D4-85553A8DEEC1}" name="Columna13836" dataDxfId="2534"/>
    <tableColumn id="13851" xr3:uid="{B4CF0AD4-81D7-4C28-844F-6B86201C8521}" name="Columna13837" dataDxfId="2533"/>
    <tableColumn id="13852" xr3:uid="{1C57C935-62A5-4095-9B88-FD0625465DDC}" name="Columna13838" dataDxfId="2532"/>
    <tableColumn id="13853" xr3:uid="{5090E5A2-5A15-4B12-8F87-7CB67DCD399C}" name="Columna13839" dataDxfId="2531"/>
    <tableColumn id="13854" xr3:uid="{DD2768F2-3D94-41FD-944B-B66E2CDA237F}" name="Columna13840" dataDxfId="2530"/>
    <tableColumn id="13855" xr3:uid="{87AAF5A1-1A84-49EA-8AA8-5593DB52182C}" name="Columna13841" dataDxfId="2529"/>
    <tableColumn id="13856" xr3:uid="{B4693C55-27DC-4B3B-B471-C78DE2889F21}" name="Columna13842" dataDxfId="2528"/>
    <tableColumn id="13857" xr3:uid="{3128F1AE-91C6-4BAD-BBE3-4982AAF7A869}" name="Columna13843" dataDxfId="2527"/>
    <tableColumn id="13858" xr3:uid="{FF1E61F4-BB8A-42F6-9E59-110E4F27558D}" name="Columna13844" dataDxfId="2526"/>
    <tableColumn id="13859" xr3:uid="{9A535217-E0A3-4898-9E94-512FB175B3A4}" name="Columna13845" dataDxfId="2525"/>
    <tableColumn id="13860" xr3:uid="{B9FDC2AB-3CBF-4E49-8D37-DD9171FA3F66}" name="Columna13846" dataDxfId="2524"/>
    <tableColumn id="13861" xr3:uid="{69BDC8AD-A592-45E9-9729-77D2325728ED}" name="Columna13847" dataDxfId="2523"/>
    <tableColumn id="13862" xr3:uid="{5D341722-019D-4E4A-B11B-29D18ABA40D7}" name="Columna13848" dataDxfId="2522"/>
    <tableColumn id="13863" xr3:uid="{66D62147-63B0-4633-A24B-B92DA0536FA7}" name="Columna13849" dataDxfId="2521"/>
    <tableColumn id="13864" xr3:uid="{FFDC05C9-3885-453C-B2AE-36B9E26F9835}" name="Columna13850" dataDxfId="2520"/>
    <tableColumn id="13865" xr3:uid="{52B8FA95-DF8B-4728-A885-DBF4EE362A9F}" name="Columna13851" dataDxfId="2519"/>
    <tableColumn id="13866" xr3:uid="{41EC3140-278C-4317-BE2A-28ACEF1FB056}" name="Columna13852" dataDxfId="2518"/>
    <tableColumn id="13867" xr3:uid="{10745770-9897-44E3-9953-07F12195DC81}" name="Columna13853" dataDxfId="2517"/>
    <tableColumn id="13868" xr3:uid="{CB7D2AA2-1728-4908-BECF-2CFB90EE736E}" name="Columna13854" dataDxfId="2516"/>
    <tableColumn id="13869" xr3:uid="{82DE313E-8727-4E56-B633-9570208E8B10}" name="Columna13855" dataDxfId="2515"/>
    <tableColumn id="13870" xr3:uid="{9D2DE39A-10AA-45D7-B3A9-7C212FCE3FA4}" name="Columna13856" dataDxfId="2514"/>
    <tableColumn id="13871" xr3:uid="{7278C366-C580-4E60-B517-89E06190460A}" name="Columna13857" dataDxfId="2513"/>
    <tableColumn id="13872" xr3:uid="{F3F9D7FD-5093-436D-8DDB-AC5CC5F79238}" name="Columna13858" dataDxfId="2512"/>
    <tableColumn id="13873" xr3:uid="{08ED3383-91D5-495F-AEF3-89ED3592539B}" name="Columna13859" dataDxfId="2511"/>
    <tableColumn id="13874" xr3:uid="{00EF9840-D43C-4565-8A78-0433424DE0EF}" name="Columna13860" dataDxfId="2510"/>
    <tableColumn id="13875" xr3:uid="{05304751-95E1-4794-B0F9-D0566296B273}" name="Columna13861" dataDxfId="2509"/>
    <tableColumn id="13876" xr3:uid="{E76AEEF7-C45F-449F-80CB-0077D63F22C0}" name="Columna13862" dataDxfId="2508"/>
    <tableColumn id="13877" xr3:uid="{406CBE56-52EE-4D6F-A05E-BD71B9E61B9B}" name="Columna13863" dataDxfId="2507"/>
    <tableColumn id="13878" xr3:uid="{7BF85E42-187B-4CA4-AF88-74E6D220E7B5}" name="Columna13864" dataDxfId="2506"/>
    <tableColumn id="13879" xr3:uid="{F256999C-024F-4A8B-AD12-E788C34FFB83}" name="Columna13865" dataDxfId="2505"/>
    <tableColumn id="13880" xr3:uid="{F0AE83C8-4CD1-4DD2-B9B6-E8BC617E826D}" name="Columna13866" dataDxfId="2504"/>
    <tableColumn id="13881" xr3:uid="{EA266DC3-EE8B-4C7D-947D-013688E5055A}" name="Columna13867" dataDxfId="2503"/>
    <tableColumn id="13882" xr3:uid="{EFE2B7AF-A683-4193-817E-B470D0EB9AD7}" name="Columna13868" dataDxfId="2502"/>
    <tableColumn id="13883" xr3:uid="{14E1A939-C20D-4015-8092-B80817346255}" name="Columna13869" dataDxfId="2501"/>
    <tableColumn id="13884" xr3:uid="{7253EB25-7BEE-4294-B6E4-54D429EA0B93}" name="Columna13870" dataDxfId="2500"/>
    <tableColumn id="13885" xr3:uid="{0B5BF465-CBE2-4995-A32F-8B259A171D51}" name="Columna13871" dataDxfId="2499"/>
    <tableColumn id="13886" xr3:uid="{EADE9758-0A4A-49D8-8B30-A1ECAA997F96}" name="Columna13872" dataDxfId="2498"/>
    <tableColumn id="13887" xr3:uid="{2AE732C2-55C7-4C3D-9609-EBAA6905BD50}" name="Columna13873" dataDxfId="2497"/>
    <tableColumn id="13888" xr3:uid="{536A0253-BF94-4302-836C-C22483C79B6A}" name="Columna13874" dataDxfId="2496"/>
    <tableColumn id="13889" xr3:uid="{81330112-EBCE-493A-A4EF-3DA4568D8DAD}" name="Columna13875" dataDxfId="2495"/>
    <tableColumn id="13890" xr3:uid="{DC843939-D7A1-4B76-BA89-67A5739AFC01}" name="Columna13876" dataDxfId="2494"/>
    <tableColumn id="13891" xr3:uid="{406273CF-D22F-4DA0-977A-369BBFF39CE4}" name="Columna13877" dataDxfId="2493"/>
    <tableColumn id="13892" xr3:uid="{1D7E3E07-D42F-48D2-83DA-5D7AD056289F}" name="Columna13878" dataDxfId="2492"/>
    <tableColumn id="13893" xr3:uid="{EDD3049D-9089-4F99-855E-4B45655FC6A4}" name="Columna13879" dataDxfId="2491"/>
    <tableColumn id="13894" xr3:uid="{0E94F5D8-4F8F-4843-B1FB-63A535A243A3}" name="Columna13880" dataDxfId="2490"/>
    <tableColumn id="13895" xr3:uid="{421F26A8-2A49-4DCE-AB5D-48C641F7376E}" name="Columna13881" dataDxfId="2489"/>
    <tableColumn id="13896" xr3:uid="{E59468EA-1F51-4A1E-9E00-077999AD7BC8}" name="Columna13882" dataDxfId="2488"/>
    <tableColumn id="13897" xr3:uid="{3B907862-E871-42A2-AD02-16FD0C8AB8F0}" name="Columna13883" dataDxfId="2487"/>
    <tableColumn id="13898" xr3:uid="{ABD7FC04-AD59-4988-A92E-9782B5CDB362}" name="Columna13884" dataDxfId="2486"/>
    <tableColumn id="13899" xr3:uid="{FED13A5F-28DB-458E-8A74-8BA354FBDA29}" name="Columna13885" dataDxfId="2485"/>
    <tableColumn id="13900" xr3:uid="{6C4F7B03-1629-416C-8E4A-F54801D67BD5}" name="Columna13886" dataDxfId="2484"/>
    <tableColumn id="13901" xr3:uid="{E68CF841-61BE-4614-A31A-E6D281F7446A}" name="Columna13887" dataDxfId="2483"/>
    <tableColumn id="13902" xr3:uid="{F1998709-6CA9-4E03-B58A-522FC2B0798F}" name="Columna13888" dataDxfId="2482"/>
    <tableColumn id="13903" xr3:uid="{8203AC91-D486-45FA-BF1F-E70197A718A9}" name="Columna13889" dataDxfId="2481"/>
    <tableColumn id="13904" xr3:uid="{B8EF5B30-FFFA-4080-B242-6E953F661AC9}" name="Columna13890" dataDxfId="2480"/>
    <tableColumn id="13905" xr3:uid="{13983E16-C7FE-4A91-8D10-FCFDA12E36A4}" name="Columna13891" dataDxfId="2479"/>
    <tableColumn id="13906" xr3:uid="{7D2DEDFF-9C86-4ECB-B539-22E0D16A8400}" name="Columna13892" dataDxfId="2478"/>
    <tableColumn id="13907" xr3:uid="{363B2F8D-4F18-4C08-833E-2E75F97BD5DF}" name="Columna13893" dataDxfId="2477"/>
    <tableColumn id="13908" xr3:uid="{127CB687-2EF6-43C8-A791-4D05DC029137}" name="Columna13894" dataDxfId="2476"/>
    <tableColumn id="13909" xr3:uid="{98F00694-9737-4C71-AF12-84963CC84791}" name="Columna13895" dataDxfId="2475"/>
    <tableColumn id="13910" xr3:uid="{7E08579C-B4C5-4608-A570-67022876E5C6}" name="Columna13896" dataDxfId="2474"/>
    <tableColumn id="13911" xr3:uid="{7D58F145-F810-48CE-95DF-B15913C96C19}" name="Columna13897" dataDxfId="2473"/>
    <tableColumn id="13912" xr3:uid="{0D58AE3B-C90C-4B8A-86B0-D618C8DE2FA0}" name="Columna13898" dataDxfId="2472"/>
    <tableColumn id="13913" xr3:uid="{D200F8D8-13C5-4460-83A8-11BDF378B8EC}" name="Columna13899" dataDxfId="2471"/>
    <tableColumn id="13914" xr3:uid="{3960392B-9A47-4114-A63B-9606B5463BE4}" name="Columna13900" dataDxfId="2470"/>
    <tableColumn id="13915" xr3:uid="{4729B4EF-B20C-4BB2-B227-EE6DB5FC2E0C}" name="Columna13901" dataDxfId="2469"/>
    <tableColumn id="13916" xr3:uid="{F2F9DFE0-223C-4D12-BEE7-776DB665143E}" name="Columna13902" dataDxfId="2468"/>
    <tableColumn id="13917" xr3:uid="{003B0341-9705-4098-8052-D023FB104CA8}" name="Columna13903" dataDxfId="2467"/>
    <tableColumn id="13918" xr3:uid="{DF886677-688D-42E0-BAB7-9D2D3A189C49}" name="Columna13904" dataDxfId="2466"/>
    <tableColumn id="13919" xr3:uid="{371EDE36-6C9A-4257-B939-BB74B31FC18A}" name="Columna13905" dataDxfId="2465"/>
    <tableColumn id="13920" xr3:uid="{DCC0021C-0DBE-4E27-A4D3-D7B5FF2F8704}" name="Columna13906" dataDxfId="2464"/>
    <tableColumn id="13921" xr3:uid="{63F1C628-DC28-4654-AFD2-7334E40CAA26}" name="Columna13907" dataDxfId="2463"/>
    <tableColumn id="13922" xr3:uid="{842E7156-AF8B-4BBB-893C-74491F703226}" name="Columna13908" dataDxfId="2462"/>
    <tableColumn id="13923" xr3:uid="{60AB4EBE-55DC-47FA-A970-53FB2BA99401}" name="Columna13909" dataDxfId="2461"/>
    <tableColumn id="13924" xr3:uid="{B59F9C5E-7FD0-4E3B-BE53-AF2547CE792E}" name="Columna13910" dataDxfId="2460"/>
    <tableColumn id="13925" xr3:uid="{805C1803-7E08-450E-B061-A5F398DA6DB3}" name="Columna13911" dataDxfId="2459"/>
    <tableColumn id="13926" xr3:uid="{23DDD93D-A933-4048-9CA9-D2ABBC08990A}" name="Columna13912" dataDxfId="2458"/>
    <tableColumn id="13927" xr3:uid="{0A892E3D-8EAC-4027-87F0-96C0993EADF1}" name="Columna13913" dataDxfId="2457"/>
    <tableColumn id="13928" xr3:uid="{494DD58E-BB71-4008-8DE1-7B9A469C6AD8}" name="Columna13914" dataDxfId="2456"/>
    <tableColumn id="13929" xr3:uid="{F01F3F97-315D-4388-952F-34755E30267E}" name="Columna13915" dataDxfId="2455"/>
    <tableColumn id="13930" xr3:uid="{8734F58C-446E-45BC-AEAC-BF5877CE8BE0}" name="Columna13916" dataDxfId="2454"/>
    <tableColumn id="13931" xr3:uid="{385A3549-673C-4875-98A9-4651415ED132}" name="Columna13917" dataDxfId="2453"/>
    <tableColumn id="13932" xr3:uid="{4A624F99-0785-440A-B958-534986759EA6}" name="Columna13918" dataDxfId="2452"/>
    <tableColumn id="13933" xr3:uid="{F2C00028-8CB3-4CAA-9516-44DBB2040E2A}" name="Columna13919" dataDxfId="2451"/>
    <tableColumn id="13934" xr3:uid="{B7E25DF5-9C41-4EFA-B474-15A8599D9A26}" name="Columna13920" dataDxfId="2450"/>
    <tableColumn id="13935" xr3:uid="{5EBD4EB0-B174-4333-9747-A601C67D54D4}" name="Columna13921" dataDxfId="2449"/>
    <tableColumn id="13936" xr3:uid="{C318137D-7616-44C4-B280-8A7A33A24CB3}" name="Columna13922" dataDxfId="2448"/>
    <tableColumn id="13937" xr3:uid="{65E44855-F3B4-42C4-8C59-97A90C3B67B2}" name="Columna13923" dataDxfId="2447"/>
    <tableColumn id="13938" xr3:uid="{5B96A745-5D25-4850-BDFE-79CE392D4748}" name="Columna13924" dataDxfId="2446"/>
    <tableColumn id="13939" xr3:uid="{34DF63AA-3A5E-42F7-B3A9-F2A531512F9A}" name="Columna13925" dataDxfId="2445"/>
    <tableColumn id="13940" xr3:uid="{31EB8D6F-8102-4352-92C6-E99F25A228CD}" name="Columna13926" dataDxfId="2444"/>
    <tableColumn id="13941" xr3:uid="{F8BE4FE9-3865-44FF-97A3-282FDB051BCE}" name="Columna13927" dataDxfId="2443"/>
    <tableColumn id="13942" xr3:uid="{27A669C9-C40A-48C2-9BBA-6DDA015199E3}" name="Columna13928" dataDxfId="2442"/>
    <tableColumn id="13943" xr3:uid="{BCCED158-6CAE-4305-B673-E54409799FFD}" name="Columna13929" dataDxfId="2441"/>
    <tableColumn id="13944" xr3:uid="{02E74D9B-58C3-41D2-802D-3A64232046B6}" name="Columna13930" dataDxfId="2440"/>
    <tableColumn id="13945" xr3:uid="{F15DFD20-9B8C-4B54-B1D4-88475855B645}" name="Columna13931" dataDxfId="2439"/>
    <tableColumn id="13946" xr3:uid="{74C8D86F-3E44-4AA2-8D56-527B98A6DF76}" name="Columna13932" dataDxfId="2438"/>
    <tableColumn id="13947" xr3:uid="{11F0A1E7-AD3F-4BD2-8721-9ACC0163FB9D}" name="Columna13933" dataDxfId="2437"/>
    <tableColumn id="13948" xr3:uid="{1B449959-4B71-47EF-8482-30A67F5D45AC}" name="Columna13934" dataDxfId="2436"/>
    <tableColumn id="13949" xr3:uid="{7BFA2628-3C7D-420C-996B-FBE9FD511775}" name="Columna13935" dataDxfId="2435"/>
    <tableColumn id="13950" xr3:uid="{E39FED0B-40FF-424E-8A54-C7EB7408713B}" name="Columna13936" dataDxfId="2434"/>
    <tableColumn id="13951" xr3:uid="{838B55CD-A35B-430E-B126-0D8CE24ADD8F}" name="Columna13937" dataDxfId="2433"/>
    <tableColumn id="13952" xr3:uid="{8062EF29-8D50-40A4-A143-8236594555F1}" name="Columna13938" dataDxfId="2432"/>
    <tableColumn id="13953" xr3:uid="{40C72891-F024-4248-AE51-896DEBA2EF39}" name="Columna13939" dataDxfId="2431"/>
    <tableColumn id="13954" xr3:uid="{016714F9-69AC-4158-8460-FE6C0D747A69}" name="Columna13940" dataDxfId="2430"/>
    <tableColumn id="13955" xr3:uid="{854D08EF-418D-4D84-BDA9-338ABD9FBE34}" name="Columna13941" dataDxfId="2429"/>
    <tableColumn id="13956" xr3:uid="{D6D4BD84-8874-4FDD-8F85-B024D6A64997}" name="Columna13942" dataDxfId="2428"/>
    <tableColumn id="13957" xr3:uid="{DF5A2686-2F0C-4414-B1CD-4F66886DEC48}" name="Columna13943" dataDxfId="2427"/>
    <tableColumn id="13958" xr3:uid="{30814208-5574-4D45-A13C-3F0B176CE7B9}" name="Columna13944" dataDxfId="2426"/>
    <tableColumn id="13959" xr3:uid="{AE648DB0-A64B-4E85-8BCE-FE862B76EFF5}" name="Columna13945" dataDxfId="2425"/>
    <tableColumn id="13960" xr3:uid="{11986CB7-5FD3-4C67-92D1-D70DB7131767}" name="Columna13946" dataDxfId="2424"/>
    <tableColumn id="13961" xr3:uid="{C6037506-13F1-4455-ABF1-71E77B85DBC6}" name="Columna13947" dataDxfId="2423"/>
    <tableColumn id="13962" xr3:uid="{9FB52441-664B-4154-ABAA-D0ED033F0960}" name="Columna13948" dataDxfId="2422"/>
    <tableColumn id="13963" xr3:uid="{96A34821-7052-4D95-BE93-233B9CFE1269}" name="Columna13949" dataDxfId="2421"/>
    <tableColumn id="13964" xr3:uid="{07C71D0F-3972-47FD-916A-93983325AA7E}" name="Columna13950" dataDxfId="2420"/>
    <tableColumn id="13965" xr3:uid="{6561A6F3-094E-4D60-8982-E710FFA9A12F}" name="Columna13951" dataDxfId="2419"/>
    <tableColumn id="13966" xr3:uid="{F80617F7-BE52-4DB6-B840-DC887014F9E9}" name="Columna13952" dataDxfId="2418"/>
    <tableColumn id="13967" xr3:uid="{68AF6565-3FBB-4EE1-9E06-AC0995599370}" name="Columna13953" dataDxfId="2417"/>
    <tableColumn id="13968" xr3:uid="{CFFBC8F6-9C1C-4C0C-B3EA-4CE6691B8D1D}" name="Columna13954" dataDxfId="2416"/>
    <tableColumn id="13969" xr3:uid="{26A7EFF7-B9D9-4976-9BEC-E662B10917A3}" name="Columna13955" dataDxfId="2415"/>
    <tableColumn id="13970" xr3:uid="{5711FB9F-A4B9-488A-84A1-672AB65E52AA}" name="Columna13956" dataDxfId="2414"/>
    <tableColumn id="13971" xr3:uid="{7DF8286B-3A09-4ACD-8561-ECD24CD81CB6}" name="Columna13957" dataDxfId="2413"/>
    <tableColumn id="13972" xr3:uid="{29CDCA14-E555-4065-9188-264AA30E1592}" name="Columna13958" dataDxfId="2412"/>
    <tableColumn id="13973" xr3:uid="{3DE4F44F-B606-4228-8BB9-9FC7E0DD72DF}" name="Columna13959" dataDxfId="2411"/>
    <tableColumn id="13974" xr3:uid="{4B974D9D-EF04-4B88-861D-873D243FE775}" name="Columna13960" dataDxfId="2410"/>
    <tableColumn id="13975" xr3:uid="{0FACA4A7-4CBA-4611-B766-8B3EF8449856}" name="Columna13961" dataDxfId="2409"/>
    <tableColumn id="13976" xr3:uid="{70F9C1B8-43A8-4135-AE9A-7CD748BD3AB8}" name="Columna13962" dataDxfId="2408"/>
    <tableColumn id="13977" xr3:uid="{97F31632-B841-4A31-87E9-97456976DC24}" name="Columna13963" dataDxfId="2407"/>
    <tableColumn id="13978" xr3:uid="{A3BDB73B-359C-48B2-B95B-27EA29631EE8}" name="Columna13964" dataDxfId="2406"/>
    <tableColumn id="13979" xr3:uid="{4EEFCA36-7985-419B-9B86-C43FDCAB3AFA}" name="Columna13965" dataDxfId="2405"/>
    <tableColumn id="13980" xr3:uid="{8E74E612-3243-4CC4-A9BC-96627B5AE9D7}" name="Columna13966" dataDxfId="2404"/>
    <tableColumn id="13981" xr3:uid="{3BA1F648-D10B-4B1E-9955-67CFA100D4A3}" name="Columna13967" dataDxfId="2403"/>
    <tableColumn id="13982" xr3:uid="{DBE100DB-CC91-485F-B550-4F7F3757970B}" name="Columna13968" dataDxfId="2402"/>
    <tableColumn id="13983" xr3:uid="{DB10BE4E-61DF-4E61-96B1-1F2EE7814BD8}" name="Columna13969" dataDxfId="2401"/>
    <tableColumn id="13984" xr3:uid="{6C65AC3C-A2F9-487C-BE50-D61DB31FED23}" name="Columna13970" dataDxfId="2400"/>
    <tableColumn id="13985" xr3:uid="{C370F723-6CA1-4EF7-894F-9A67AEEAB7DA}" name="Columna13971" dataDxfId="2399"/>
    <tableColumn id="13986" xr3:uid="{605158F7-C877-4F1E-BCE3-5FA3C5922883}" name="Columna13972" dataDxfId="2398"/>
    <tableColumn id="13987" xr3:uid="{18ED59EA-AEEE-4A65-A13F-3C138CD249EC}" name="Columna13973" dataDxfId="2397"/>
    <tableColumn id="13988" xr3:uid="{DA6E5C32-A361-4682-834E-E8030CC8B51C}" name="Columna13974" dataDxfId="2396"/>
    <tableColumn id="13989" xr3:uid="{3D24565C-042B-43CB-9724-484D28508DC6}" name="Columna13975" dataDxfId="2395"/>
    <tableColumn id="13990" xr3:uid="{63447DF1-30C2-410C-B9EE-121DF81CAD13}" name="Columna13976" dataDxfId="2394"/>
    <tableColumn id="13991" xr3:uid="{42F2E343-3691-4732-8D31-4753DA375E32}" name="Columna13977" dataDxfId="2393"/>
    <tableColumn id="13992" xr3:uid="{0853A507-64E5-48A1-BA8E-67E2CC947DE2}" name="Columna13978" dataDxfId="2392"/>
    <tableColumn id="13993" xr3:uid="{69853D90-0A26-47D1-8B65-6E9A5B5520D0}" name="Columna13979" dataDxfId="2391"/>
    <tableColumn id="13994" xr3:uid="{6E22C99D-6D4A-49EA-A5ED-8E4091FC31BD}" name="Columna13980" dataDxfId="2390"/>
    <tableColumn id="13995" xr3:uid="{7EA56DAD-9E0A-4615-984C-8773F220AFD8}" name="Columna13981" dataDxfId="2389"/>
    <tableColumn id="13996" xr3:uid="{A3921573-C119-4D0E-88CE-F2BC328565BE}" name="Columna13982" dataDxfId="2388"/>
    <tableColumn id="13997" xr3:uid="{7141BD40-B7F6-4938-B40D-0284D6F185CA}" name="Columna13983" dataDxfId="2387"/>
    <tableColumn id="13998" xr3:uid="{91D8D9CF-1173-469D-A431-0013D04536AB}" name="Columna13984" dataDxfId="2386"/>
    <tableColumn id="13999" xr3:uid="{366C1913-041F-4AAE-96F1-001920BEDB8C}" name="Columna13985" dataDxfId="2385"/>
    <tableColumn id="14000" xr3:uid="{31A97FB7-9CC1-473C-A012-574C80E20F07}" name="Columna13986" dataDxfId="2384"/>
    <tableColumn id="14001" xr3:uid="{C0898990-CC47-42FB-B5A3-FB7BC133FC06}" name="Columna13987" dataDxfId="2383"/>
    <tableColumn id="14002" xr3:uid="{BA5756F6-F5D2-4597-8F75-ED08A8D76BA2}" name="Columna13988" dataDxfId="2382"/>
    <tableColumn id="14003" xr3:uid="{2D3F78EA-0EB4-4A2F-A7E4-88C6B5EEA47B}" name="Columna13989" dataDxfId="2381"/>
    <tableColumn id="14004" xr3:uid="{37B926DB-020F-4D71-8EA9-769F12DDEC58}" name="Columna13990" dataDxfId="2380"/>
    <tableColumn id="14005" xr3:uid="{E956A779-8FA2-491A-8B47-FC101C7D157C}" name="Columna13991" dataDxfId="2379"/>
    <tableColumn id="14006" xr3:uid="{1C7C156A-21B9-4D43-83AF-3C4B8C7BC237}" name="Columna13992" dataDxfId="2378"/>
    <tableColumn id="14007" xr3:uid="{80E80A8B-4093-4E6D-9EB2-8B787112792A}" name="Columna13993" dataDxfId="2377"/>
    <tableColumn id="14008" xr3:uid="{D2591D46-BBB6-4AD2-BA51-8037560FFE00}" name="Columna13994" dataDxfId="2376"/>
    <tableColumn id="14009" xr3:uid="{2E2D0C67-0E51-42C7-9C85-D95F66CA9CAD}" name="Columna13995" dataDxfId="2375"/>
    <tableColumn id="14010" xr3:uid="{EA7EBCA2-381A-4EBA-8306-5DF9C5AC4107}" name="Columna13996" dataDxfId="2374"/>
    <tableColumn id="14011" xr3:uid="{04F658E3-334E-4DC6-AFDF-EDF111C01914}" name="Columna13997" dataDxfId="2373"/>
    <tableColumn id="14012" xr3:uid="{FCFCD3BE-4C47-4E24-B522-1FEC5D73FB95}" name="Columna13998" dataDxfId="2372"/>
    <tableColumn id="14013" xr3:uid="{7E7D5C0C-35C3-41A3-A917-ED0F38D80628}" name="Columna13999" dataDxfId="2371"/>
    <tableColumn id="14014" xr3:uid="{B1E26039-FD73-48EF-A8A5-6A02520F6786}" name="Columna14000" dataDxfId="2370"/>
    <tableColumn id="14015" xr3:uid="{4EF5AA63-CE40-4668-A27B-10D713F589E8}" name="Columna14001" dataDxfId="2369"/>
    <tableColumn id="14016" xr3:uid="{0F7FD2A1-09C0-4F73-BCB7-3FA206138BAF}" name="Columna14002" dataDxfId="2368"/>
    <tableColumn id="14017" xr3:uid="{CFFEFCB9-86E7-40BA-831F-EE2D3354D24D}" name="Columna14003" dataDxfId="2367"/>
    <tableColumn id="14018" xr3:uid="{306C8050-B351-4DFB-923D-721FF505BC6C}" name="Columna14004" dataDxfId="2366"/>
    <tableColumn id="14019" xr3:uid="{0167493A-1424-4E3D-AC8F-4A556FFF5013}" name="Columna14005" dataDxfId="2365"/>
    <tableColumn id="14020" xr3:uid="{D55FE056-3BCA-4FE9-AAC8-086B9C7F4390}" name="Columna14006" dataDxfId="2364"/>
    <tableColumn id="14021" xr3:uid="{94021494-C053-42FE-B7DA-047765E54B67}" name="Columna14007" dataDxfId="2363"/>
    <tableColumn id="14022" xr3:uid="{DA49E2BF-9640-4DE7-AAE8-262747D10EFA}" name="Columna14008" dataDxfId="2362"/>
    <tableColumn id="14023" xr3:uid="{7A7738E7-FE14-4FF1-94F8-E4DDDB0D528D}" name="Columna14009" dataDxfId="2361"/>
    <tableColumn id="14024" xr3:uid="{27CDC6EC-3EBB-4C26-858C-201DB7F5135B}" name="Columna14010" dataDxfId="2360"/>
    <tableColumn id="14025" xr3:uid="{DFF31353-BB49-45D6-8AB4-62E87457F787}" name="Columna14011" dataDxfId="2359"/>
    <tableColumn id="14026" xr3:uid="{5865D540-0892-4305-9682-A82B4C490CE4}" name="Columna14012" dataDxfId="2358"/>
    <tableColumn id="14027" xr3:uid="{F7447184-6CC4-4B90-887F-9FFB764518CE}" name="Columna14013" dataDxfId="2357"/>
    <tableColumn id="14028" xr3:uid="{52DCF5D9-4BC1-4DFC-B95F-E4A48209AE8B}" name="Columna14014" dataDxfId="2356"/>
    <tableColumn id="14029" xr3:uid="{55E33AE4-58D5-448A-B5BE-9A2E937FE492}" name="Columna14015" dataDxfId="2355"/>
    <tableColumn id="14030" xr3:uid="{900B80B8-7B54-4BF1-94F1-B13835748EE7}" name="Columna14016" dataDxfId="2354"/>
    <tableColumn id="14031" xr3:uid="{BC078A8B-F3C5-4491-A69C-53BF68B2C343}" name="Columna14017" dataDxfId="2353"/>
    <tableColumn id="14032" xr3:uid="{9485FDCB-9BDB-4500-A253-24811040C66D}" name="Columna14018" dataDxfId="2352"/>
    <tableColumn id="14033" xr3:uid="{FEFFCEA7-E576-4DAD-8B13-D1799E331908}" name="Columna14019" dataDxfId="2351"/>
    <tableColumn id="14034" xr3:uid="{70AA0EB1-FD8A-4239-87D6-B0D13D0F2F2A}" name="Columna14020" dataDxfId="2350"/>
    <tableColumn id="14035" xr3:uid="{8E47F5FB-5D9E-42DA-8DC3-6E732823F1A9}" name="Columna14021" dataDxfId="2349"/>
    <tableColumn id="14036" xr3:uid="{15209140-8CAC-4269-A7F8-88B737B5DCC9}" name="Columna14022" dataDxfId="2348"/>
    <tableColumn id="14037" xr3:uid="{6F07E8F5-14E3-413B-8C5F-AE47EF8C74B4}" name="Columna14023" dataDxfId="2347"/>
    <tableColumn id="14038" xr3:uid="{6FF96029-A890-49F4-B786-C0742932874C}" name="Columna14024" dataDxfId="2346"/>
    <tableColumn id="14039" xr3:uid="{130C9C6C-6BB7-4333-833E-F1652924E3C8}" name="Columna14025" dataDxfId="2345"/>
    <tableColumn id="14040" xr3:uid="{5853B8A9-B716-45EF-9307-E540F6363A1C}" name="Columna14026" dataDxfId="2344"/>
    <tableColumn id="14041" xr3:uid="{C2DA8264-34A9-4D0C-869D-5A435709A57D}" name="Columna14027" dataDxfId="2343"/>
    <tableColumn id="14042" xr3:uid="{7FE39BD9-8750-429F-A98A-C395F67B5955}" name="Columna14028" dataDxfId="2342"/>
    <tableColumn id="14043" xr3:uid="{BE20765A-D9D8-4F93-80E2-693306C842D6}" name="Columna14029" dataDxfId="2341"/>
    <tableColumn id="14044" xr3:uid="{C8E10AA3-D07F-4DAE-AF08-2EE04F6F13AB}" name="Columna14030" dataDxfId="2340"/>
    <tableColumn id="14045" xr3:uid="{12C7CEFF-D014-4B15-945D-431852E9243B}" name="Columna14031" dataDxfId="2339"/>
    <tableColumn id="14046" xr3:uid="{2183F63C-D1B6-4B54-A5C7-440FEF914F9A}" name="Columna14032" dataDxfId="2338"/>
    <tableColumn id="14047" xr3:uid="{0C0AB3BC-7278-41F8-8F9D-712C6E10B697}" name="Columna14033" dataDxfId="2337"/>
    <tableColumn id="14048" xr3:uid="{4D707B11-85D7-4732-8C2F-2FA60C9AFC81}" name="Columna14034" dataDxfId="2336"/>
    <tableColumn id="14049" xr3:uid="{604BA2CD-11A1-4DE1-8149-4F43274AA89D}" name="Columna14035" dataDxfId="2335"/>
    <tableColumn id="14050" xr3:uid="{061047FF-492B-4786-95F9-7CA19E5D68FA}" name="Columna14036" dataDxfId="2334"/>
    <tableColumn id="14051" xr3:uid="{7F2AA069-4A69-493E-A959-92B58288B499}" name="Columna14037" dataDxfId="2333"/>
    <tableColumn id="14052" xr3:uid="{86A0B995-F47A-488A-B72D-29E53C2DD72D}" name="Columna14038" dataDxfId="2332"/>
    <tableColumn id="14053" xr3:uid="{6EC92943-2BAF-4AB4-AA7D-3AC123F267F8}" name="Columna14039" dataDxfId="2331"/>
    <tableColumn id="14054" xr3:uid="{6B023B1D-7C32-4561-B3AF-D422AB6DA866}" name="Columna14040" dataDxfId="2330"/>
    <tableColumn id="14055" xr3:uid="{E5480930-8B1F-4B35-AEF5-A2C3AC6A94C4}" name="Columna14041" dataDxfId="2329"/>
    <tableColumn id="14056" xr3:uid="{FA2A0AF2-2122-42DC-A8FE-0F9FCD48244F}" name="Columna14042" dataDxfId="2328"/>
    <tableColumn id="14057" xr3:uid="{D23B0F24-1FEA-4DD2-98CB-10557F60CC1D}" name="Columna14043" dataDxfId="2327"/>
    <tableColumn id="14058" xr3:uid="{3F011061-FAB1-476B-9AC8-075062579C7F}" name="Columna14044" dataDxfId="2326"/>
    <tableColumn id="14059" xr3:uid="{F1612953-94BB-40EF-8376-7F8B10AEE7F0}" name="Columna14045" dataDxfId="2325"/>
    <tableColumn id="14060" xr3:uid="{D124142B-74E3-4B99-AF60-4374794BF0AD}" name="Columna14046" dataDxfId="2324"/>
    <tableColumn id="14061" xr3:uid="{E36BD319-6FF7-4C09-86CD-FA5F49D57F30}" name="Columna14047" dataDxfId="2323"/>
    <tableColumn id="14062" xr3:uid="{D651C9A8-735F-461D-94AC-AD214CA5194B}" name="Columna14048" dataDxfId="2322"/>
    <tableColumn id="14063" xr3:uid="{73DFE777-EE3A-4756-A3CF-35FCC5F4A9EC}" name="Columna14049" dataDxfId="2321"/>
    <tableColumn id="14064" xr3:uid="{39E000BD-72C5-450A-8EC8-98F55389B9C8}" name="Columna14050" dataDxfId="2320"/>
    <tableColumn id="14065" xr3:uid="{528879C7-D732-4189-896B-BD3506716D78}" name="Columna14051" dataDxfId="2319"/>
    <tableColumn id="14066" xr3:uid="{45A67819-C5F3-4BD8-90B3-BB4A0AD36856}" name="Columna14052" dataDxfId="2318"/>
    <tableColumn id="14067" xr3:uid="{8691E2B4-86F5-4B59-A50E-CDC098B930B3}" name="Columna14053" dataDxfId="2317"/>
    <tableColumn id="14068" xr3:uid="{F0C25EE4-C04C-4E2E-B6D4-E13DD201C6C3}" name="Columna14054" dataDxfId="2316"/>
    <tableColumn id="14069" xr3:uid="{5657493C-8560-4B38-8857-01FC841C0210}" name="Columna14055" dataDxfId="2315"/>
    <tableColumn id="14070" xr3:uid="{B516747D-F96A-463D-B7BC-FE9F17CD8F98}" name="Columna14056" dataDxfId="2314"/>
    <tableColumn id="14071" xr3:uid="{FF82C13D-075E-4249-A491-C15C137D8759}" name="Columna14057" dataDxfId="2313"/>
    <tableColumn id="14072" xr3:uid="{854BDFB6-7E3A-4E74-921C-27C1E661A3A8}" name="Columna14058" dataDxfId="2312"/>
    <tableColumn id="14073" xr3:uid="{1CF52CFC-F0F7-4269-9E94-F3636105CC45}" name="Columna14059" dataDxfId="2311"/>
    <tableColumn id="14074" xr3:uid="{5A00E596-866A-49A3-9149-023F872676ED}" name="Columna14060" dataDxfId="2310"/>
    <tableColumn id="14075" xr3:uid="{B109A7E3-7FC8-44C6-BC02-C0F5FECB338E}" name="Columna14061" dataDxfId="2309"/>
    <tableColumn id="14076" xr3:uid="{E4030153-7121-4E7D-8B36-9F764F560945}" name="Columna14062" dataDxfId="2308"/>
    <tableColumn id="14077" xr3:uid="{CA45F18F-4E71-482E-9087-ED34B1434FF3}" name="Columna14063" dataDxfId="2307"/>
    <tableColumn id="14078" xr3:uid="{87BF0B43-D3C0-48C1-B91F-F52CDFE63278}" name="Columna14064" dataDxfId="2306"/>
    <tableColumn id="14079" xr3:uid="{32656368-3255-4BA2-A702-C3EFD95EC74A}" name="Columna14065" dataDxfId="2305"/>
    <tableColumn id="14080" xr3:uid="{90C2D226-611E-456D-8540-EA65B840245E}" name="Columna14066" dataDxfId="2304"/>
    <tableColumn id="14081" xr3:uid="{E1ECC8D8-BA25-49A6-AB14-E2DBE0F4BC0E}" name="Columna14067" dataDxfId="2303"/>
    <tableColumn id="14082" xr3:uid="{537A6BAE-6D83-4F06-A6A6-E64C9B8690C7}" name="Columna14068" dataDxfId="2302"/>
    <tableColumn id="14083" xr3:uid="{307A717E-6348-4892-90A3-747B40DCB534}" name="Columna14069" dataDxfId="2301"/>
    <tableColumn id="14084" xr3:uid="{9E657DDF-B93E-41D1-8EC0-F164FB2684C9}" name="Columna14070" dataDxfId="2300"/>
    <tableColumn id="14085" xr3:uid="{795F7E83-1983-47AE-A97F-9A4AE7F8BB7B}" name="Columna14071" dataDxfId="2299"/>
    <tableColumn id="14086" xr3:uid="{4655FC1D-510E-4D1C-9B8B-64B72E2BA218}" name="Columna14072" dataDxfId="2298"/>
    <tableColumn id="14087" xr3:uid="{75F0038B-0E1A-4B6D-AF92-8A816CCF9329}" name="Columna14073" dataDxfId="2297"/>
    <tableColumn id="14088" xr3:uid="{0628DB66-68D0-436F-976F-E8DEFBC2C1A6}" name="Columna14074" dataDxfId="2296"/>
    <tableColumn id="14089" xr3:uid="{4E128CC3-B14B-41F3-B012-0A5333E29A89}" name="Columna14075" dataDxfId="2295"/>
    <tableColumn id="14090" xr3:uid="{2BC17820-938D-47B7-9940-E0BFDCDF475D}" name="Columna14076" dataDxfId="2294"/>
    <tableColumn id="14091" xr3:uid="{E8B2BC73-3D44-4B1E-8D40-64CB0953B9B9}" name="Columna14077" dataDxfId="2293"/>
    <tableColumn id="14092" xr3:uid="{0F30115E-BED6-4F55-98AF-3A7E3C47AF7E}" name="Columna14078" dataDxfId="2292"/>
    <tableColumn id="14093" xr3:uid="{E41BD484-C85F-466A-8E1C-8704717B8E18}" name="Columna14079" dataDxfId="2291"/>
    <tableColumn id="14094" xr3:uid="{24484786-BEB2-4054-A2D9-2C94CF7C4A25}" name="Columna14080" dataDxfId="2290"/>
    <tableColumn id="14095" xr3:uid="{4E44CF65-BCFA-423D-829D-B4E8ED3E84D0}" name="Columna14081" dataDxfId="2289"/>
    <tableColumn id="14096" xr3:uid="{EE49E0B5-A92C-408D-97B5-F885E38E6BC9}" name="Columna14082" dataDxfId="2288"/>
    <tableColumn id="14097" xr3:uid="{F4D63576-DFE8-4994-8488-37F068F823F3}" name="Columna14083" dataDxfId="2287"/>
    <tableColumn id="14098" xr3:uid="{3D07E977-D06D-4844-B759-7FC579BCBC7F}" name="Columna14084" dataDxfId="2286"/>
    <tableColumn id="14099" xr3:uid="{FFEDB5FF-4AF6-4EE5-B31D-F46CD977F7D4}" name="Columna14085" dataDxfId="2285"/>
    <tableColumn id="14100" xr3:uid="{8CA8FAE0-C903-4CCF-91A3-1E42898BAC4A}" name="Columna14086" dataDxfId="2284"/>
    <tableColumn id="14101" xr3:uid="{5C084789-A1EA-4CBA-A8F7-AA72516F8FF1}" name="Columna14087" dataDxfId="2283"/>
    <tableColumn id="14102" xr3:uid="{1984C9EA-D729-4876-AA29-712C3417B075}" name="Columna14088" dataDxfId="2282"/>
    <tableColumn id="14103" xr3:uid="{CE81333A-F3B2-491C-B834-E4DE166BF4FA}" name="Columna14089" dataDxfId="2281"/>
    <tableColumn id="14104" xr3:uid="{2E73CC06-D737-4796-A392-6D8C4CCA94DD}" name="Columna14090" dataDxfId="2280"/>
    <tableColumn id="14105" xr3:uid="{2309457B-7536-4E9C-A1D1-DD76C18E4902}" name="Columna14091" dataDxfId="2279"/>
    <tableColumn id="14106" xr3:uid="{50455978-DB84-42A0-B527-0B9142AC6BC1}" name="Columna14092" dataDxfId="2278"/>
    <tableColumn id="14107" xr3:uid="{3FA2764D-513C-4A95-83C5-D8CDAED8A0FF}" name="Columna14093" dataDxfId="2277"/>
    <tableColumn id="14108" xr3:uid="{8FFB2A89-35C4-407B-A618-7577F1097F60}" name="Columna14094" dataDxfId="2276"/>
    <tableColumn id="14109" xr3:uid="{0051FEDE-DE67-45E5-85F3-13A99FD8ABE8}" name="Columna14095" dataDxfId="2275"/>
    <tableColumn id="14110" xr3:uid="{B04052BF-7B02-435A-8FBD-776CDA8F12A9}" name="Columna14096" dataDxfId="2274"/>
    <tableColumn id="14111" xr3:uid="{2DF8BC03-FB0A-420E-B1D6-2AB25D8F8358}" name="Columna14097" dataDxfId="2273"/>
    <tableColumn id="14112" xr3:uid="{D0A3467D-920F-431A-A030-22BC9D91E524}" name="Columna14098" dataDxfId="2272"/>
    <tableColumn id="14113" xr3:uid="{A15148AC-C1AD-462C-BD72-8832F9396180}" name="Columna14099" dataDxfId="2271"/>
    <tableColumn id="14114" xr3:uid="{294BF425-FF83-4E1F-B6B2-D5E5ABB34C4F}" name="Columna14100" dataDxfId="2270"/>
    <tableColumn id="14115" xr3:uid="{11437227-0AE8-4B63-819E-06726324A966}" name="Columna14101" dataDxfId="2269"/>
    <tableColumn id="14116" xr3:uid="{B4E22280-6014-4293-9928-4AC03940A381}" name="Columna14102" dataDxfId="2268"/>
    <tableColumn id="14117" xr3:uid="{A861CCE8-73CC-46C4-81DE-DC294D312B75}" name="Columna14103" dataDxfId="2267"/>
    <tableColumn id="14118" xr3:uid="{511D31B8-F183-4125-9E13-5C038B7117BD}" name="Columna14104" dataDxfId="2266"/>
    <tableColumn id="14119" xr3:uid="{AC23104A-8956-4935-A4F9-549CA8C62F77}" name="Columna14105" dataDxfId="2265"/>
    <tableColumn id="14120" xr3:uid="{827AD0AC-4BF5-4655-AB6C-A06F598A05EC}" name="Columna14106" dataDxfId="2264"/>
    <tableColumn id="14121" xr3:uid="{E4D1FB36-F1AE-4B9D-9D6A-0BEBEBB9E5A7}" name="Columna14107" dataDxfId="2263"/>
    <tableColumn id="14122" xr3:uid="{546CA7FD-1A5B-4878-8E02-D827384F03ED}" name="Columna14108" dataDxfId="2262"/>
    <tableColumn id="14123" xr3:uid="{8726A5B4-9C18-45DF-87B5-98E5870AABC8}" name="Columna14109" dataDxfId="2261"/>
    <tableColumn id="14124" xr3:uid="{487FB769-0AAB-456D-BD45-22C28882C7F4}" name="Columna14110" dataDxfId="2260"/>
    <tableColumn id="14125" xr3:uid="{29381D4D-51A6-4B79-B326-75D428333C0A}" name="Columna14111" dataDxfId="2259"/>
    <tableColumn id="14126" xr3:uid="{CE3B7338-6D20-42B5-9BC3-03C59197DB38}" name="Columna14112" dataDxfId="2258"/>
    <tableColumn id="14127" xr3:uid="{0D00D873-2A30-4435-B84B-FF232EF51774}" name="Columna14113" dataDxfId="2257"/>
    <tableColumn id="14128" xr3:uid="{BC5087BD-4CC0-40C5-AEC3-3897CBA78872}" name="Columna14114" dataDxfId="2256"/>
    <tableColumn id="14129" xr3:uid="{45B4AA27-AAE6-49A6-BCEF-0863077646DF}" name="Columna14115" dataDxfId="2255"/>
    <tableColumn id="14130" xr3:uid="{D964F74E-E19C-4F36-A763-4AAE45329C50}" name="Columna14116" dataDxfId="2254"/>
    <tableColumn id="14131" xr3:uid="{C2951EF5-5A2F-4824-86A9-F62C75BFFD09}" name="Columna14117" dataDxfId="2253"/>
    <tableColumn id="14132" xr3:uid="{A454C563-9464-4BCF-B3B5-D84CC9A82626}" name="Columna14118" dataDxfId="2252"/>
    <tableColumn id="14133" xr3:uid="{58897497-304C-4595-B83B-9ECE6365C79C}" name="Columna14119" dataDxfId="2251"/>
    <tableColumn id="14134" xr3:uid="{4D5AB7AE-08E7-4E1F-8A84-69D0D7D8E379}" name="Columna14120" dataDxfId="2250"/>
    <tableColumn id="14135" xr3:uid="{D95CB409-1C12-4645-8AF6-5057CBC73143}" name="Columna14121" dataDxfId="2249"/>
    <tableColumn id="14136" xr3:uid="{4C172707-7BA4-4BD5-94B4-6B9B9643D5C0}" name="Columna14122" dataDxfId="2248"/>
    <tableColumn id="14137" xr3:uid="{9431A7ED-E45C-402F-89D4-77240FB1658F}" name="Columna14123" dataDxfId="2247"/>
    <tableColumn id="14138" xr3:uid="{8F9B36CB-9B31-4839-8CDD-1B1B312FA7CD}" name="Columna14124" dataDxfId="2246"/>
    <tableColumn id="14139" xr3:uid="{1F59C401-85CB-4D7B-9599-A99E4850F137}" name="Columna14125" dataDxfId="2245"/>
    <tableColumn id="14140" xr3:uid="{F0BEA4B5-53B5-4248-946F-935FE109D84C}" name="Columna14126" dataDxfId="2244"/>
    <tableColumn id="14141" xr3:uid="{AE2DE1FE-1C1D-4DEF-8423-4CEB5AE4F845}" name="Columna14127" dataDxfId="2243"/>
    <tableColumn id="14142" xr3:uid="{80F6EC5B-32B4-4CF3-88B1-F0187848F34E}" name="Columna14128" dataDxfId="2242"/>
    <tableColumn id="14143" xr3:uid="{1C4F59C8-A95A-4A62-83ED-87C79B62EA31}" name="Columna14129" dataDxfId="2241"/>
    <tableColumn id="14144" xr3:uid="{AB0FB376-2D41-424A-AA91-7E015D134308}" name="Columna14130" dataDxfId="2240"/>
    <tableColumn id="14145" xr3:uid="{093D98A9-8170-498B-95C1-ECA44BDF94C7}" name="Columna14131" dataDxfId="2239"/>
    <tableColumn id="14146" xr3:uid="{B5514FA2-D63A-4AB9-B562-48767A1863BC}" name="Columna14132" dataDxfId="2238"/>
    <tableColumn id="14147" xr3:uid="{D8A36559-0D9B-475F-8694-DDC0979B59D6}" name="Columna14133" dataDxfId="2237"/>
    <tableColumn id="14148" xr3:uid="{5408B25F-83C0-4418-8BED-7E95B5B05910}" name="Columna14134" dataDxfId="2236"/>
    <tableColumn id="14149" xr3:uid="{3D478E29-179C-443E-9B83-73956D0D9A3E}" name="Columna14135" dataDxfId="2235"/>
    <tableColumn id="14150" xr3:uid="{C5941BBA-92E6-4A48-B507-95EC3357C1AD}" name="Columna14136" dataDxfId="2234"/>
    <tableColumn id="14151" xr3:uid="{7A3664FA-FCD2-4E55-AE97-9FD43E8DF5EA}" name="Columna14137" dataDxfId="2233"/>
    <tableColumn id="14152" xr3:uid="{1C5FD39D-19FF-484D-8577-330A2DCB3E85}" name="Columna14138" dataDxfId="2232"/>
    <tableColumn id="14153" xr3:uid="{FDE3519B-24E5-46E9-9681-ABDB8A0F552E}" name="Columna14139" dataDxfId="2231"/>
    <tableColumn id="14154" xr3:uid="{96B6600F-0F0D-4E84-8C27-05F0C17C3084}" name="Columna14140" dataDxfId="2230"/>
    <tableColumn id="14155" xr3:uid="{F3231A08-3E76-414E-B48F-57CEFE5A6E99}" name="Columna14141" dataDxfId="2229"/>
    <tableColumn id="14156" xr3:uid="{523B4C57-D3A0-46B0-9D66-74475232A668}" name="Columna14142" dataDxfId="2228"/>
    <tableColumn id="14157" xr3:uid="{5DE29FFA-0B8D-4327-AE76-0464F90B0D66}" name="Columna14143" dataDxfId="2227"/>
    <tableColumn id="14158" xr3:uid="{8D142DEF-DB9D-4440-ABF1-0EBC4D1E70F8}" name="Columna14144" dataDxfId="2226"/>
    <tableColumn id="14159" xr3:uid="{D23E61C7-5D5A-4DCD-A43B-75A2AA317135}" name="Columna14145" dataDxfId="2225"/>
    <tableColumn id="14160" xr3:uid="{E86CA915-D997-43AD-9B9F-FBBD1CFBF64E}" name="Columna14146" dataDxfId="2224"/>
    <tableColumn id="14161" xr3:uid="{390231A0-7A98-4C3E-9779-8145C5428BE7}" name="Columna14147" dataDxfId="2223"/>
    <tableColumn id="14162" xr3:uid="{9C3C5F6B-88E9-4EFE-9199-C438D9116EAF}" name="Columna14148" dataDxfId="2222"/>
    <tableColumn id="14163" xr3:uid="{81CC658E-12B7-41EF-8513-A177EA58A542}" name="Columna14149" dataDxfId="2221"/>
    <tableColumn id="14164" xr3:uid="{8EFB4149-D609-48B7-8590-773CBDE40D39}" name="Columna14150" dataDxfId="2220"/>
    <tableColumn id="14165" xr3:uid="{99651BE2-4BF0-435F-AF2D-ED1A90ABEFEC}" name="Columna14151" dataDxfId="2219"/>
    <tableColumn id="14166" xr3:uid="{50724AA4-FDFA-4E7C-BA07-6CA3601EF337}" name="Columna14152" dataDxfId="2218"/>
    <tableColumn id="14167" xr3:uid="{1F5722CA-61C3-4077-AA34-DF4BF5585936}" name="Columna14153" dataDxfId="2217"/>
    <tableColumn id="14168" xr3:uid="{4DFA3D05-4F9B-41D3-B49E-181698769A5B}" name="Columna14154" dataDxfId="2216"/>
    <tableColumn id="14169" xr3:uid="{897BB1D4-C137-4A8D-B834-EE90B33D5BAF}" name="Columna14155" dataDxfId="2215"/>
    <tableColumn id="14170" xr3:uid="{C26FCE71-B4B0-4659-B354-B347C4690F42}" name="Columna14156" dataDxfId="2214"/>
    <tableColumn id="14171" xr3:uid="{6C73DB02-D9E6-472B-82FA-F05B4E3554F5}" name="Columna14157" dataDxfId="2213"/>
    <tableColumn id="14172" xr3:uid="{DD27BDA1-5AC3-41D7-ADB5-5B0F72D6B308}" name="Columna14158" dataDxfId="2212"/>
    <tableColumn id="14173" xr3:uid="{77566809-F1C2-4CB1-ABD5-3EF3CC609289}" name="Columna14159" dataDxfId="2211"/>
    <tableColumn id="14174" xr3:uid="{F01D564C-ED45-4E78-80D3-420491B9AE38}" name="Columna14160" dataDxfId="2210"/>
    <tableColumn id="14175" xr3:uid="{30B9DBAD-0456-489A-8A65-700C17B62777}" name="Columna14161" dataDxfId="2209"/>
    <tableColumn id="14176" xr3:uid="{8C9E3CEC-77BB-4180-8AE0-C28DD984407F}" name="Columna14162" dataDxfId="2208"/>
    <tableColumn id="14177" xr3:uid="{6BA6EDB6-F428-49F3-84AC-19C3BC4DF544}" name="Columna14163" dataDxfId="2207"/>
    <tableColumn id="14178" xr3:uid="{1FF8F793-9C25-49F7-BBFA-1FDD24679E1C}" name="Columna14164" dataDxfId="2206"/>
    <tableColumn id="14179" xr3:uid="{E3859FFB-DB08-48E0-8C35-D1BA0CE82E49}" name="Columna14165" dataDxfId="2205"/>
    <tableColumn id="14180" xr3:uid="{C9E20605-0C82-4810-8EC7-BF6DF77D7F4E}" name="Columna14166" dataDxfId="2204"/>
    <tableColumn id="14181" xr3:uid="{79074DAD-E28D-4FA4-B5C7-E9401AA1F2BB}" name="Columna14167" dataDxfId="2203"/>
    <tableColumn id="14182" xr3:uid="{33B222CF-0EED-4F3C-8ABA-01A1933287A7}" name="Columna14168" dataDxfId="2202"/>
    <tableColumn id="14183" xr3:uid="{38C3FC9F-7A68-4FC1-A947-BCA1167E59AE}" name="Columna14169" dataDxfId="2201"/>
    <tableColumn id="14184" xr3:uid="{071AE866-CEED-43FD-9FBE-8BE0083F1B5F}" name="Columna14170" dataDxfId="2200"/>
    <tableColumn id="14185" xr3:uid="{A7B3A12B-4E12-437F-845E-A92CE4AD370D}" name="Columna14171" dataDxfId="2199"/>
    <tableColumn id="14186" xr3:uid="{3F2B5698-A109-4242-A633-190E2FA9249C}" name="Columna14172" dataDxfId="2198"/>
    <tableColumn id="14187" xr3:uid="{E2316B14-6BA0-45D5-B135-C666094ECCD4}" name="Columna14173" dataDxfId="2197"/>
    <tableColumn id="14188" xr3:uid="{8BEDCF83-A184-4822-80DF-072DA0509C84}" name="Columna14174" dataDxfId="2196"/>
    <tableColumn id="14189" xr3:uid="{EC53FCD9-0861-41F9-BC40-9F64BC6659D7}" name="Columna14175" dataDxfId="2195"/>
    <tableColumn id="14190" xr3:uid="{5FE9208A-D24A-47ED-88B4-8BF342145042}" name="Columna14176" dataDxfId="2194"/>
    <tableColumn id="14191" xr3:uid="{6095FFE8-1999-4EF1-AB92-629F56C6E888}" name="Columna14177" dataDxfId="2193"/>
    <tableColumn id="14192" xr3:uid="{03633BAD-DDA4-4853-8D85-E4183C37E957}" name="Columna14178" dataDxfId="2192"/>
    <tableColumn id="14193" xr3:uid="{6967585F-A08F-47A3-976C-745AAE1DBCF6}" name="Columna14179" dataDxfId="2191"/>
    <tableColumn id="14194" xr3:uid="{67818A65-FB31-4E07-B20A-E0D6B65B5DC0}" name="Columna14180" dataDxfId="2190"/>
    <tableColumn id="14195" xr3:uid="{A484A3DF-406A-42BB-8BFE-6D14895B8084}" name="Columna14181" dataDxfId="2189"/>
    <tableColumn id="14196" xr3:uid="{BFA4699A-E73B-4F3E-A0A2-EDAE12215ACA}" name="Columna14182" dataDxfId="2188"/>
    <tableColumn id="14197" xr3:uid="{8AD0869E-C147-4BE8-B071-813307172662}" name="Columna14183" dataDxfId="2187"/>
    <tableColumn id="14198" xr3:uid="{CD5C8E94-A523-4464-86BB-C8494FC1459D}" name="Columna14184" dataDxfId="2186"/>
    <tableColumn id="14199" xr3:uid="{31E204CA-70DA-4BE6-9695-B68FA28DDB4E}" name="Columna14185" dataDxfId="2185"/>
    <tableColumn id="14200" xr3:uid="{06EE214A-C9B5-43C3-874C-7C25E301FC0F}" name="Columna14186" dataDxfId="2184"/>
    <tableColumn id="14201" xr3:uid="{437808DE-7351-4B35-8273-E908212F0235}" name="Columna14187" dataDxfId="2183"/>
    <tableColumn id="14202" xr3:uid="{ED21CFF7-37B3-4F83-BB9F-FE69495ED353}" name="Columna14188" dataDxfId="2182"/>
    <tableColumn id="14203" xr3:uid="{8A9B026B-FF72-4681-B603-70CAB16881C9}" name="Columna14189" dataDxfId="2181"/>
    <tableColumn id="14204" xr3:uid="{ADE79C1F-ACCD-4AD9-9754-CFE300011005}" name="Columna14190" dataDxfId="2180"/>
    <tableColumn id="14205" xr3:uid="{CB960F8C-003F-4F3D-B44F-A9965BFE7470}" name="Columna14191" dataDxfId="2179"/>
    <tableColumn id="14206" xr3:uid="{41DFC07C-5C56-44A3-8EA3-060AE9494757}" name="Columna14192" dataDxfId="2178"/>
    <tableColumn id="14207" xr3:uid="{0106D7FB-B482-4159-B35B-D18061D87443}" name="Columna14193" dataDxfId="2177"/>
    <tableColumn id="14208" xr3:uid="{009BD8E9-1796-48B5-A548-AFFD6A46CBB1}" name="Columna14194" dataDxfId="2176"/>
    <tableColumn id="14209" xr3:uid="{021C8AF5-851C-4C70-802C-A0F2203F2EA7}" name="Columna14195" dataDxfId="2175"/>
    <tableColumn id="14210" xr3:uid="{A663CCA2-8084-40F5-9F0B-BB93170133DE}" name="Columna14196" dataDxfId="2174"/>
    <tableColumn id="14211" xr3:uid="{8F77CD3E-B429-4B9F-A65B-3823B988C0A3}" name="Columna14197" dataDxfId="2173"/>
    <tableColumn id="14212" xr3:uid="{85B72271-12D8-4075-8DED-857C38E5216B}" name="Columna14198" dataDxfId="2172"/>
    <tableColumn id="14213" xr3:uid="{01026C63-B052-4FC6-A896-257D2DB98634}" name="Columna14199" dataDxfId="2171"/>
    <tableColumn id="14214" xr3:uid="{B62D7F19-9CE4-4A7D-B915-B5180CA7125C}" name="Columna14200" dataDxfId="2170"/>
    <tableColumn id="14215" xr3:uid="{7C5E456A-755E-418D-A425-32E87BBE6916}" name="Columna14201" dataDxfId="2169"/>
    <tableColumn id="14216" xr3:uid="{AA032500-022A-4FA6-A013-058353CC4C44}" name="Columna14202" dataDxfId="2168"/>
    <tableColumn id="14217" xr3:uid="{5C3A3425-2F5E-4B4A-8B27-B4D8428865B7}" name="Columna14203" dataDxfId="2167"/>
    <tableColumn id="14218" xr3:uid="{B39C79C9-C163-4717-BA20-6CF9D0FEDB44}" name="Columna14204" dataDxfId="2166"/>
    <tableColumn id="14219" xr3:uid="{A0967306-2741-4CD8-9C26-6B56449740F6}" name="Columna14205" dataDxfId="2165"/>
    <tableColumn id="14220" xr3:uid="{EB89301F-0EE3-4D72-BD65-2CC38F89B24E}" name="Columna14206" dataDxfId="2164"/>
    <tableColumn id="14221" xr3:uid="{F32832D3-4CED-4A4B-A744-0D51E8546404}" name="Columna14207" dataDxfId="2163"/>
    <tableColumn id="14222" xr3:uid="{1E8C5AFA-10D8-46B7-999C-BD9E9E273F25}" name="Columna14208" dataDxfId="2162"/>
    <tableColumn id="14223" xr3:uid="{DD0AF0F6-D103-45AF-AEA7-9C2CAF7353F5}" name="Columna14209" dataDxfId="2161"/>
    <tableColumn id="14224" xr3:uid="{0A199AB2-AC7A-412C-AA4A-552CF6FA75E3}" name="Columna14210" dataDxfId="2160"/>
    <tableColumn id="14225" xr3:uid="{F0E611A1-08D6-47B9-B21E-C23300AEF440}" name="Columna14211" dataDxfId="2159"/>
    <tableColumn id="14226" xr3:uid="{4195B243-E136-4AD3-917C-7C05DBBF6DEB}" name="Columna14212" dataDxfId="2158"/>
    <tableColumn id="14227" xr3:uid="{B9CE156B-5371-430D-B4A2-F9638E941954}" name="Columna14213" dataDxfId="2157"/>
    <tableColumn id="14228" xr3:uid="{13FCB442-CB65-4DD3-AFA7-F28C1C1B0EC3}" name="Columna14214" dataDxfId="2156"/>
    <tableColumn id="14229" xr3:uid="{4D0FB480-21B7-47DF-A227-44E4E6756D97}" name="Columna14215" dataDxfId="2155"/>
    <tableColumn id="14230" xr3:uid="{16D174F9-5615-46E8-9ECD-8E7B762C1C7C}" name="Columna14216" dataDxfId="2154"/>
    <tableColumn id="14231" xr3:uid="{E37BC684-C509-46F5-9330-3705FFDF02BB}" name="Columna14217" dataDxfId="2153"/>
    <tableColumn id="14232" xr3:uid="{6BF9BF8D-8190-4274-9612-5AA2812767C5}" name="Columna14218" dataDxfId="2152"/>
    <tableColumn id="14233" xr3:uid="{1E74975E-87BE-4B1F-9EB7-C05C47206D41}" name="Columna14219" dataDxfId="2151"/>
    <tableColumn id="14234" xr3:uid="{30869CF1-6302-467E-B2E1-EE1B339E10F6}" name="Columna14220" dataDxfId="2150"/>
    <tableColumn id="14235" xr3:uid="{D1F510C4-F48F-4C13-AD5D-6F78143F3C96}" name="Columna14221" dataDxfId="2149"/>
    <tableColumn id="14236" xr3:uid="{B947DF67-A1F6-4C39-A831-4748B9491B6C}" name="Columna14222" dataDxfId="2148"/>
    <tableColumn id="14237" xr3:uid="{AEF8BC2D-28B6-45E7-86D9-A5275832E599}" name="Columna14223" dataDxfId="2147"/>
    <tableColumn id="14238" xr3:uid="{973611FB-FDCD-46C2-90B7-A96315A59C08}" name="Columna14224" dataDxfId="2146"/>
    <tableColumn id="14239" xr3:uid="{3BF6EF43-FE21-437C-B8F7-A4B9E991AE84}" name="Columna14225" dataDxfId="2145"/>
    <tableColumn id="14240" xr3:uid="{8467C894-4140-422B-85B9-4DC0AA2650E3}" name="Columna14226" dataDxfId="2144"/>
    <tableColumn id="14241" xr3:uid="{76B97461-F31D-40F1-8F64-6DA9F81E8039}" name="Columna14227" dataDxfId="2143"/>
    <tableColumn id="14242" xr3:uid="{F37865AB-4AD5-473F-BE69-F211DF83A39E}" name="Columna14228" dataDxfId="2142"/>
    <tableColumn id="14243" xr3:uid="{383FE77F-E72B-4FB9-A17A-BE55FAD43ABB}" name="Columna14229" dataDxfId="2141"/>
    <tableColumn id="14244" xr3:uid="{E9ED9C61-AFEC-4AF5-889B-52E1500D2143}" name="Columna14230" dataDxfId="2140"/>
    <tableColumn id="14245" xr3:uid="{2FE37D52-EC82-4A0A-9DE6-17E114C93E61}" name="Columna14231" dataDxfId="2139"/>
    <tableColumn id="14246" xr3:uid="{F611AFE3-DF0D-42DD-B24F-3B5AC50CC56A}" name="Columna14232" dataDxfId="2138"/>
    <tableColumn id="14247" xr3:uid="{32B75CD9-C8DB-4866-940B-B6C301139F22}" name="Columna14233" dataDxfId="2137"/>
    <tableColumn id="14248" xr3:uid="{5B8A2EA8-2DC1-4A28-B8EB-A3922EAABF99}" name="Columna14234" dataDxfId="2136"/>
    <tableColumn id="14249" xr3:uid="{4291C495-4C9F-4DE8-B367-0549AE37E035}" name="Columna14235" dataDxfId="2135"/>
    <tableColumn id="14250" xr3:uid="{EC948904-EBA1-4ABA-B8CA-E7A6DD79257B}" name="Columna14236" dataDxfId="2134"/>
    <tableColumn id="14251" xr3:uid="{A31AD602-1D4C-4E58-A962-E9E260DEAED8}" name="Columna14237" dataDxfId="2133"/>
    <tableColumn id="14252" xr3:uid="{A304546C-0BF0-420D-B8C9-074CC5ACFC5D}" name="Columna14238" dataDxfId="2132"/>
    <tableColumn id="14253" xr3:uid="{ABEED115-1E6E-40AD-9798-08CFCBEE294C}" name="Columna14239" dataDxfId="2131"/>
    <tableColumn id="14254" xr3:uid="{B7C5BCD8-6C9D-4CD8-AE0B-CA0834F5D2E5}" name="Columna14240" dataDxfId="2130"/>
    <tableColumn id="14255" xr3:uid="{2DA3A4D3-CCA0-4F9D-AC41-477426B877D0}" name="Columna14241" dataDxfId="2129"/>
    <tableColumn id="14256" xr3:uid="{67791903-23C5-4FF6-9B37-455523BC5E77}" name="Columna14242" dataDxfId="2128"/>
    <tableColumn id="14257" xr3:uid="{86F7FC41-2E4E-40E8-883B-16194E14081F}" name="Columna14243" dataDxfId="2127"/>
    <tableColumn id="14258" xr3:uid="{85799C43-2ABB-4E23-9291-75FFE5762C7E}" name="Columna14244" dataDxfId="2126"/>
    <tableColumn id="14259" xr3:uid="{4E5EFF48-0448-477B-B3D0-D7B8574C5BE5}" name="Columna14245" dataDxfId="2125"/>
    <tableColumn id="14260" xr3:uid="{B32CF916-190E-43F7-B0B9-0A82F92BBFB7}" name="Columna14246" dataDxfId="2124"/>
    <tableColumn id="14261" xr3:uid="{8AB5E916-A52A-4726-AAF8-DA9F097A2208}" name="Columna14247" dataDxfId="2123"/>
    <tableColumn id="14262" xr3:uid="{6CA2159D-E963-4DBA-B4EB-6E6836645366}" name="Columna14248" dataDxfId="2122"/>
    <tableColumn id="14263" xr3:uid="{E5BCB4DA-0D58-4496-86C8-C1BAC8427BF0}" name="Columna14249" dataDxfId="2121"/>
    <tableColumn id="14264" xr3:uid="{0DDD2990-EA80-4570-83ED-921AD2E66041}" name="Columna14250" dataDxfId="2120"/>
    <tableColumn id="14265" xr3:uid="{06731621-337F-42D8-BEA1-B4AB93674DDC}" name="Columna14251" dataDxfId="2119"/>
    <tableColumn id="14266" xr3:uid="{24C72025-3309-46A3-8F3C-3DD6C91ED77C}" name="Columna14252" dataDxfId="2118"/>
    <tableColumn id="14267" xr3:uid="{04D0AA4F-80D0-4E33-8572-2FAACE4A5AC8}" name="Columna14253" dataDxfId="2117"/>
    <tableColumn id="14268" xr3:uid="{45121090-5AFB-459A-ACF3-AC5142F58B6C}" name="Columna14254" dataDxfId="2116"/>
    <tableColumn id="14269" xr3:uid="{A5C8A371-BA66-4647-97B6-1C2B1CFA83B8}" name="Columna14255" dataDxfId="2115"/>
    <tableColumn id="14270" xr3:uid="{12255589-4704-44C7-B741-E33BDE3A38A7}" name="Columna14256" dataDxfId="2114"/>
    <tableColumn id="14271" xr3:uid="{83EA86E9-6D64-4ED7-B392-CB8353080543}" name="Columna14257" dataDxfId="2113"/>
    <tableColumn id="14272" xr3:uid="{91A7F686-B634-44A6-AF6D-570CD6061D8D}" name="Columna14258" dataDxfId="2112"/>
    <tableColumn id="14273" xr3:uid="{4C1BC612-4B15-4BB5-A90B-176C1BEB444C}" name="Columna14259" dataDxfId="2111"/>
    <tableColumn id="14274" xr3:uid="{C175D93C-0328-41C7-82E0-30B78513DF7C}" name="Columna14260" dataDxfId="2110"/>
    <tableColumn id="14275" xr3:uid="{5A61E07C-1EBF-4B58-A1F4-BBE5A46FD9B9}" name="Columna14261" dataDxfId="2109"/>
    <tableColumn id="14276" xr3:uid="{D821348B-2A64-4EDA-A76C-2DAFDB195EA4}" name="Columna14262" dataDxfId="2108"/>
    <tableColumn id="14277" xr3:uid="{88C07A93-7542-4612-8CF1-5B7E09DBDA1A}" name="Columna14263" dataDxfId="2107"/>
    <tableColumn id="14278" xr3:uid="{AD458CA4-BA6E-481F-9D4C-DC4D50211157}" name="Columna14264" dataDxfId="2106"/>
    <tableColumn id="14279" xr3:uid="{943B5C8C-2242-42FB-BB2E-F4E4951B8F47}" name="Columna14265" dataDxfId="2105"/>
    <tableColumn id="14280" xr3:uid="{617BC16A-2F35-496D-8BDE-2D6BD0A26872}" name="Columna14266" dataDxfId="2104"/>
    <tableColumn id="14281" xr3:uid="{E7D2F97E-AC2A-4B03-8867-B7F81A73ED80}" name="Columna14267" dataDxfId="2103"/>
    <tableColumn id="14282" xr3:uid="{03A0F348-9072-467C-B2E0-41FFA80D122C}" name="Columna14268" dataDxfId="2102"/>
    <tableColumn id="14283" xr3:uid="{30AF0B21-28FA-4CD9-8737-63A202760B94}" name="Columna14269" dataDxfId="2101"/>
    <tableColumn id="14284" xr3:uid="{40CB7D3C-781F-45D1-807F-015914099896}" name="Columna14270" dataDxfId="2100"/>
    <tableColumn id="14285" xr3:uid="{D93CA6F2-1D07-4B90-95B8-6604C527DCF0}" name="Columna14271" dataDxfId="2099"/>
    <tableColumn id="14286" xr3:uid="{48EF7857-97DC-4D32-B2B5-10FEF5F40F4D}" name="Columna14272" dataDxfId="2098"/>
    <tableColumn id="14287" xr3:uid="{93176E53-F9BA-4AE7-88E2-86635F1D97F3}" name="Columna14273" dataDxfId="2097"/>
    <tableColumn id="14288" xr3:uid="{D1A28AAF-981E-4FA9-BEE0-47A0C74D77D6}" name="Columna14274" dataDxfId="2096"/>
    <tableColumn id="14289" xr3:uid="{A8FF0252-BA6B-4828-B169-6677D05B560E}" name="Columna14275" dataDxfId="2095"/>
    <tableColumn id="14290" xr3:uid="{DC95004D-68F8-4C0A-86D5-5945211494DE}" name="Columna14276" dataDxfId="2094"/>
    <tableColumn id="14291" xr3:uid="{33C9610B-97EE-4AA6-813A-57BB1B66EAE2}" name="Columna14277" dataDxfId="2093"/>
    <tableColumn id="14292" xr3:uid="{2B1ECCE9-300C-4604-A44E-E23859A6491B}" name="Columna14278" dataDxfId="2092"/>
    <tableColumn id="14293" xr3:uid="{B1E7CC5B-8524-4B11-8BF9-9F2EF064AD92}" name="Columna14279" dataDxfId="2091"/>
    <tableColumn id="14294" xr3:uid="{12EE7865-C628-4BC9-AA8B-06CA2EF943D6}" name="Columna14280" dataDxfId="2090"/>
    <tableColumn id="14295" xr3:uid="{07BF0969-E0FC-45C0-8EE3-CEFA06359025}" name="Columna14281" dataDxfId="2089"/>
    <tableColumn id="14296" xr3:uid="{48B65EE2-9905-4903-8D0D-2BD662883BBC}" name="Columna14282" dataDxfId="2088"/>
    <tableColumn id="14297" xr3:uid="{64868A3D-FBF4-422F-811D-C0C448C3ADB2}" name="Columna14283" dataDxfId="2087"/>
    <tableColumn id="14298" xr3:uid="{5D2BDF08-34E7-443D-9371-78ED5CE75506}" name="Columna14284" dataDxfId="2086"/>
    <tableColumn id="14299" xr3:uid="{18C6BE5F-9C00-4D3E-A123-26BBCB3254DB}" name="Columna14285" dataDxfId="2085"/>
    <tableColumn id="14300" xr3:uid="{E5247985-4772-4F44-B212-670AFCDE734F}" name="Columna14286" dataDxfId="2084"/>
    <tableColumn id="14301" xr3:uid="{298D62F1-7753-4B15-83E1-3E0936ED86A7}" name="Columna14287" dataDxfId="2083"/>
    <tableColumn id="14302" xr3:uid="{EBB3FC40-D033-4505-B8C7-0D69C928AE4A}" name="Columna14288" dataDxfId="2082"/>
    <tableColumn id="14303" xr3:uid="{EFE6D5EC-7AA3-47C8-9782-8F67742EF9DC}" name="Columna14289" dataDxfId="2081"/>
    <tableColumn id="14304" xr3:uid="{A7EBD6A5-E216-4611-B368-5BD385D832C7}" name="Columna14290" dataDxfId="2080"/>
    <tableColumn id="14305" xr3:uid="{92F61A5E-5B55-4A86-87F1-7E0A7C0DA0E5}" name="Columna14291" dataDxfId="2079"/>
    <tableColumn id="14306" xr3:uid="{F201498E-0F1A-44BA-8166-5181E241D82B}" name="Columna14292" dataDxfId="2078"/>
    <tableColumn id="14307" xr3:uid="{94D3A85C-E2D7-4494-9D69-B693C0A0F626}" name="Columna14293" dataDxfId="2077"/>
    <tableColumn id="14308" xr3:uid="{B095E26B-9134-49AE-8CBC-1D1B64D89BB1}" name="Columna14294" dataDxfId="2076"/>
    <tableColumn id="14309" xr3:uid="{F24C984F-8087-457C-96EB-DD1AA610CEBC}" name="Columna14295" dataDxfId="2075"/>
    <tableColumn id="14310" xr3:uid="{66434D52-3101-4D63-B443-1D01E7EE2948}" name="Columna14296" dataDxfId="2074"/>
    <tableColumn id="14311" xr3:uid="{E86C9FF3-118F-4C73-BD88-022888A3C966}" name="Columna14297" dataDxfId="2073"/>
    <tableColumn id="14312" xr3:uid="{28E60EB0-42AD-44E3-8B48-3B2412FE1302}" name="Columna14298" dataDxfId="2072"/>
    <tableColumn id="14313" xr3:uid="{E0E888A4-D31D-4348-B9BC-95CC1B3CA0F1}" name="Columna14299" dataDxfId="2071"/>
    <tableColumn id="14314" xr3:uid="{58AD1F8C-889B-42A0-AF50-A0910AB5A83D}" name="Columna14300" dataDxfId="2070"/>
    <tableColumn id="14315" xr3:uid="{F59C3A45-670F-4A10-B1DB-3164F379E9D8}" name="Columna14301" dataDxfId="2069"/>
    <tableColumn id="14316" xr3:uid="{7C6BF6E1-1E64-43C0-920D-6A19ADFD8D78}" name="Columna14302" dataDxfId="2068"/>
    <tableColumn id="14317" xr3:uid="{452A1CB4-D276-4947-9233-C540D92FFB60}" name="Columna14303" dataDxfId="2067"/>
    <tableColumn id="14318" xr3:uid="{DC711FFC-344A-4AA8-85D2-459663D9B28A}" name="Columna14304" dataDxfId="2066"/>
    <tableColumn id="14319" xr3:uid="{4E996572-1174-4C0D-A6F2-DA8DA5E27A11}" name="Columna14305" dataDxfId="2065"/>
    <tableColumn id="14320" xr3:uid="{C390276B-9923-4DC8-BE24-39E04C04E83A}" name="Columna14306" dataDxfId="2064"/>
    <tableColumn id="14321" xr3:uid="{97725734-5486-4CCE-A718-D0AB14E0D312}" name="Columna14307" dataDxfId="2063"/>
    <tableColumn id="14322" xr3:uid="{442F5836-707E-4558-B580-1BF732512A14}" name="Columna14308" dataDxfId="2062"/>
    <tableColumn id="14323" xr3:uid="{A352AD97-1713-471D-9AC7-31AA8C9BCED1}" name="Columna14309" dataDxfId="2061"/>
    <tableColumn id="14324" xr3:uid="{FE4A780F-B1CF-4C13-98A7-54C9D1EB183C}" name="Columna14310" dataDxfId="2060"/>
    <tableColumn id="14325" xr3:uid="{98D7E85D-CC8D-40E4-8FC5-6C9AD2E5AD7F}" name="Columna14311" dataDxfId="2059"/>
    <tableColumn id="14326" xr3:uid="{87A44DF6-5DBC-44A5-B791-2EF2718C4807}" name="Columna14312" dataDxfId="2058"/>
    <tableColumn id="14327" xr3:uid="{FD66DF1C-6B90-41F4-BF1B-BC546C974961}" name="Columna14313" dataDxfId="2057"/>
    <tableColumn id="14328" xr3:uid="{137A194A-9CF2-43A6-B23A-37BD7B04B2BA}" name="Columna14314" dataDxfId="2056"/>
    <tableColumn id="14329" xr3:uid="{9686515C-018C-4A80-A384-4A6CE84A7D58}" name="Columna14315" dataDxfId="2055"/>
    <tableColumn id="14330" xr3:uid="{1132600D-951E-40AE-81E1-4824D2E4F80E}" name="Columna14316" dataDxfId="2054"/>
    <tableColumn id="14331" xr3:uid="{CA1D7F56-ED19-4199-827F-2595E5865155}" name="Columna14317" dataDxfId="2053"/>
    <tableColumn id="14332" xr3:uid="{BA952793-B07F-41DB-9970-3FAD2FECB3E3}" name="Columna14318" dataDxfId="2052"/>
    <tableColumn id="14333" xr3:uid="{1BC7AE0F-EC92-4945-8EAA-60ACA953A0CA}" name="Columna14319" dataDxfId="2051"/>
    <tableColumn id="14334" xr3:uid="{A1CE5715-3B4D-4BF5-8B30-9C1C59FDFF73}" name="Columna14320" dataDxfId="2050"/>
    <tableColumn id="14335" xr3:uid="{072CE911-55CE-454F-8053-EB828E1DAF16}" name="Columna14321" dataDxfId="2049"/>
    <tableColumn id="14336" xr3:uid="{CDAC5EB3-70E8-4E93-B530-849E2262D1B5}" name="Columna14322" dataDxfId="2048"/>
    <tableColumn id="14337" xr3:uid="{8D2D8E15-831A-4B83-92A9-069E6022CB15}" name="Columna14323" dataDxfId="2047"/>
    <tableColumn id="14338" xr3:uid="{48A6C878-4BAA-480E-8A67-69E05DE27783}" name="Columna14324" dataDxfId="2046"/>
    <tableColumn id="14339" xr3:uid="{4D138A06-C7DD-4F00-A13F-0EC2DCF9FCE7}" name="Columna14325" dataDxfId="2045"/>
    <tableColumn id="14340" xr3:uid="{D641E741-BA04-400B-BE8B-F2C149DED0E8}" name="Columna14326" dataDxfId="2044"/>
    <tableColumn id="14341" xr3:uid="{90864642-6DEB-4527-A736-33E8CEC27DE7}" name="Columna14327" dataDxfId="2043"/>
    <tableColumn id="14342" xr3:uid="{04B1DCFF-92F4-454C-B721-621DD7F93957}" name="Columna14328" dataDxfId="2042"/>
    <tableColumn id="14343" xr3:uid="{B57994FA-A67A-4B95-8CEA-1B040FAA8799}" name="Columna14329" dataDxfId="2041"/>
    <tableColumn id="14344" xr3:uid="{327B112A-0CC2-4810-9A6D-3FD474E190E2}" name="Columna14330" dataDxfId="2040"/>
    <tableColumn id="14345" xr3:uid="{116383D8-9D9D-4082-87FB-F9B6646B98A1}" name="Columna14331" dataDxfId="2039"/>
    <tableColumn id="14346" xr3:uid="{6BAF5FE2-6707-4819-B616-1FBC01021FDC}" name="Columna14332" dataDxfId="2038"/>
    <tableColumn id="14347" xr3:uid="{581107EF-4DB1-466A-BFCF-3722258D2597}" name="Columna14333" dataDxfId="2037"/>
    <tableColumn id="14348" xr3:uid="{3AF820D5-5457-441E-98E6-257A3C40603C}" name="Columna14334" dataDxfId="2036"/>
    <tableColumn id="14349" xr3:uid="{7CDB8A17-7431-4361-84C0-000433C2B94F}" name="Columna14335" dataDxfId="2035"/>
    <tableColumn id="14350" xr3:uid="{61BA95F9-79B1-422C-B87B-6DB1D7DD10AC}" name="Columna14336" dataDxfId="2034"/>
    <tableColumn id="14351" xr3:uid="{3D502281-1853-4CEE-BC72-221C66129F64}" name="Columna14337" dataDxfId="2033"/>
    <tableColumn id="14352" xr3:uid="{B7D975FE-EBD8-48F6-BA7D-835A7CF6BD7A}" name="Columna14338" dataDxfId="2032"/>
    <tableColumn id="14353" xr3:uid="{1EFCD428-ECE9-41F8-9C40-679021501FB5}" name="Columna14339" dataDxfId="2031"/>
    <tableColumn id="14354" xr3:uid="{BE563A8D-13F2-4D0B-A7DD-B6E55E8A710D}" name="Columna14340" dataDxfId="2030"/>
    <tableColumn id="14355" xr3:uid="{CDA540AF-E237-4288-BBC4-B2974B9AC450}" name="Columna14341" dataDxfId="2029"/>
    <tableColumn id="14356" xr3:uid="{BFD14EB8-CFA0-4AA7-AC8E-8414D4257B0D}" name="Columna14342" dataDxfId="2028"/>
    <tableColumn id="14357" xr3:uid="{D24DC3C2-953B-4FCE-BB37-D276D5FC8567}" name="Columna14343" dataDxfId="2027"/>
    <tableColumn id="14358" xr3:uid="{D24D69B5-37B1-41FE-A463-72DF5990D4D0}" name="Columna14344" dataDxfId="2026"/>
    <tableColumn id="14359" xr3:uid="{E85D158D-4389-4227-B004-04CC5216E7A7}" name="Columna14345" dataDxfId="2025"/>
    <tableColumn id="14360" xr3:uid="{24D63F52-44A6-4445-8EF5-68CDC09BE3BF}" name="Columna14346" dataDxfId="2024"/>
    <tableColumn id="14361" xr3:uid="{FC325C84-BC4C-48EC-8DAE-A27BB2699FAC}" name="Columna14347" dataDxfId="2023"/>
    <tableColumn id="14362" xr3:uid="{3043FF2D-D548-4CCB-8A8C-B30CC538CF73}" name="Columna14348" dataDxfId="2022"/>
    <tableColumn id="14363" xr3:uid="{EAF7C18B-0B0D-48AB-A55D-6D297D1E1D50}" name="Columna14349" dataDxfId="2021"/>
    <tableColumn id="14364" xr3:uid="{CEE4A2B4-9EA9-447F-9EC6-3DEA7E4A1342}" name="Columna14350" dataDxfId="2020"/>
    <tableColumn id="14365" xr3:uid="{05E7B720-E8A0-4F84-8929-7013611D19C7}" name="Columna14351" dataDxfId="2019"/>
    <tableColumn id="14366" xr3:uid="{AC8E708E-108B-4F45-B57A-970FAEC1CCDA}" name="Columna14352" dataDxfId="2018"/>
    <tableColumn id="14367" xr3:uid="{EF8D7EA9-ADB7-4773-93B4-E11D9F7757B6}" name="Columna14353" dataDxfId="2017"/>
    <tableColumn id="14368" xr3:uid="{B79AB5EB-A903-4A58-93B1-19D9448BA949}" name="Columna14354" dataDxfId="2016"/>
    <tableColumn id="14369" xr3:uid="{94888FF3-21FC-4D61-82D6-9E47DDA8AEEE}" name="Columna14355" dataDxfId="2015"/>
    <tableColumn id="14370" xr3:uid="{7199BA6C-887E-4C81-9133-4220E7C9BB4E}" name="Columna14356" dataDxfId="2014"/>
    <tableColumn id="14371" xr3:uid="{B40D2A11-D433-4E06-8AB3-3ACBF4076D0D}" name="Columna14357" dataDxfId="2013"/>
    <tableColumn id="14372" xr3:uid="{3C8C99B6-2C4F-4F96-80AF-62DCF7202E95}" name="Columna14358" dataDxfId="2012"/>
    <tableColumn id="14373" xr3:uid="{75F3F2FD-EA6B-476D-AC1F-0D4FAA00A865}" name="Columna14359" dataDxfId="2011"/>
    <tableColumn id="14374" xr3:uid="{A87BFC04-6893-41AC-83F3-C04CDEFA540E}" name="Columna14360" dataDxfId="2010"/>
    <tableColumn id="14375" xr3:uid="{675B2B3D-F172-4558-8928-41075AE7C951}" name="Columna14361" dataDxfId="2009"/>
    <tableColumn id="14376" xr3:uid="{7D643615-2965-4D85-9F57-D759D87E92AF}" name="Columna14362" dataDxfId="2008"/>
    <tableColumn id="14377" xr3:uid="{CCBE30BE-16C0-4662-AAED-45D79921BF48}" name="Columna14363" dataDxfId="2007"/>
    <tableColumn id="14378" xr3:uid="{0ABEFBC8-4033-4E76-BBC6-F8BC3C8C2DFB}" name="Columna14364" dataDxfId="2006"/>
    <tableColumn id="14379" xr3:uid="{A3A9D301-CDC3-44D0-AF5E-949B914B2F38}" name="Columna14365" dataDxfId="2005"/>
    <tableColumn id="14380" xr3:uid="{9DB68CDD-124E-4691-A353-1041E007F759}" name="Columna14366" dataDxfId="2004"/>
    <tableColumn id="14381" xr3:uid="{F6F045BD-8438-4075-AD72-C6CEA93B860B}" name="Columna14367" dataDxfId="2003"/>
    <tableColumn id="14382" xr3:uid="{DB501A3E-3E1A-451E-BC11-0A993853869C}" name="Columna14368" dataDxfId="2002"/>
    <tableColumn id="14383" xr3:uid="{C87BDB1E-8D23-4621-A00D-733444838B10}" name="Columna14369" dataDxfId="2001"/>
    <tableColumn id="14384" xr3:uid="{D34A09F0-85AC-4C62-AE6C-067AAA99D32B}" name="Columna14370" dataDxfId="2000"/>
    <tableColumn id="14385" xr3:uid="{49EAE5F1-E553-4C1B-8DED-4E53CFCC40C8}" name="Columna14371" dataDxfId="1999"/>
    <tableColumn id="14386" xr3:uid="{59841B51-83EB-4B1E-8962-4ECD98B64B6D}" name="Columna14372" dataDxfId="1998"/>
    <tableColumn id="14387" xr3:uid="{635F8573-BB42-4EE0-BE41-4CC7BD7EF67F}" name="Columna14373" dataDxfId="1997"/>
    <tableColumn id="14388" xr3:uid="{1C15FD46-6716-447F-B045-128BC2106FA7}" name="Columna14374" dataDxfId="1996"/>
    <tableColumn id="14389" xr3:uid="{AFFC545E-BBDB-4618-95BF-650C0C1AD154}" name="Columna14375" dataDxfId="1995"/>
    <tableColumn id="14390" xr3:uid="{886C8D61-3086-4D2C-BBDC-166439685429}" name="Columna14376" dataDxfId="1994"/>
    <tableColumn id="14391" xr3:uid="{89E27AAB-2194-459B-BDA8-BC5D811D3B6F}" name="Columna14377" dataDxfId="1993"/>
    <tableColumn id="14392" xr3:uid="{40C6034E-196E-47AF-9BCD-1B91E1CE20F3}" name="Columna14378" dataDxfId="1992"/>
    <tableColumn id="14393" xr3:uid="{297CD664-040A-4E23-8DD7-F5603E054617}" name="Columna14379" dataDxfId="1991"/>
    <tableColumn id="14394" xr3:uid="{032121CC-D588-4B5B-9F64-3C3175124FEC}" name="Columna14380" dataDxfId="1990"/>
    <tableColumn id="14395" xr3:uid="{EE821ECC-3C17-4414-B8D8-8E2266DDFD5B}" name="Columna14381" dataDxfId="1989"/>
    <tableColumn id="14396" xr3:uid="{0ABA68AB-9820-46B3-9D07-6C257DA1F4C7}" name="Columna14382" dataDxfId="1988"/>
    <tableColumn id="14397" xr3:uid="{32318DE3-8212-415F-BC77-B8814C363A1C}" name="Columna14383" dataDxfId="1987"/>
    <tableColumn id="14398" xr3:uid="{DCC52C48-C830-4941-829D-852590A90B48}" name="Columna14384" dataDxfId="1986"/>
    <tableColumn id="14399" xr3:uid="{88B3E735-2EE5-470E-BE80-738A0BDF296C}" name="Columna14385" dataDxfId="1985"/>
    <tableColumn id="14400" xr3:uid="{657ED999-E3CB-47A0-B84B-1D59C306BB7F}" name="Columna14386" dataDxfId="1984"/>
    <tableColumn id="14401" xr3:uid="{605E202A-5B30-44ED-B27C-73BF2D7FE951}" name="Columna14387" dataDxfId="1983"/>
    <tableColumn id="14402" xr3:uid="{E9A2E0DF-B77E-4047-A591-68DC9B92F97B}" name="Columna14388" dataDxfId="1982"/>
    <tableColumn id="14403" xr3:uid="{9D3E7A55-7F27-48F8-898E-3C577E8B6B7B}" name="Columna14389" dataDxfId="1981"/>
    <tableColumn id="14404" xr3:uid="{EA21347C-BC5B-4814-A81A-1933254E3C18}" name="Columna14390" dataDxfId="1980"/>
    <tableColumn id="14405" xr3:uid="{7632398C-36D0-44E7-994B-42D26EE50E41}" name="Columna14391" dataDxfId="1979"/>
    <tableColumn id="14406" xr3:uid="{61F2476E-65C6-415A-A15E-A54696EE5880}" name="Columna14392" dataDxfId="1978"/>
    <tableColumn id="14407" xr3:uid="{1D56D553-F257-4714-901B-82AD08D0B193}" name="Columna14393" dataDxfId="1977"/>
    <tableColumn id="14408" xr3:uid="{1C379396-BCF6-4B52-BA8B-864FAF9E8532}" name="Columna14394" dataDxfId="1976"/>
    <tableColumn id="14409" xr3:uid="{CA50D1A0-9E7B-43FF-9892-6CB086AE3E93}" name="Columna14395" dataDxfId="1975"/>
    <tableColumn id="14410" xr3:uid="{010FA957-FEEA-4C4C-B966-CF26BC4F0AFB}" name="Columna14396" dataDxfId="1974"/>
    <tableColumn id="14411" xr3:uid="{48817692-D0CA-43D4-8127-6BDB0A21A15A}" name="Columna14397" dataDxfId="1973"/>
    <tableColumn id="14412" xr3:uid="{990E7A44-2A44-4876-9E6A-0A17DC4A3B0A}" name="Columna14398" dataDxfId="1972"/>
    <tableColumn id="14413" xr3:uid="{EBBD177B-5C75-49E8-8FD6-D6BDC6B8432A}" name="Columna14399" dataDxfId="1971"/>
    <tableColumn id="14414" xr3:uid="{99AC38D1-840B-4781-B894-023965E2D06A}" name="Columna14400" dataDxfId="1970"/>
    <tableColumn id="14415" xr3:uid="{DE019F12-E04C-4DC6-B442-A3903B5EE5F0}" name="Columna14401" dataDxfId="1969"/>
    <tableColumn id="14416" xr3:uid="{27AFCAFB-8AAD-415C-BBEC-8BD41B7A0C1B}" name="Columna14402" dataDxfId="1968"/>
    <tableColumn id="14417" xr3:uid="{F57A811C-C72C-458A-95CA-F2693D86E21E}" name="Columna14403" dataDxfId="1967"/>
    <tableColumn id="14418" xr3:uid="{2CFA90C6-C36B-4C2C-8AB2-101966C4294B}" name="Columna14404" dataDxfId="1966"/>
    <tableColumn id="14419" xr3:uid="{FE60532D-BA9F-4A49-B3A1-CDF1700CC7B6}" name="Columna14405" dataDxfId="1965"/>
    <tableColumn id="14420" xr3:uid="{C653BF79-4711-457C-8C5C-1B75E26E94B7}" name="Columna14406" dataDxfId="1964"/>
    <tableColumn id="14421" xr3:uid="{6DFB200C-2362-4325-9A92-1D9D4C2840E4}" name="Columna14407" dataDxfId="1963"/>
    <tableColumn id="14422" xr3:uid="{285453B7-6649-4304-A77B-F5DBDD25F5A3}" name="Columna14408" dataDxfId="1962"/>
    <tableColumn id="14423" xr3:uid="{1E20403A-C098-4BBB-9F21-FFF161B9DA6F}" name="Columna14409" dataDxfId="1961"/>
    <tableColumn id="14424" xr3:uid="{9D5FACF0-9B7F-4652-964A-489292F78B06}" name="Columna14410" dataDxfId="1960"/>
    <tableColumn id="14425" xr3:uid="{64B8D247-E944-4640-9E65-B66A48BA101B}" name="Columna14411" dataDxfId="1959"/>
    <tableColumn id="14426" xr3:uid="{F0FBECF9-8FA7-4AD8-992C-CC8180D8B376}" name="Columna14412" dataDxfId="1958"/>
    <tableColumn id="14427" xr3:uid="{980D5F51-F06E-4364-BD11-237906B0C40D}" name="Columna14413" dataDxfId="1957"/>
    <tableColumn id="14428" xr3:uid="{FC183ADD-97A8-48BC-968A-E9137F05E6A7}" name="Columna14414" dataDxfId="1956"/>
    <tableColumn id="14429" xr3:uid="{CE218D9A-1948-4EC3-8220-5F518A9E6388}" name="Columna14415" dataDxfId="1955"/>
    <tableColumn id="14430" xr3:uid="{6999A0AA-473C-4079-AC15-817F95E4D53F}" name="Columna14416" dataDxfId="1954"/>
    <tableColumn id="14431" xr3:uid="{C396211E-3AE2-4AE1-8B6E-581AC8AC330E}" name="Columna14417" dataDxfId="1953"/>
    <tableColumn id="14432" xr3:uid="{D9F0173C-700D-45A6-8352-E0FBD42DCA8B}" name="Columna14418" dataDxfId="1952"/>
    <tableColumn id="14433" xr3:uid="{031AA6B7-3C72-48AC-A313-6B4713588531}" name="Columna14419" dataDxfId="1951"/>
    <tableColumn id="14434" xr3:uid="{6C1B35AB-0F15-4D98-8DBD-1D322BA8727C}" name="Columna14420" dataDxfId="1950"/>
    <tableColumn id="14435" xr3:uid="{892B4C73-E841-4A5C-8C1F-798C457187CE}" name="Columna14421" dataDxfId="1949"/>
    <tableColumn id="14436" xr3:uid="{D3A08619-88A2-49E8-BB24-1F060C0F2B1F}" name="Columna14422" dataDxfId="1948"/>
    <tableColumn id="14437" xr3:uid="{92009083-F378-4BDE-A982-651C0B9830CB}" name="Columna14423" dataDxfId="1947"/>
    <tableColumn id="14438" xr3:uid="{568551EA-F72A-4AD7-B79A-9AFF0F4B171F}" name="Columna14424" dataDxfId="1946"/>
    <tableColumn id="14439" xr3:uid="{0A554F58-239B-4378-A4E2-D71FA4B2D509}" name="Columna14425" dataDxfId="1945"/>
    <tableColumn id="14440" xr3:uid="{DE033B3E-A77D-4F35-93A7-52348B3FE466}" name="Columna14426" dataDxfId="1944"/>
    <tableColumn id="14441" xr3:uid="{DF0DA110-DE3D-4426-8BEC-F7232DF82AA0}" name="Columna14427" dataDxfId="1943"/>
    <tableColumn id="14442" xr3:uid="{6CBDA409-FE33-4FF9-9C6A-8E50E5386921}" name="Columna14428" dataDxfId="1942"/>
    <tableColumn id="14443" xr3:uid="{FF1F5B27-672A-401B-BD64-EBF58505A96E}" name="Columna14429" dataDxfId="1941"/>
    <tableColumn id="14444" xr3:uid="{8CCB9F54-D5BD-4D1C-A0E2-7E407F5514C8}" name="Columna14430" dataDxfId="1940"/>
    <tableColumn id="14445" xr3:uid="{1C17A520-BDC4-4D4F-B556-6DBBF91F5567}" name="Columna14431" dataDxfId="1939"/>
    <tableColumn id="14446" xr3:uid="{594AC120-690C-4BD2-BDE0-1988F4C6E58F}" name="Columna14432" dataDxfId="1938"/>
    <tableColumn id="14447" xr3:uid="{09BCABF6-742D-483C-A7EF-D032DC7F73E6}" name="Columna14433" dataDxfId="1937"/>
    <tableColumn id="14448" xr3:uid="{513AFB62-C2E8-495F-884D-DD90B195C25F}" name="Columna14434" dataDxfId="1936"/>
    <tableColumn id="14449" xr3:uid="{ACAB39B1-3B59-4BF8-8B48-992C614A592F}" name="Columna14435" dataDxfId="1935"/>
    <tableColumn id="14450" xr3:uid="{F6F0AE86-9110-4893-8787-AAA503AB26E1}" name="Columna14436" dataDxfId="1934"/>
    <tableColumn id="14451" xr3:uid="{E290F841-2AF9-48B6-AD79-D8B046A958CE}" name="Columna14437" dataDxfId="1933"/>
    <tableColumn id="14452" xr3:uid="{8825B0CB-18D2-473C-9EBB-E4B5DE713E1C}" name="Columna14438" dataDxfId="1932"/>
    <tableColumn id="14453" xr3:uid="{CE014359-6ECC-45CC-890E-5638C01B7D30}" name="Columna14439" dataDxfId="1931"/>
    <tableColumn id="14454" xr3:uid="{32BA3A62-80E2-40BF-9A01-075A6A8E480F}" name="Columna14440" dataDxfId="1930"/>
    <tableColumn id="14455" xr3:uid="{EA7D1A8F-CC0B-487E-9884-0158B901BD45}" name="Columna14441" dataDxfId="1929"/>
    <tableColumn id="14456" xr3:uid="{3FD4068A-3C6E-4E12-ABB2-CA36D57CDAE2}" name="Columna14442" dataDxfId="1928"/>
    <tableColumn id="14457" xr3:uid="{0C1A39ED-6CDA-4C83-8C72-D407BA813A78}" name="Columna14443" dataDxfId="1927"/>
    <tableColumn id="14458" xr3:uid="{4D8E4868-E1D7-4C03-BA3B-073E635FA2FE}" name="Columna14444" dataDxfId="1926"/>
    <tableColumn id="14459" xr3:uid="{3BC0EAA9-A684-4E6C-9AE7-59AE41CBD716}" name="Columna14445" dataDxfId="1925"/>
    <tableColumn id="14460" xr3:uid="{71D63A53-CC83-4021-967F-99B688130A69}" name="Columna14446" dataDxfId="1924"/>
    <tableColumn id="14461" xr3:uid="{33E7E5E6-E613-4565-ABE5-09EA91D04559}" name="Columna14447" dataDxfId="1923"/>
    <tableColumn id="14462" xr3:uid="{A024BADE-DCAC-4007-9B97-EE6E48B90A09}" name="Columna14448" dataDxfId="1922"/>
    <tableColumn id="14463" xr3:uid="{02CECEED-B735-4F9A-B584-93DB41D4D0A7}" name="Columna14449" dataDxfId="1921"/>
    <tableColumn id="14464" xr3:uid="{6F3FD34F-9CBE-49B6-B6D6-BE52425E1081}" name="Columna14450" dataDxfId="1920"/>
    <tableColumn id="14465" xr3:uid="{4743D7E3-103D-4A41-86F1-B67C07C96953}" name="Columna14451" dataDxfId="1919"/>
    <tableColumn id="14466" xr3:uid="{F542EBC1-7160-4F24-B1B8-70D49DF6A727}" name="Columna14452" dataDxfId="1918"/>
    <tableColumn id="14467" xr3:uid="{D5634932-298F-45C6-A846-64ABD24B9221}" name="Columna14453" dataDxfId="1917"/>
    <tableColumn id="14468" xr3:uid="{55EFFBBC-1C44-4139-B3EF-0ABC00F8F500}" name="Columna14454" dataDxfId="1916"/>
    <tableColumn id="14469" xr3:uid="{F639F6A9-0639-40B1-9591-8ED097E3E8C4}" name="Columna14455" dataDxfId="1915"/>
    <tableColumn id="14470" xr3:uid="{BCFEE382-51B7-489E-9F9C-47047D041D74}" name="Columna14456" dataDxfId="1914"/>
    <tableColumn id="14471" xr3:uid="{11A98560-9DA4-4523-BEB3-F0085E829D90}" name="Columna14457" dataDxfId="1913"/>
    <tableColumn id="14472" xr3:uid="{275B5379-CD8E-47FC-9BA3-F97EC44EE802}" name="Columna14458" dataDxfId="1912"/>
    <tableColumn id="14473" xr3:uid="{635F8800-6FE9-4462-B4C6-8A93EDB31E30}" name="Columna14459" dataDxfId="1911"/>
    <tableColumn id="14474" xr3:uid="{14162160-5B76-4458-87BA-0CE36D4D409D}" name="Columna14460" dataDxfId="1910"/>
    <tableColumn id="14475" xr3:uid="{1FF02E66-2ECC-4689-A45F-BFEE17353903}" name="Columna14461" dataDxfId="1909"/>
    <tableColumn id="14476" xr3:uid="{8427E2EB-4D60-43C9-AA1C-190F89F1AB50}" name="Columna14462" dataDxfId="1908"/>
    <tableColumn id="14477" xr3:uid="{7578C996-62B3-43CD-B04E-FB4BB42AD80E}" name="Columna14463" dataDxfId="1907"/>
    <tableColumn id="14478" xr3:uid="{F3743700-EC18-48B8-BCCC-E9D9AEBCBB25}" name="Columna14464" dataDxfId="1906"/>
    <tableColumn id="14479" xr3:uid="{0131D5DA-FDC4-46D3-A1B0-8821193EC7E9}" name="Columna14465" dataDxfId="1905"/>
    <tableColumn id="14480" xr3:uid="{C04C4010-48F0-4444-915E-75B7F8153DF2}" name="Columna14466" dataDxfId="1904"/>
    <tableColumn id="14481" xr3:uid="{1E815EB6-C4F9-4321-966B-74B891B9FBE3}" name="Columna14467" dataDxfId="1903"/>
    <tableColumn id="14482" xr3:uid="{68819DEC-D5D0-47D2-A15F-F77C78F96F88}" name="Columna14468" dataDxfId="1902"/>
    <tableColumn id="14483" xr3:uid="{604E5B13-5BC0-40CE-83AB-25DD9D1115EC}" name="Columna14469" dataDxfId="1901"/>
    <tableColumn id="14484" xr3:uid="{6BD9E741-0176-4094-9DE7-349A42BF34D5}" name="Columna14470" dataDxfId="1900"/>
    <tableColumn id="14485" xr3:uid="{557CB319-452E-4BDA-881C-2D76EE390B74}" name="Columna14471" dataDxfId="1899"/>
    <tableColumn id="14486" xr3:uid="{7FB32DC2-E2EC-4C93-B9EA-0C9F446EDD63}" name="Columna14472" dataDxfId="1898"/>
    <tableColumn id="14487" xr3:uid="{074BB0EB-C628-4A80-94C0-0855E3AFE65B}" name="Columna14473" dataDxfId="1897"/>
    <tableColumn id="14488" xr3:uid="{E47A6E94-F74D-44B0-AB5D-8ED56EAEE535}" name="Columna14474" dataDxfId="1896"/>
    <tableColumn id="14489" xr3:uid="{D3F11F3F-36F8-411A-8D48-CA9728C491D1}" name="Columna14475" dataDxfId="1895"/>
    <tableColumn id="14490" xr3:uid="{3BECEC1E-5F53-49F7-A6C2-52DE3AF80CB2}" name="Columna14476" dataDxfId="1894"/>
    <tableColumn id="14491" xr3:uid="{EB6B89E8-E582-41C3-833A-FC3C5D2714E6}" name="Columna14477" dataDxfId="1893"/>
    <tableColumn id="14492" xr3:uid="{E8DF30A6-E9A7-47D0-BF08-C7E574E6B6F5}" name="Columna14478" dataDxfId="1892"/>
    <tableColumn id="14493" xr3:uid="{57764552-6EE5-4B3D-B032-D9D4F91F08BC}" name="Columna14479" dataDxfId="1891"/>
    <tableColumn id="14494" xr3:uid="{E4A44778-D054-4C8E-B053-7F2FFDD4BC80}" name="Columna14480" dataDxfId="1890"/>
    <tableColumn id="14495" xr3:uid="{92EECDB2-2A6F-4953-9EE1-B5D0058B9770}" name="Columna14481" dataDxfId="1889"/>
    <tableColumn id="14496" xr3:uid="{B804F1E8-1E06-41C4-9F6C-E09A2B7A7973}" name="Columna14482" dataDxfId="1888"/>
    <tableColumn id="14497" xr3:uid="{C5381612-DE49-4888-B249-3EB98CE4A356}" name="Columna14483" dataDxfId="1887"/>
    <tableColumn id="14498" xr3:uid="{FADC6606-A5D1-49FE-998D-7D11D2EA9584}" name="Columna14484" dataDxfId="1886"/>
    <tableColumn id="14499" xr3:uid="{A26B5FB5-AAAA-4D7E-BCED-3ABD353455F1}" name="Columna14485" dataDxfId="1885"/>
    <tableColumn id="14500" xr3:uid="{FA576AD7-CF24-4D12-B398-7DECDD89E256}" name="Columna14486" dataDxfId="1884"/>
    <tableColumn id="14501" xr3:uid="{261E3FD7-E950-40BB-941C-19D3BF644923}" name="Columna14487" dataDxfId="1883"/>
    <tableColumn id="14502" xr3:uid="{B19C687B-1882-4929-BC71-A08B7A9D2E8F}" name="Columna14488" dataDxfId="1882"/>
    <tableColumn id="14503" xr3:uid="{4EC8EFC4-E52B-490A-AE3B-CF4F0FA8B6D1}" name="Columna14489" dataDxfId="1881"/>
    <tableColumn id="14504" xr3:uid="{F8A822D6-046F-44A9-B11A-D39356A3EF1A}" name="Columna14490" dataDxfId="1880"/>
    <tableColumn id="14505" xr3:uid="{F6495679-8AA1-40B3-A792-AE62806127CB}" name="Columna14491" dataDxfId="1879"/>
    <tableColumn id="14506" xr3:uid="{7AA78EFA-E2B9-48B2-B427-77FDF433B173}" name="Columna14492" dataDxfId="1878"/>
    <tableColumn id="14507" xr3:uid="{299CCEEB-4144-4254-8F2E-55B3B3734793}" name="Columna14493" dataDxfId="1877"/>
    <tableColumn id="14508" xr3:uid="{57471F53-E055-41D4-830F-6C6DFF00EF99}" name="Columna14494" dataDxfId="1876"/>
    <tableColumn id="14509" xr3:uid="{C3BD4F4A-2841-4D72-8941-E540EB42A300}" name="Columna14495" dataDxfId="1875"/>
    <tableColumn id="14510" xr3:uid="{902F4791-BFA3-4E10-9D09-6BA8FED9346A}" name="Columna14496" dataDxfId="1874"/>
    <tableColumn id="14511" xr3:uid="{63F1E0C0-C527-4F29-9AA7-EDC94F2077CB}" name="Columna14497" dataDxfId="1873"/>
    <tableColumn id="14512" xr3:uid="{1B9647C3-D595-4931-81ED-1EA19DA7DA72}" name="Columna14498" dataDxfId="1872"/>
    <tableColumn id="14513" xr3:uid="{146E90D3-DEEC-4250-9C6C-2632C7D7C681}" name="Columna14499" dataDxfId="1871"/>
    <tableColumn id="14514" xr3:uid="{295898EA-F6FE-4994-B459-9EC8E79E6DB6}" name="Columna14500" dataDxfId="1870"/>
    <tableColumn id="14515" xr3:uid="{FB5D0DA0-CA70-4655-A18E-CD3EE50A087F}" name="Columna14501" dataDxfId="1869"/>
    <tableColumn id="14516" xr3:uid="{E4D6B3F2-CB5F-4C5B-9C88-1E66F41955CF}" name="Columna14502" dataDxfId="1868"/>
    <tableColumn id="14517" xr3:uid="{8603CEEA-4D29-4A94-8F23-A8D3A09CF5C6}" name="Columna14503" dataDxfId="1867"/>
    <tableColumn id="14518" xr3:uid="{39F0BFE9-3155-44AA-86B7-10A7A64E1DF0}" name="Columna14504" dataDxfId="1866"/>
    <tableColumn id="14519" xr3:uid="{8AE0723D-D4BC-4E39-AA51-305634399921}" name="Columna14505" dataDxfId="1865"/>
    <tableColumn id="14520" xr3:uid="{44E3FD1A-ED0A-4462-BFC3-8548337ED841}" name="Columna14506" dataDxfId="1864"/>
    <tableColumn id="14521" xr3:uid="{604ABC67-8CBB-464C-8993-24613105527C}" name="Columna14507" dataDxfId="1863"/>
    <tableColumn id="14522" xr3:uid="{D914A2A8-1366-4DBC-BF8C-ADA985E4498A}" name="Columna14508" dataDxfId="1862"/>
    <tableColumn id="14523" xr3:uid="{545A92D2-55DE-4507-B09F-D6BB2303C877}" name="Columna14509" dataDxfId="1861"/>
    <tableColumn id="14524" xr3:uid="{4B3C54DD-06CA-4CE2-B62C-12B275F65F47}" name="Columna14510" dataDxfId="1860"/>
    <tableColumn id="14525" xr3:uid="{75D8BF26-5566-4785-AF32-27DB36CA008D}" name="Columna14511" dataDxfId="1859"/>
    <tableColumn id="14526" xr3:uid="{9E43D829-B826-4E85-B9A9-C7646FCA5ECF}" name="Columna14512" dataDxfId="1858"/>
    <tableColumn id="14527" xr3:uid="{4813B25B-DC46-4665-B028-8C4B9D00EE1F}" name="Columna14513" dataDxfId="1857"/>
    <tableColumn id="14528" xr3:uid="{A7B11FD6-C552-459B-9FE7-3C36A011BE37}" name="Columna14514" dataDxfId="1856"/>
    <tableColumn id="14529" xr3:uid="{D5DBAD62-0AAB-495B-9B3C-B923E4BAC0DF}" name="Columna14515" dataDxfId="1855"/>
    <tableColumn id="14530" xr3:uid="{0173E673-8B9A-4735-827A-62CB6FC27BEF}" name="Columna14516" dataDxfId="1854"/>
    <tableColumn id="14531" xr3:uid="{FE2EC1EA-A7E7-40C3-8513-28CC6BC74BDD}" name="Columna14517" dataDxfId="1853"/>
    <tableColumn id="14532" xr3:uid="{B5B3A4E4-081C-43B2-BDEE-9E993F7539B5}" name="Columna14518" dataDxfId="1852"/>
    <tableColumn id="14533" xr3:uid="{2A2A82F7-FC51-46DF-97D8-9C58A34149B7}" name="Columna14519" dataDxfId="1851"/>
    <tableColumn id="14534" xr3:uid="{DAB89C62-B001-4536-B99D-B49E2E965CD1}" name="Columna14520" dataDxfId="1850"/>
    <tableColumn id="14535" xr3:uid="{8492180C-C77C-4DBD-98B8-0C4A8EB18EE3}" name="Columna14521" dataDxfId="1849"/>
    <tableColumn id="14536" xr3:uid="{0635BEDB-886A-4ACA-BD1D-9541F341DF94}" name="Columna14522" dataDxfId="1848"/>
    <tableColumn id="14537" xr3:uid="{11EE692C-6587-43F6-822C-A0A85CB9889E}" name="Columna14523" dataDxfId="1847"/>
    <tableColumn id="14538" xr3:uid="{5C1D8A24-D9A4-4A42-8D8D-21AE9ABEF3ED}" name="Columna14524" dataDxfId="1846"/>
    <tableColumn id="14539" xr3:uid="{7D5886D0-2C6D-441A-A259-BEA3E38E5283}" name="Columna14525" dataDxfId="1845"/>
    <tableColumn id="14540" xr3:uid="{36270AF1-000C-4C13-B7EA-2EA97209C760}" name="Columna14526" dataDxfId="1844"/>
    <tableColumn id="14541" xr3:uid="{3946D497-FF2F-418A-90BD-A2482D22CF43}" name="Columna14527" dataDxfId="1843"/>
    <tableColumn id="14542" xr3:uid="{F8265941-9DF3-43BC-832A-3CDD5077EAFA}" name="Columna14528" dataDxfId="1842"/>
    <tableColumn id="14543" xr3:uid="{52ED9AAE-8B24-42D4-A5EA-E50E5FB3A284}" name="Columna14529" dataDxfId="1841"/>
    <tableColumn id="14544" xr3:uid="{7DEFFA32-9623-4145-A6E2-DFE8B47E92DD}" name="Columna14530" dataDxfId="1840"/>
    <tableColumn id="14545" xr3:uid="{DBB70CBF-06B5-43E2-BE9F-1DD91BF0C496}" name="Columna14531" dataDxfId="1839"/>
    <tableColumn id="14546" xr3:uid="{04CB90F9-07F1-4AE9-9B57-E5E579FA3EF4}" name="Columna14532" dataDxfId="1838"/>
    <tableColumn id="14547" xr3:uid="{B9437823-AA5E-4A82-AAC6-8138B37ABA41}" name="Columna14533" dataDxfId="1837"/>
    <tableColumn id="14548" xr3:uid="{AA2E2F40-3955-4665-8B10-2F97E6886366}" name="Columna14534" dataDxfId="1836"/>
    <tableColumn id="14549" xr3:uid="{B41540FD-7659-495E-B3E7-A34872B9085D}" name="Columna14535" dataDxfId="1835"/>
    <tableColumn id="14550" xr3:uid="{273F3546-3133-4605-B90F-5BCB99532C34}" name="Columna14536" dataDxfId="1834"/>
    <tableColumn id="14551" xr3:uid="{8C7157A8-E7A9-40B7-8E25-EC08322FD119}" name="Columna14537" dataDxfId="1833"/>
    <tableColumn id="14552" xr3:uid="{B0B5C07F-E39D-4564-A87A-F139B1E7A44E}" name="Columna14538" dataDxfId="1832"/>
    <tableColumn id="14553" xr3:uid="{B983B980-E94C-467A-AB67-94E10C3EAF3B}" name="Columna14539" dataDxfId="1831"/>
    <tableColumn id="14554" xr3:uid="{B2D20E6C-E71D-4DF9-B8A4-215477088E88}" name="Columna14540" dataDxfId="1830"/>
    <tableColumn id="14555" xr3:uid="{AC954D59-8220-48C6-98C7-4FE4124AD9F2}" name="Columna14541" dataDxfId="1829"/>
    <tableColumn id="14556" xr3:uid="{0D83B7D4-72A0-4369-90F7-CA25AD0820BC}" name="Columna14542" dataDxfId="1828"/>
    <tableColumn id="14557" xr3:uid="{208A3C27-B03D-47E4-AF98-A6F0F232821E}" name="Columna14543" dataDxfId="1827"/>
    <tableColumn id="14558" xr3:uid="{ECB9722F-909C-4BC9-B74A-0EB17C7BCFCE}" name="Columna14544" dataDxfId="1826"/>
    <tableColumn id="14559" xr3:uid="{4D5E65C2-A949-4C73-8EDC-407EA44B783F}" name="Columna14545" dataDxfId="1825"/>
    <tableColumn id="14560" xr3:uid="{4FC7D770-9B74-4433-97C4-EDD43A061845}" name="Columna14546" dataDxfId="1824"/>
    <tableColumn id="14561" xr3:uid="{15A487ED-3B88-4BF0-A260-D34E811B5E31}" name="Columna14547" dataDxfId="1823"/>
    <tableColumn id="14562" xr3:uid="{CF6C352D-DC46-4935-9F5B-64691A483AD9}" name="Columna14548" dataDxfId="1822"/>
    <tableColumn id="14563" xr3:uid="{363F2A77-F9F4-4409-BFF9-F87EF14B75F4}" name="Columna14549" dataDxfId="1821"/>
    <tableColumn id="14564" xr3:uid="{9FA2BFA2-650E-41D4-BCF2-E7FEC9A15D6B}" name="Columna14550" dataDxfId="1820"/>
    <tableColumn id="14565" xr3:uid="{658DD003-B86D-4DB6-95EF-4B17ED500B56}" name="Columna14551" dataDxfId="1819"/>
    <tableColumn id="14566" xr3:uid="{ECC59B94-78F0-4851-9A47-DD48A81B79DC}" name="Columna14552" dataDxfId="1818"/>
    <tableColumn id="14567" xr3:uid="{D8A8F7F1-74A2-415D-AC8E-D6F19562F03D}" name="Columna14553" dataDxfId="1817"/>
    <tableColumn id="14568" xr3:uid="{3D48858D-C3ED-425C-8DE1-91C51F37129E}" name="Columna14554" dataDxfId="1816"/>
    <tableColumn id="14569" xr3:uid="{DBA0A809-9BF8-497B-98C7-01F69FFB3B95}" name="Columna14555" dataDxfId="1815"/>
    <tableColumn id="14570" xr3:uid="{8D4AA01E-7814-4438-AE33-2FD55468D2D0}" name="Columna14556" dataDxfId="1814"/>
    <tableColumn id="14571" xr3:uid="{67DA7EF1-B934-4054-9927-0E11FFA7AFC3}" name="Columna14557" dataDxfId="1813"/>
    <tableColumn id="14572" xr3:uid="{2F8621F8-2A55-475E-ABAF-42584407A7AA}" name="Columna14558" dataDxfId="1812"/>
    <tableColumn id="14573" xr3:uid="{67E2F49E-10FB-4F5B-A72B-717FCD10B967}" name="Columna14559" dataDxfId="1811"/>
    <tableColumn id="14574" xr3:uid="{7775B77D-A82F-430A-8B38-8E37A54F34BB}" name="Columna14560" dataDxfId="1810"/>
    <tableColumn id="14575" xr3:uid="{39B8D38F-D15C-45B4-A911-FC5574E414F4}" name="Columna14561" dataDxfId="1809"/>
    <tableColumn id="14576" xr3:uid="{BE867E5F-EDB3-4A42-99E4-ADE02E3B2F3B}" name="Columna14562" dataDxfId="1808"/>
    <tableColumn id="14577" xr3:uid="{CEB7ED0B-99E9-4033-84D9-A6378330ACEB}" name="Columna14563" dataDxfId="1807"/>
    <tableColumn id="14578" xr3:uid="{C8619ACE-278C-42F0-8BF4-923A95AAD3A0}" name="Columna14564" dataDxfId="1806"/>
    <tableColumn id="14579" xr3:uid="{CE4B440F-AB7F-46D8-A484-3F8C43142678}" name="Columna14565" dataDxfId="1805"/>
    <tableColumn id="14580" xr3:uid="{6542062A-BBAB-4E63-B009-2D8B2BAB417C}" name="Columna14566" dataDxfId="1804"/>
    <tableColumn id="14581" xr3:uid="{48ACBA83-6CF3-4AC6-B6C2-49C7E7F18A3D}" name="Columna14567" dataDxfId="1803"/>
    <tableColumn id="14582" xr3:uid="{5B3EF042-C9BC-4CFF-87FA-C508FB101C22}" name="Columna14568" dataDxfId="1802"/>
    <tableColumn id="14583" xr3:uid="{CDDAECFC-E81B-4311-A255-34CABD2EB7AC}" name="Columna14569" dataDxfId="1801"/>
    <tableColumn id="14584" xr3:uid="{BC092993-8A7A-4D1D-8CFB-3F9E04AC27B6}" name="Columna14570" dataDxfId="1800"/>
    <tableColumn id="14585" xr3:uid="{37010E2B-5F89-4B21-AAFD-3B59EA83BAE6}" name="Columna14571" dataDxfId="1799"/>
    <tableColumn id="14586" xr3:uid="{28639C87-8129-4CE8-AF60-46F86E94E2ED}" name="Columna14572" dataDxfId="1798"/>
    <tableColumn id="14587" xr3:uid="{0A28FA38-5172-4C52-A725-7609C4BFF756}" name="Columna14573" dataDxfId="1797"/>
    <tableColumn id="14588" xr3:uid="{BF58A589-7377-497F-9EBA-2E674C94A9DF}" name="Columna14574" dataDxfId="1796"/>
    <tableColumn id="14589" xr3:uid="{F10E796A-5374-417B-AE92-67129D766221}" name="Columna14575" dataDxfId="1795"/>
    <tableColumn id="14590" xr3:uid="{9D4B7D2E-58C7-4AB3-9C3E-711546CD9A4E}" name="Columna14576" dataDxfId="1794"/>
    <tableColumn id="14591" xr3:uid="{C35D7CCB-A4EB-460B-8FA5-C4CE15346D38}" name="Columna14577" dataDxfId="1793"/>
    <tableColumn id="14592" xr3:uid="{B913B8A4-1EC4-46F6-B7C6-439A73A85EE8}" name="Columna14578" dataDxfId="1792"/>
    <tableColumn id="14593" xr3:uid="{0CD5FAFE-A77E-486B-8CE4-7724A019CD27}" name="Columna14579" dataDxfId="1791"/>
    <tableColumn id="14594" xr3:uid="{7581EC48-39F3-470B-BB8E-F0F143F3BD2F}" name="Columna14580" dataDxfId="1790"/>
    <tableColumn id="14595" xr3:uid="{0F8B5A8D-E392-4F5D-9A4E-E95FD5BF5541}" name="Columna14581" dataDxfId="1789"/>
    <tableColumn id="14596" xr3:uid="{36D98DFF-3CF4-426B-BD14-68060A71BF92}" name="Columna14582" dataDxfId="1788"/>
    <tableColumn id="14597" xr3:uid="{F116BE23-8984-4DA7-826A-1E8CD72C5236}" name="Columna14583" dataDxfId="1787"/>
    <tableColumn id="14598" xr3:uid="{D328A2E7-8D8F-4895-8D33-50F7E31514C2}" name="Columna14584" dataDxfId="1786"/>
    <tableColumn id="14599" xr3:uid="{F490B79D-753B-4606-89A6-4B19E0BC133C}" name="Columna14585" dataDxfId="1785"/>
    <tableColumn id="14600" xr3:uid="{5649EB6B-1335-4B9C-ADB0-97D16F792E70}" name="Columna14586" dataDxfId="1784"/>
    <tableColumn id="14601" xr3:uid="{42964756-72D5-4F32-9640-C3B1CAFE669B}" name="Columna14587" dataDxfId="1783"/>
    <tableColumn id="14602" xr3:uid="{FD5C03B0-8767-48AF-9418-0840ECB7B677}" name="Columna14588" dataDxfId="1782"/>
    <tableColumn id="14603" xr3:uid="{CCA08B10-B828-44F7-9AFB-711B3E3C688F}" name="Columna14589" dataDxfId="1781"/>
    <tableColumn id="14604" xr3:uid="{A06FAF74-2016-46C5-95A8-187FBEA410CA}" name="Columna14590" dataDxfId="1780"/>
    <tableColumn id="14605" xr3:uid="{23149A0E-D128-443A-ACBF-CE0DD4B6CB08}" name="Columna14591" dataDxfId="1779"/>
    <tableColumn id="14606" xr3:uid="{6D9C1CBA-03B0-4547-84F7-61CC8F98E5E2}" name="Columna14592" dataDxfId="1778"/>
    <tableColumn id="14607" xr3:uid="{39289A5C-733D-4E2B-AC84-6A22CE802F35}" name="Columna14593" dataDxfId="1777"/>
    <tableColumn id="14608" xr3:uid="{6444D693-10B6-4FC0-9F72-7DAAEB158CE8}" name="Columna14594" dataDxfId="1776"/>
    <tableColumn id="14609" xr3:uid="{BDA22E54-369F-46E6-A859-DBE4A94F4ED0}" name="Columna14595" dataDxfId="1775"/>
    <tableColumn id="14610" xr3:uid="{510B46F3-4915-4EC5-939F-892385CC6BA1}" name="Columna14596" dataDxfId="1774"/>
    <tableColumn id="14611" xr3:uid="{AAA364E5-B278-477D-8617-401239C5E571}" name="Columna14597" dataDxfId="1773"/>
    <tableColumn id="14612" xr3:uid="{278ACDC6-9B44-4FE4-970D-4EFAA63D9046}" name="Columna14598" dataDxfId="1772"/>
    <tableColumn id="14613" xr3:uid="{126917D1-2DCB-4AA1-A8E4-DCAFE73A3F69}" name="Columna14599" dataDxfId="1771"/>
    <tableColumn id="14614" xr3:uid="{86F40BB5-B9C8-4B83-B653-7DDD207622D4}" name="Columna14600" dataDxfId="1770"/>
    <tableColumn id="14615" xr3:uid="{2DE4185A-FA11-4826-BAA4-FC0ECC3F1E55}" name="Columna14601" dataDxfId="1769"/>
    <tableColumn id="14616" xr3:uid="{3BE708C8-2E15-464C-AEF9-309E59FE4DCB}" name="Columna14602" dataDxfId="1768"/>
    <tableColumn id="14617" xr3:uid="{8AF0187D-37BA-4375-AED9-9C1C8B2844EE}" name="Columna14603" dataDxfId="1767"/>
    <tableColumn id="14618" xr3:uid="{FCF22022-8E02-421C-B81C-8F1C32EC13D0}" name="Columna14604" dataDxfId="1766"/>
    <tableColumn id="14619" xr3:uid="{1BC3A104-3B08-4522-A18B-FAE5878D1C8A}" name="Columna14605" dataDxfId="1765"/>
    <tableColumn id="14620" xr3:uid="{9198BA67-62D1-4D47-B982-CD58193C9768}" name="Columna14606" dataDxfId="1764"/>
    <tableColumn id="14621" xr3:uid="{53D99779-F3FF-48D6-A998-F744152A8634}" name="Columna14607" dataDxfId="1763"/>
    <tableColumn id="14622" xr3:uid="{C916A79A-60FE-45AF-874B-3B63DA155FE6}" name="Columna14608" dataDxfId="1762"/>
    <tableColumn id="14623" xr3:uid="{8E5CD7ED-671D-42D7-8EC3-64CC84CF9276}" name="Columna14609" dataDxfId="1761"/>
    <tableColumn id="14624" xr3:uid="{3039E9CA-E4C4-406C-A84C-4D566BB2BF12}" name="Columna14610" dataDxfId="1760"/>
    <tableColumn id="14625" xr3:uid="{9EAC468A-55A9-4889-A303-FCEFE1B8B9A3}" name="Columna14611" dataDxfId="1759"/>
    <tableColumn id="14626" xr3:uid="{8DD57E99-BFED-429C-BCF0-D7F753E69AA7}" name="Columna14612" dataDxfId="1758"/>
    <tableColumn id="14627" xr3:uid="{52DACCA8-87FC-4947-9CA0-BE9ECA82BF1A}" name="Columna14613" dataDxfId="1757"/>
    <tableColumn id="14628" xr3:uid="{E1D209D4-D098-4C57-87E8-472184786A8F}" name="Columna14614" dataDxfId="1756"/>
    <tableColumn id="14629" xr3:uid="{CAF3A23A-2994-43D9-9AB9-A4C10EB6F0E5}" name="Columna14615" dataDxfId="1755"/>
    <tableColumn id="14630" xr3:uid="{EF0A9CF3-D8FB-4247-B04A-8F77DAB55BC0}" name="Columna14616" dataDxfId="1754"/>
    <tableColumn id="14631" xr3:uid="{67759268-8343-4814-B974-50591E1C2BFF}" name="Columna14617" dataDxfId="1753"/>
    <tableColumn id="14632" xr3:uid="{4503522C-52E0-4CF3-B043-67DC67FAEA9D}" name="Columna14618" dataDxfId="1752"/>
    <tableColumn id="14633" xr3:uid="{138FB21E-EC63-43D1-A3B4-BD5A96A5FBE2}" name="Columna14619" dataDxfId="1751"/>
    <tableColumn id="14634" xr3:uid="{EDA80CA4-80B7-41C4-A0CE-3F6F85D54F6F}" name="Columna14620" dataDxfId="1750"/>
    <tableColumn id="14635" xr3:uid="{CF847E61-4268-4129-9592-50AB0355A274}" name="Columna14621" dataDxfId="1749"/>
    <tableColumn id="14636" xr3:uid="{BA52BD42-1C65-41A3-A769-746217DD8C2D}" name="Columna14622" dataDxfId="1748"/>
    <tableColumn id="14637" xr3:uid="{E0826F21-E608-4D72-849F-F33129975FB2}" name="Columna14623" dataDxfId="1747"/>
    <tableColumn id="14638" xr3:uid="{D730BC4E-6910-4062-A5D6-A042933567E0}" name="Columna14624" dataDxfId="1746"/>
    <tableColumn id="14639" xr3:uid="{4FEB8D87-F6B6-4696-BA58-983B3CDC0DA7}" name="Columna14625" dataDxfId="1745"/>
    <tableColumn id="14640" xr3:uid="{D46DD09B-4CD9-4C51-87F6-6E6EF349C0FF}" name="Columna14626" dataDxfId="1744"/>
    <tableColumn id="14641" xr3:uid="{C93DBF27-B3FB-415E-B1D0-E190A6953929}" name="Columna14627" dataDxfId="1743"/>
    <tableColumn id="14642" xr3:uid="{8D329E4F-D6C2-430E-8A79-C67CE5707985}" name="Columna14628" dataDxfId="1742"/>
    <tableColumn id="14643" xr3:uid="{0A7CFC3D-237B-48E9-9782-FE3A59488797}" name="Columna14629" dataDxfId="1741"/>
    <tableColumn id="14644" xr3:uid="{5FB3D8AD-DE2B-4ADF-970E-7671CEDB19A5}" name="Columna14630" dataDxfId="1740"/>
    <tableColumn id="14645" xr3:uid="{4A9FCDB3-8B33-4E10-95A5-5AC3A3E0E490}" name="Columna14631" dataDxfId="1739"/>
    <tableColumn id="14646" xr3:uid="{B6204A09-0EAC-436C-89BF-803703711930}" name="Columna14632" dataDxfId="1738"/>
    <tableColumn id="14647" xr3:uid="{2397248C-AD36-4F71-991D-75A2CEAF7FD0}" name="Columna14633" dataDxfId="1737"/>
    <tableColumn id="14648" xr3:uid="{570D1CB5-A1CD-4230-A482-0302761102B7}" name="Columna14634" dataDxfId="1736"/>
    <tableColumn id="14649" xr3:uid="{BBC8B946-EA8F-451C-9450-77719E2CFDC1}" name="Columna14635" dataDxfId="1735"/>
    <tableColumn id="14650" xr3:uid="{D7AECF88-90C0-4EF5-B245-550B05296A36}" name="Columna14636" dataDxfId="1734"/>
    <tableColumn id="14651" xr3:uid="{7956FB13-3A53-4A32-8788-D733B1F7A27A}" name="Columna14637" dataDxfId="1733"/>
    <tableColumn id="14652" xr3:uid="{865DD5BF-E963-4E45-9404-88E50AD0E8C9}" name="Columna14638" dataDxfId="1732"/>
    <tableColumn id="14653" xr3:uid="{F1D590E9-7B09-4A3C-B321-D5D76ADBA1A9}" name="Columna14639" dataDxfId="1731"/>
    <tableColumn id="14654" xr3:uid="{C829928A-31A2-4B3F-BEB9-0522A70D8A16}" name="Columna14640" dataDxfId="1730"/>
    <tableColumn id="14655" xr3:uid="{5E57F2C5-3464-42F5-8EB0-95589D5E48BE}" name="Columna14641" dataDxfId="1729"/>
    <tableColumn id="14656" xr3:uid="{DD476514-20DA-4CC7-9321-3D7CD49678A0}" name="Columna14642" dataDxfId="1728"/>
    <tableColumn id="14657" xr3:uid="{3D8281BF-E3D3-4E9A-8E36-D181567307D7}" name="Columna14643" dataDxfId="1727"/>
    <tableColumn id="14658" xr3:uid="{E6B0FDE8-2CBA-42E6-B507-F93215ACDAAA}" name="Columna14644" dataDxfId="1726"/>
    <tableColumn id="14659" xr3:uid="{4E4B1CB4-4B45-4013-9228-FE08C295D9D0}" name="Columna14645" dataDxfId="1725"/>
    <tableColumn id="14660" xr3:uid="{96D9142E-0DF6-446C-ABFF-A57CB6B7B12A}" name="Columna14646" dataDxfId="1724"/>
    <tableColumn id="14661" xr3:uid="{C7E069D9-3F02-41A2-B40E-496047E5FE9D}" name="Columna14647" dataDxfId="1723"/>
    <tableColumn id="14662" xr3:uid="{90D66535-B025-4F12-A0CF-E97A1DEB9961}" name="Columna14648" dataDxfId="1722"/>
    <tableColumn id="14663" xr3:uid="{7721D783-CA2E-4636-B60D-FE096A407A67}" name="Columna14649" dataDxfId="1721"/>
    <tableColumn id="14664" xr3:uid="{15BBD59D-112A-4D8F-969B-D12FAE12AFD7}" name="Columna14650" dataDxfId="1720"/>
    <tableColumn id="14665" xr3:uid="{E4F7D25C-31E2-4138-BE73-60AE93CB74E2}" name="Columna14651" dataDxfId="1719"/>
    <tableColumn id="14666" xr3:uid="{7AEDC289-78FC-4860-AF58-2F0BF180CD93}" name="Columna14652" dataDxfId="1718"/>
    <tableColumn id="14667" xr3:uid="{ECD81C52-E4B8-4A88-B3D9-4E33518962A2}" name="Columna14653" dataDxfId="1717"/>
    <tableColumn id="14668" xr3:uid="{D3876C98-02CF-4E55-B170-93999E7A049A}" name="Columna14654" dataDxfId="1716"/>
    <tableColumn id="14669" xr3:uid="{FB30DA3D-8C18-4825-AB17-C6318F1707ED}" name="Columna14655" dataDxfId="1715"/>
    <tableColumn id="14670" xr3:uid="{519CB5C1-3BCD-4636-9CF3-A0CA64508FAD}" name="Columna14656" dataDxfId="1714"/>
    <tableColumn id="14671" xr3:uid="{A94E3151-F397-4A3F-834E-3805DCC4BC51}" name="Columna14657" dataDxfId="1713"/>
    <tableColumn id="14672" xr3:uid="{199C9352-DF4A-4A4C-9867-A51CBD987FED}" name="Columna14658" dataDxfId="1712"/>
    <tableColumn id="14673" xr3:uid="{47C9221D-371D-42E0-9859-1E0018F0E303}" name="Columna14659" dataDxfId="1711"/>
    <tableColumn id="14674" xr3:uid="{CEE65B2E-12DC-491A-B2EA-5EDFCCA5E817}" name="Columna14660" dataDxfId="1710"/>
    <tableColumn id="14675" xr3:uid="{4B5A668D-A7C6-4685-878F-D778FA8688EF}" name="Columna14661" dataDxfId="1709"/>
    <tableColumn id="14676" xr3:uid="{9488EF08-899F-4632-8BD2-35E5E509D2E8}" name="Columna14662" dataDxfId="1708"/>
    <tableColumn id="14677" xr3:uid="{AB5E5073-46A5-4252-B338-27931893562E}" name="Columna14663" dataDxfId="1707"/>
    <tableColumn id="14678" xr3:uid="{BB039C05-2228-459D-8786-75B0C00F46FE}" name="Columna14664" dataDxfId="1706"/>
    <tableColumn id="14679" xr3:uid="{DDFDA86E-748A-4C7D-8AA6-38CE85D7C5C5}" name="Columna14665" dataDxfId="1705"/>
    <tableColumn id="14680" xr3:uid="{52737ECC-E5F4-46FC-818F-8B15BD29ECAF}" name="Columna14666" dataDxfId="1704"/>
    <tableColumn id="14681" xr3:uid="{86F63D52-7DEB-4A1F-8C2E-6533690D8E72}" name="Columna14667" dataDxfId="1703"/>
    <tableColumn id="14682" xr3:uid="{5D6A5605-B2C7-4087-977D-10F43164C34A}" name="Columna14668" dataDxfId="1702"/>
    <tableColumn id="14683" xr3:uid="{679A83FE-6E0A-4C5A-B875-1A3FF45E853D}" name="Columna14669" dataDxfId="1701"/>
    <tableColumn id="14684" xr3:uid="{C62813FE-FB1B-49AC-9313-42908BE18EBD}" name="Columna14670" dataDxfId="1700"/>
    <tableColumn id="14685" xr3:uid="{4D322CDF-9D84-4230-9FA3-E0C94578BBFF}" name="Columna14671" dataDxfId="1699"/>
    <tableColumn id="14686" xr3:uid="{44B39784-9DAB-4CA0-A09C-75BF8D617B9E}" name="Columna14672" dataDxfId="1698"/>
    <tableColumn id="14687" xr3:uid="{D58F2DD1-BF86-4A94-B7EF-F340CEA64461}" name="Columna14673" dataDxfId="1697"/>
    <tableColumn id="14688" xr3:uid="{888E2538-CD9D-4EFF-ACBA-2FF034DB421B}" name="Columna14674" dataDxfId="1696"/>
    <tableColumn id="14689" xr3:uid="{964BCD0E-10C9-4B15-ABCB-D1EBC73CF3DA}" name="Columna14675" dataDxfId="1695"/>
    <tableColumn id="14690" xr3:uid="{2D139788-EE99-45A3-8BCB-7CF5945FEDC6}" name="Columna14676" dataDxfId="1694"/>
    <tableColumn id="14691" xr3:uid="{02752D93-9D90-4DEC-8D0A-525002EC6CD2}" name="Columna14677" dataDxfId="1693"/>
    <tableColumn id="14692" xr3:uid="{9168C5F5-6937-45C9-A6AF-7C02D53E781C}" name="Columna14678" dataDxfId="1692"/>
    <tableColumn id="14693" xr3:uid="{103D8AC2-AEF1-4D0F-AAF0-D2CD04D89844}" name="Columna14679" dataDxfId="1691"/>
    <tableColumn id="14694" xr3:uid="{A9640BF9-2D19-40EA-BC56-B2B67E81B2B5}" name="Columna14680" dataDxfId="1690"/>
    <tableColumn id="14695" xr3:uid="{2BE7E4D1-DFD8-400C-B13D-8005C34F735C}" name="Columna14681" dataDxfId="1689"/>
    <tableColumn id="14696" xr3:uid="{CC72F624-459D-4ADF-958D-3ADC6A173A4C}" name="Columna14682" dataDxfId="1688"/>
    <tableColumn id="14697" xr3:uid="{C76D5166-F819-4236-9F64-59A6EE33590D}" name="Columna14683" dataDxfId="1687"/>
    <tableColumn id="14698" xr3:uid="{C7554D52-E36A-4BD1-893A-C3DFD1FB512C}" name="Columna14684" dataDxfId="1686"/>
    <tableColumn id="14699" xr3:uid="{89244AC5-88C8-4B92-AABB-D75E83C28DC6}" name="Columna14685" dataDxfId="1685"/>
    <tableColumn id="14700" xr3:uid="{6DC43F14-2564-43A5-8BD0-A7A7EBC23931}" name="Columna14686" dataDxfId="1684"/>
    <tableColumn id="14701" xr3:uid="{ACC2FE88-5808-4D44-8A3F-F787E25364AC}" name="Columna14687" dataDxfId="1683"/>
    <tableColumn id="14702" xr3:uid="{A17195F6-7022-4B98-AACD-8E3788F8E753}" name="Columna14688" dataDxfId="1682"/>
    <tableColumn id="14703" xr3:uid="{4BBC862D-29BF-4EA7-A1A3-AF0467EB7221}" name="Columna14689" dataDxfId="1681"/>
    <tableColumn id="14704" xr3:uid="{B0DEF8EB-6901-424F-8CBB-61DD506721BF}" name="Columna14690" dataDxfId="1680"/>
    <tableColumn id="14705" xr3:uid="{C8AEF339-7407-4E4F-9BC1-A7DD32FEA600}" name="Columna14691" dataDxfId="1679"/>
    <tableColumn id="14706" xr3:uid="{40BD5584-7444-4622-9291-9B2EE059D327}" name="Columna14692" dataDxfId="1678"/>
    <tableColumn id="14707" xr3:uid="{FB983EB4-1CB2-4FBD-B017-54236FD69180}" name="Columna14693" dataDxfId="1677"/>
    <tableColumn id="14708" xr3:uid="{7B3C51D6-E015-4D9C-A687-596CF4F64873}" name="Columna14694" dataDxfId="1676"/>
    <tableColumn id="14709" xr3:uid="{90D4C5B0-1DB3-4926-988A-AFA9425289C2}" name="Columna14695" dataDxfId="1675"/>
    <tableColumn id="14710" xr3:uid="{8B71EB0B-EA34-41BE-B641-70B1B473B890}" name="Columna14696" dataDxfId="1674"/>
    <tableColumn id="14711" xr3:uid="{AC5E5818-38EB-43A4-BCAA-33B89105ADA4}" name="Columna14697" dataDxfId="1673"/>
    <tableColumn id="14712" xr3:uid="{2CEB3FCF-8F63-41F0-9720-B353DBC4861E}" name="Columna14698" dataDxfId="1672"/>
    <tableColumn id="14713" xr3:uid="{A0F45520-22B5-4A40-8DC2-2475FC525D6D}" name="Columna14699" dataDxfId="1671"/>
    <tableColumn id="14714" xr3:uid="{95F4DF4E-532E-46F7-839A-3E52EBC752D8}" name="Columna14700" dataDxfId="1670"/>
    <tableColumn id="14715" xr3:uid="{43AF9D3D-E74E-4D83-AB36-33756C9E9F42}" name="Columna14701" dataDxfId="1669"/>
    <tableColumn id="14716" xr3:uid="{7D960A31-7DFA-43EA-98E7-DBD7AA6D3AC3}" name="Columna14702" dataDxfId="1668"/>
    <tableColumn id="14717" xr3:uid="{A13E6860-B14F-41A7-9BE3-1E14B60B9E1C}" name="Columna14703" dataDxfId="1667"/>
    <tableColumn id="14718" xr3:uid="{E93CE267-7F41-4064-B2D4-4B110CFDC817}" name="Columna14704" dataDxfId="1666"/>
    <tableColumn id="14719" xr3:uid="{3DBF740D-B92D-416B-89A5-6AFC43FDECAC}" name="Columna14705" dataDxfId="1665"/>
    <tableColumn id="14720" xr3:uid="{7BA0FFDE-0638-4365-AC7C-15F9C8CD1B68}" name="Columna14706" dataDxfId="1664"/>
    <tableColumn id="14721" xr3:uid="{891B296F-A7ED-4385-8CF7-CE28AEA7367E}" name="Columna14707" dataDxfId="1663"/>
    <tableColumn id="14722" xr3:uid="{73CC382B-0CEA-41CE-9C23-C5B580CB6EB9}" name="Columna14708" dataDxfId="1662"/>
    <tableColumn id="14723" xr3:uid="{25F64D95-4FCA-4799-8F09-00666453CACA}" name="Columna14709" dataDxfId="1661"/>
    <tableColumn id="14724" xr3:uid="{CBFCB3BE-F8B3-48DE-B702-69BCAB8ED4B3}" name="Columna14710" dataDxfId="1660"/>
    <tableColumn id="14725" xr3:uid="{E32FCB1C-B02D-4931-B6C5-5DAC12E1F450}" name="Columna14711" dataDxfId="1659"/>
    <tableColumn id="14726" xr3:uid="{B0FFED8B-324A-4922-9C5B-2CA91A14B20B}" name="Columna14712" dataDxfId="1658"/>
    <tableColumn id="14727" xr3:uid="{039A0A0C-393A-4B21-97AB-92FC5127DF23}" name="Columna14713" dataDxfId="1657"/>
    <tableColumn id="14728" xr3:uid="{9BF89F66-3834-4BC6-8DFC-E06DC84FFE68}" name="Columna14714" dataDxfId="1656"/>
    <tableColumn id="14729" xr3:uid="{DBC3DB38-4059-4E7F-88A4-CB3E06F2FA7F}" name="Columna14715" dataDxfId="1655"/>
    <tableColumn id="14730" xr3:uid="{EE674E5D-84F0-4508-B3F1-AABB3287D665}" name="Columna14716" dataDxfId="1654"/>
    <tableColumn id="14731" xr3:uid="{3A4DFE3E-D849-45D8-976A-286800B3DBAE}" name="Columna14717" dataDxfId="1653"/>
    <tableColumn id="14732" xr3:uid="{ADF65248-C725-4845-AD81-60947A8B35DB}" name="Columna14718" dataDxfId="1652"/>
    <tableColumn id="14733" xr3:uid="{7819CCAB-04F1-460E-B454-CA07EE6049D3}" name="Columna14719" dataDxfId="1651"/>
    <tableColumn id="14734" xr3:uid="{4BE084B2-36BF-453A-972C-5765F41DC98E}" name="Columna14720" dataDxfId="1650"/>
    <tableColumn id="14735" xr3:uid="{4842AF65-AAE4-46C6-A2B0-6CF66197FDE5}" name="Columna14721" dataDxfId="1649"/>
    <tableColumn id="14736" xr3:uid="{D8262F2C-5E91-4DC3-B657-8A13BA4DAEA7}" name="Columna14722" dataDxfId="1648"/>
    <tableColumn id="14737" xr3:uid="{4BFD6C45-0DC0-482B-AE9D-2091C449F19A}" name="Columna14723" dataDxfId="1647"/>
    <tableColumn id="14738" xr3:uid="{3C7EA367-F616-438B-805B-CA0F7D747991}" name="Columna14724" dataDxfId="1646"/>
    <tableColumn id="14739" xr3:uid="{EE648776-55A0-48A7-8CF5-DEDCD4B7B1A2}" name="Columna14725" dataDxfId="1645"/>
    <tableColumn id="14740" xr3:uid="{1FEA23B1-E13F-4FB0-8247-328AC80C2611}" name="Columna14726" dataDxfId="1644"/>
    <tableColumn id="14741" xr3:uid="{E40819A6-F73F-4406-958C-6BCFC141D56B}" name="Columna14727" dataDxfId="1643"/>
    <tableColumn id="14742" xr3:uid="{82C90C60-F71E-4696-85D7-B04C57CB277D}" name="Columna14728" dataDxfId="1642"/>
    <tableColumn id="14743" xr3:uid="{CC30A2A2-7B05-486B-9835-9FD2C3BABE82}" name="Columna14729" dataDxfId="1641"/>
    <tableColumn id="14744" xr3:uid="{3AC270F1-FE05-4CC4-8D9B-1A82F395C2FB}" name="Columna14730" dataDxfId="1640"/>
    <tableColumn id="14745" xr3:uid="{E6A21E5F-29F2-479B-BCE0-8E7BDAB9DE28}" name="Columna14731" dataDxfId="1639"/>
    <tableColumn id="14746" xr3:uid="{FC60C052-AEBC-42BD-9FCD-ABBC3F77F9F3}" name="Columna14732" dataDxfId="1638"/>
    <tableColumn id="14747" xr3:uid="{79AB7D6F-833C-4653-9235-8D2B4298F5D8}" name="Columna14733" dataDxfId="1637"/>
    <tableColumn id="14748" xr3:uid="{CA4306E6-B8A8-4BA6-921C-2FF63623951F}" name="Columna14734" dataDxfId="1636"/>
    <tableColumn id="14749" xr3:uid="{D09B1E54-9A1F-4A2D-BF61-FE56A8587246}" name="Columna14735" dataDxfId="1635"/>
    <tableColumn id="14750" xr3:uid="{60EBD39A-D7E9-4CFB-A228-40DEBF5BEA1C}" name="Columna14736" dataDxfId="1634"/>
    <tableColumn id="14751" xr3:uid="{6B54A3EE-E012-45B0-B9FA-063D3DA99372}" name="Columna14737" dataDxfId="1633"/>
    <tableColumn id="14752" xr3:uid="{91C7D19D-52EB-4BBC-9C8E-27C1DE3EA36B}" name="Columna14738" dataDxfId="1632"/>
    <tableColumn id="14753" xr3:uid="{3ADD3957-46AE-41EE-9186-F96A162D77A0}" name="Columna14739" dataDxfId="1631"/>
    <tableColumn id="14754" xr3:uid="{C0D36479-8B34-40D9-82C2-7262091DF0C4}" name="Columna14740" dataDxfId="1630"/>
    <tableColumn id="14755" xr3:uid="{87F68150-7DDB-4284-912A-C722B8856463}" name="Columna14741" dataDxfId="1629"/>
    <tableColumn id="14756" xr3:uid="{F9F5AEEC-4C63-422B-87A0-9FA2BB87AD2D}" name="Columna14742" dataDxfId="1628"/>
    <tableColumn id="14757" xr3:uid="{DE6CEF41-1D02-4DB7-A600-87D1545F07C9}" name="Columna14743" dataDxfId="1627"/>
    <tableColumn id="14758" xr3:uid="{12B9C4B8-8296-419F-A031-792D555764F3}" name="Columna14744" dataDxfId="1626"/>
    <tableColumn id="14759" xr3:uid="{998B7133-B1A5-486C-9014-D2F4B77F2179}" name="Columna14745" dataDxfId="1625"/>
    <tableColumn id="14760" xr3:uid="{A4EAE9AE-4CF9-486A-A52C-B4FED26B4F04}" name="Columna14746" dataDxfId="1624"/>
    <tableColumn id="14761" xr3:uid="{F173221B-14C3-4E80-8B1C-B5F39D1D53DB}" name="Columna14747" dataDxfId="1623"/>
    <tableColumn id="14762" xr3:uid="{8D8EDAEC-E858-4A93-9B64-F800BC72037C}" name="Columna14748" dataDxfId="1622"/>
    <tableColumn id="14763" xr3:uid="{29CBB5AA-9D60-46AA-9F45-5B3F6D205AA4}" name="Columna14749" dataDxfId="1621"/>
    <tableColumn id="14764" xr3:uid="{AE2FBEEA-C0D5-4ED4-87C1-41EE1C924A20}" name="Columna14750" dataDxfId="1620"/>
    <tableColumn id="14765" xr3:uid="{6CAEE472-809E-4D7B-BB73-78123D984DA6}" name="Columna14751" dataDxfId="1619"/>
    <tableColumn id="14766" xr3:uid="{3B7D2086-394D-4DFD-97BE-9C70AB794C76}" name="Columna14752" dataDxfId="1618"/>
    <tableColumn id="14767" xr3:uid="{987A96B5-6A81-49F3-977D-4CD05630FF5C}" name="Columna14753" dataDxfId="1617"/>
    <tableColumn id="14768" xr3:uid="{33EEAD49-04C6-4A8E-A9C9-D4EE203339D2}" name="Columna14754" dataDxfId="1616"/>
    <tableColumn id="14769" xr3:uid="{C9F6EA2E-986D-4ADB-845F-D0834672DC92}" name="Columna14755" dataDxfId="1615"/>
    <tableColumn id="14770" xr3:uid="{22CF2AB8-0514-4A7C-B4A6-C39BF8925876}" name="Columna14756" dataDxfId="1614"/>
    <tableColumn id="14771" xr3:uid="{824E126F-1987-4E6A-AB50-DB2DDBC408F2}" name="Columna14757" dataDxfId="1613"/>
    <tableColumn id="14772" xr3:uid="{94B5C2F4-1416-42B9-B244-F1F364B09809}" name="Columna14758" dataDxfId="1612"/>
    <tableColumn id="14773" xr3:uid="{0FC5B1B1-14DE-4E74-B17B-45B809C01703}" name="Columna14759" dataDxfId="1611"/>
    <tableColumn id="14774" xr3:uid="{BE5E3E92-760B-4A02-AB00-C29678361B2D}" name="Columna14760" dataDxfId="1610"/>
    <tableColumn id="14775" xr3:uid="{FD1A0FEE-C2B1-424E-A511-D99470C307D7}" name="Columna14761" dataDxfId="1609"/>
    <tableColumn id="14776" xr3:uid="{11D8D7C9-E984-4F2D-AA7E-34496010BCCF}" name="Columna14762" dataDxfId="1608"/>
    <tableColumn id="14777" xr3:uid="{E58E86CF-D1F4-4838-B895-02DB8CB181AF}" name="Columna14763" dataDxfId="1607"/>
    <tableColumn id="14778" xr3:uid="{C5711F4F-C048-42E8-8154-41ED5CA132FA}" name="Columna14764" dataDxfId="1606"/>
    <tableColumn id="14779" xr3:uid="{AAFEC9EB-8FE2-4088-ACC9-EFEA7B14C71C}" name="Columna14765" dataDxfId="1605"/>
    <tableColumn id="14780" xr3:uid="{C205F1B1-D80E-4AF7-88D9-68D7B33BA9A0}" name="Columna14766" dataDxfId="1604"/>
    <tableColumn id="14781" xr3:uid="{304EC78E-C4A4-4E43-9E75-5056B49AB628}" name="Columna14767" dataDxfId="1603"/>
    <tableColumn id="14782" xr3:uid="{B031935F-4910-429B-A317-166407BE738C}" name="Columna14768" dataDxfId="1602"/>
    <tableColumn id="14783" xr3:uid="{52ACF6AC-1A79-4DCC-A60F-5B63C7740D0C}" name="Columna14769" dataDxfId="1601"/>
    <tableColumn id="14784" xr3:uid="{29B506C7-7DD3-4ADE-9D60-D6CF29CFAF74}" name="Columna14770" dataDxfId="1600"/>
    <tableColumn id="14785" xr3:uid="{60D5B8FE-CCCA-487A-A89A-A0487A20AED8}" name="Columna14771" dataDxfId="1599"/>
    <tableColumn id="14786" xr3:uid="{49E92D83-B3EC-4719-8C40-3D78E0C5A5BA}" name="Columna14772" dataDxfId="1598"/>
    <tableColumn id="14787" xr3:uid="{E7D6B142-E6F2-4B49-AD07-8C89C089C1B2}" name="Columna14773" dataDxfId="1597"/>
    <tableColumn id="14788" xr3:uid="{0A6AE43D-E5B1-459B-B40F-D2EC41DBC4F1}" name="Columna14774" dataDxfId="1596"/>
    <tableColumn id="14789" xr3:uid="{D7ED2CEA-C6D0-4853-9FA2-BC0E79FF4918}" name="Columna14775" dataDxfId="1595"/>
    <tableColumn id="14790" xr3:uid="{BC62692F-24CD-4E26-A1A7-B5F79CFE368F}" name="Columna14776" dataDxfId="1594"/>
    <tableColumn id="14791" xr3:uid="{435F4BF7-282F-499B-8D93-4EC3048F0EB8}" name="Columna14777" dataDxfId="1593"/>
    <tableColumn id="14792" xr3:uid="{24E20C01-E1C9-40CF-8089-3D799A1AD5E9}" name="Columna14778" dataDxfId="1592"/>
    <tableColumn id="14793" xr3:uid="{437B1AEE-E82B-4721-A15C-E78E8C748A6B}" name="Columna14779" dataDxfId="1591"/>
    <tableColumn id="14794" xr3:uid="{035C3CD0-B703-4D68-B624-E52F9DDE60B6}" name="Columna14780" dataDxfId="1590"/>
    <tableColumn id="14795" xr3:uid="{28677206-C34C-403E-A796-320A3D43DA7C}" name="Columna14781" dataDxfId="1589"/>
    <tableColumn id="14796" xr3:uid="{7702B254-4C4A-4F1F-B496-49F1A86BE23C}" name="Columna14782" dataDxfId="1588"/>
    <tableColumn id="14797" xr3:uid="{B09D02B4-A745-4ACE-BB16-EFA104C8F4E0}" name="Columna14783" dataDxfId="1587"/>
    <tableColumn id="14798" xr3:uid="{8B241DA1-0915-4666-9896-70FFCE3343B7}" name="Columna14784" dataDxfId="1586"/>
    <tableColumn id="14799" xr3:uid="{EC186129-AE92-431C-BC09-743D38E1AE04}" name="Columna14785" dataDxfId="1585"/>
    <tableColumn id="14800" xr3:uid="{D86A289E-C1D6-4CB8-9A7C-1129CF0A0EB2}" name="Columna14786" dataDxfId="1584"/>
    <tableColumn id="14801" xr3:uid="{F77EB86D-F7D9-48DC-94B3-497DD5282DC9}" name="Columna14787" dataDxfId="1583"/>
    <tableColumn id="14802" xr3:uid="{D6691F2A-E971-4AE6-987E-D94417F1947E}" name="Columna14788" dataDxfId="1582"/>
    <tableColumn id="14803" xr3:uid="{4EBDA08B-7056-441E-9CE2-1590427C1954}" name="Columna14789" dataDxfId="1581"/>
    <tableColumn id="14804" xr3:uid="{CB0429D2-21FB-472C-A292-66C2A0E65F8B}" name="Columna14790" dataDxfId="1580"/>
    <tableColumn id="14805" xr3:uid="{CDA5578A-4745-4A0C-85D6-9D93AC1B9C17}" name="Columna14791" dataDxfId="1579"/>
    <tableColumn id="14806" xr3:uid="{9CA8D5C1-F12E-4813-AB2C-B85C923791B5}" name="Columna14792" dataDxfId="1578"/>
    <tableColumn id="14807" xr3:uid="{66F4428C-C04D-49FC-B911-2A947DA5CFA0}" name="Columna14793" dataDxfId="1577"/>
    <tableColumn id="14808" xr3:uid="{7168E039-41DC-4403-BBBF-7A66F0BB97CA}" name="Columna14794" dataDxfId="1576"/>
    <tableColumn id="14809" xr3:uid="{80313BD0-3A01-4C9E-AC22-8DC27D911CAD}" name="Columna14795" dataDxfId="1575"/>
    <tableColumn id="14810" xr3:uid="{41E44825-0B3C-46FE-BE4F-15D9E3168A10}" name="Columna14796" dataDxfId="1574"/>
    <tableColumn id="14811" xr3:uid="{303CA237-82CA-4CBD-A26E-BD5A7B22A487}" name="Columna14797" dataDxfId="1573"/>
    <tableColumn id="14812" xr3:uid="{3649EBFB-96E1-40D1-AE23-6FE6E13BC837}" name="Columna14798" dataDxfId="1572"/>
    <tableColumn id="14813" xr3:uid="{A9104D1E-79A3-47AF-BE45-D37F3E9C9FE4}" name="Columna14799" dataDxfId="1571"/>
    <tableColumn id="14814" xr3:uid="{70EB6D4C-F345-410D-9F5E-6EBE603A3E0F}" name="Columna14800" dataDxfId="1570"/>
    <tableColumn id="14815" xr3:uid="{3FAD2D84-CBEE-442D-90DB-64596938870B}" name="Columna14801" dataDxfId="1569"/>
    <tableColumn id="14816" xr3:uid="{5756C74D-73B9-46B2-9524-777BF3A16659}" name="Columna14802" dataDxfId="1568"/>
    <tableColumn id="14817" xr3:uid="{EF206AF2-534E-4053-AB09-9220A37D265B}" name="Columna14803" dataDxfId="1567"/>
    <tableColumn id="14818" xr3:uid="{933165D9-35D3-44C4-9987-074626F077AE}" name="Columna14804" dataDxfId="1566"/>
    <tableColumn id="14819" xr3:uid="{F8B0756D-588C-4AE7-81AA-5369C3EAA744}" name="Columna14805" dataDxfId="1565"/>
    <tableColumn id="14820" xr3:uid="{AAD91611-669F-4471-AE55-A492D95DAD64}" name="Columna14806" dataDxfId="1564"/>
    <tableColumn id="14821" xr3:uid="{36916BB3-402B-462A-8C69-1ACDCA632620}" name="Columna14807" dataDxfId="1563"/>
    <tableColumn id="14822" xr3:uid="{E2989422-4AE6-41C1-976C-6AF7A7E212ED}" name="Columna14808" dataDxfId="1562"/>
    <tableColumn id="14823" xr3:uid="{7B9DC1EB-DC12-42B3-9360-A52A43415230}" name="Columna14809" dataDxfId="1561"/>
    <tableColumn id="14824" xr3:uid="{701281EF-EF2B-4B6E-BA6E-54C7015C7B14}" name="Columna14810" dataDxfId="1560"/>
    <tableColumn id="14825" xr3:uid="{55DF5D0B-D3E2-43FB-8FD0-6515BA3A3080}" name="Columna14811" dataDxfId="1559"/>
    <tableColumn id="14826" xr3:uid="{3882F03E-FA93-409F-90C6-C8C69BA032E9}" name="Columna14812" dataDxfId="1558"/>
    <tableColumn id="14827" xr3:uid="{4FA3AC8B-4B48-4C70-A66E-E0EF6674F618}" name="Columna14813" dataDxfId="1557"/>
    <tableColumn id="14828" xr3:uid="{7B21F830-B006-44C7-9308-5D2525EBA2B8}" name="Columna14814" dataDxfId="1556"/>
    <tableColumn id="14829" xr3:uid="{5B65A619-AD24-4D37-B8CB-5132798E7EDF}" name="Columna14815" dataDxfId="1555"/>
    <tableColumn id="14830" xr3:uid="{19FBE743-78E6-453F-B097-F1A87D1A8ADA}" name="Columna14816" dataDxfId="1554"/>
    <tableColumn id="14831" xr3:uid="{29BF5FE4-1D35-4202-8B67-7763D70B18BC}" name="Columna14817" dataDxfId="1553"/>
    <tableColumn id="14832" xr3:uid="{6021A465-3F5A-4B27-B7BC-994A4A4D0CB9}" name="Columna14818" dataDxfId="1552"/>
    <tableColumn id="14833" xr3:uid="{3F4DC663-B42F-41DD-A24A-BF7AE0D93EC8}" name="Columna14819" dataDxfId="1551"/>
    <tableColumn id="14834" xr3:uid="{1587F18B-48FB-4839-A7FA-BF2B83F0AA7A}" name="Columna14820" dataDxfId="1550"/>
    <tableColumn id="14835" xr3:uid="{2A670786-A76D-487B-9A8A-0CDAB34A68DE}" name="Columna14821" dataDxfId="1549"/>
    <tableColumn id="14836" xr3:uid="{F5AA553E-575E-4C34-A5FB-FDEF1659B72B}" name="Columna14822" dataDxfId="1548"/>
    <tableColumn id="14837" xr3:uid="{E170004D-5897-4E0F-811C-D3C90482B4D3}" name="Columna14823" dataDxfId="1547"/>
    <tableColumn id="14838" xr3:uid="{818F2835-C0C7-47AD-B543-F26205C5DE67}" name="Columna14824" dataDxfId="1546"/>
    <tableColumn id="14839" xr3:uid="{E14FB035-A9B1-4C3B-80E1-2B64C808C014}" name="Columna14825" dataDxfId="1545"/>
    <tableColumn id="14840" xr3:uid="{B8DAD811-FF63-40F7-916A-EBE35E852C8C}" name="Columna14826" dataDxfId="1544"/>
    <tableColumn id="14841" xr3:uid="{8EC880AB-1692-4895-AED9-19F46A2D248D}" name="Columna14827" dataDxfId="1543"/>
    <tableColumn id="14842" xr3:uid="{669DDD1F-7061-41D8-A8F3-F6E9DB103FC8}" name="Columna14828" dataDxfId="1542"/>
    <tableColumn id="14843" xr3:uid="{C2C9D634-46D4-4748-A148-F68093B805F5}" name="Columna14829" dataDxfId="1541"/>
    <tableColumn id="14844" xr3:uid="{1577E500-EA70-488A-9702-DEC7EE7C5804}" name="Columna14830" dataDxfId="1540"/>
    <tableColumn id="14845" xr3:uid="{AC4567DE-9ABB-488F-BFA1-152EA28BAF93}" name="Columna14831" dataDxfId="1539"/>
    <tableColumn id="14846" xr3:uid="{15A073A7-128F-4C67-B09B-C13650D29D10}" name="Columna14832" dataDxfId="1538"/>
    <tableColumn id="14847" xr3:uid="{2E23BA53-E9E6-4616-837E-EE59519FD148}" name="Columna14833" dataDxfId="1537"/>
    <tableColumn id="14848" xr3:uid="{C8D38F92-55E8-4691-9D18-2261762D4F9F}" name="Columna14834" dataDxfId="1536"/>
    <tableColumn id="14849" xr3:uid="{23539A63-0C2E-4F80-B1E5-DACAA3719497}" name="Columna14835" dataDxfId="1535"/>
    <tableColumn id="14850" xr3:uid="{DD05D780-FCA9-4749-A78A-468DC7C9A5DF}" name="Columna14836" dataDxfId="1534"/>
    <tableColumn id="14851" xr3:uid="{02182E61-F03F-47F5-9973-1EBED823B249}" name="Columna14837" dataDxfId="1533"/>
    <tableColumn id="14852" xr3:uid="{3EF7B8EF-5ECE-462A-AB5F-1D71FCE4AC58}" name="Columna14838" dataDxfId="1532"/>
    <tableColumn id="14853" xr3:uid="{D75DD1AF-C737-49A2-8F74-F4776C120559}" name="Columna14839" dataDxfId="1531"/>
    <tableColumn id="14854" xr3:uid="{10D7D609-6C67-427F-B9F4-8DAC63130348}" name="Columna14840" dataDxfId="1530"/>
    <tableColumn id="14855" xr3:uid="{2EFE2F24-FADF-4959-813B-9BBC9F734948}" name="Columna14841" dataDxfId="1529"/>
    <tableColumn id="14856" xr3:uid="{2B0C720D-945D-42D1-88C2-E7FE8CC38044}" name="Columna14842" dataDxfId="1528"/>
    <tableColumn id="14857" xr3:uid="{A39D4DEE-7873-4B38-836F-8495738AB7D2}" name="Columna14843" dataDxfId="1527"/>
    <tableColumn id="14858" xr3:uid="{90412BD3-5C9B-410E-8718-40EA401B904E}" name="Columna14844" dataDxfId="1526"/>
    <tableColumn id="14859" xr3:uid="{80FFAD94-F3FE-48E7-8E57-571436476876}" name="Columna14845" dataDxfId="1525"/>
    <tableColumn id="14860" xr3:uid="{87F8882B-8D60-4DED-99DF-8AADC6A06680}" name="Columna14846" dataDxfId="1524"/>
    <tableColumn id="14861" xr3:uid="{3597CE73-ADB6-4D8F-9883-84CA07DC9807}" name="Columna14847" dataDxfId="1523"/>
    <tableColumn id="14862" xr3:uid="{6A114332-14BD-4E49-B32F-404E92F6F288}" name="Columna14848" dataDxfId="1522"/>
    <tableColumn id="14863" xr3:uid="{C18F01EA-921D-4A1F-9C74-3EDD7789E58A}" name="Columna14849" dataDxfId="1521"/>
    <tableColumn id="14864" xr3:uid="{2934C90C-564C-41DC-AC8F-D0A3CD7E6838}" name="Columna14850" dataDxfId="1520"/>
    <tableColumn id="14865" xr3:uid="{62E5E260-2E38-4A96-BA57-7FC6248062F4}" name="Columna14851" dataDxfId="1519"/>
    <tableColumn id="14866" xr3:uid="{D565D3D9-FC45-459F-8317-6E42FC35E23A}" name="Columna14852" dataDxfId="1518"/>
    <tableColumn id="14867" xr3:uid="{CDCD93B5-52B4-4ACE-BFE2-CC0A94B07FEC}" name="Columna14853" dataDxfId="1517"/>
    <tableColumn id="14868" xr3:uid="{0E6819B4-E520-4DCC-906A-57E95F1ECA2F}" name="Columna14854" dataDxfId="1516"/>
    <tableColumn id="14869" xr3:uid="{F3C25113-B560-4DBC-93F2-92F28B26D177}" name="Columna14855" dataDxfId="1515"/>
    <tableColumn id="14870" xr3:uid="{3596A74B-EC91-4CA2-BC1A-574D8555732F}" name="Columna14856" dataDxfId="1514"/>
    <tableColumn id="14871" xr3:uid="{1A2C25BA-61AF-4ABA-8B00-48A9CBCE309B}" name="Columna14857" dataDxfId="1513"/>
    <tableColumn id="14872" xr3:uid="{6361CDD6-E659-44DB-9F49-C967B5987C0B}" name="Columna14858" dataDxfId="1512"/>
    <tableColumn id="14873" xr3:uid="{30F763B3-F317-49D5-AA83-5ED42DC53318}" name="Columna14859" dataDxfId="1511"/>
    <tableColumn id="14874" xr3:uid="{6126F73F-0106-4557-A154-84940A3F0E95}" name="Columna14860" dataDxfId="1510"/>
    <tableColumn id="14875" xr3:uid="{7B45234D-6F7E-4960-9588-FB4CE09D7138}" name="Columna14861" dataDxfId="1509"/>
    <tableColumn id="14876" xr3:uid="{92B024BE-307F-44E8-8A23-34DF343932DC}" name="Columna14862" dataDxfId="1508"/>
    <tableColumn id="14877" xr3:uid="{E7CEAF75-5C67-4DF1-B052-B654807D2D99}" name="Columna14863" dataDxfId="1507"/>
    <tableColumn id="14878" xr3:uid="{926BA179-9166-488F-8662-8A7686E5924E}" name="Columna14864" dataDxfId="1506"/>
    <tableColumn id="14879" xr3:uid="{F1F42E36-B103-446E-93F1-7504B693B8F0}" name="Columna14865" dataDxfId="1505"/>
    <tableColumn id="14880" xr3:uid="{A6B6DE66-8D3D-460B-B7BF-B5DA1BA707DF}" name="Columna14866" dataDxfId="1504"/>
    <tableColumn id="14881" xr3:uid="{94F87FF1-AB31-4F5F-AE6C-BAFA8A42B4CD}" name="Columna14867" dataDxfId="1503"/>
    <tableColumn id="14882" xr3:uid="{AF690D8B-7C51-4CFC-92F1-506AE23F93B0}" name="Columna14868" dataDxfId="1502"/>
    <tableColumn id="14883" xr3:uid="{67C7C581-E6E1-4E0E-980C-F12FE05E2BEA}" name="Columna14869" dataDxfId="1501"/>
    <tableColumn id="14884" xr3:uid="{FBAB26C5-2AAB-43BC-AAB0-F8275C006740}" name="Columna14870" dataDxfId="1500"/>
    <tableColumn id="14885" xr3:uid="{DAD3AD5E-F156-42F4-B65A-B189C8BD0C06}" name="Columna14871" dataDxfId="1499"/>
    <tableColumn id="14886" xr3:uid="{8FCBAB2C-18CA-4474-A1E2-2DC50CF99FC7}" name="Columna14872" dataDxfId="1498"/>
    <tableColumn id="14887" xr3:uid="{7E1F38B1-6CD4-4295-B948-3A29E725DD60}" name="Columna14873" dataDxfId="1497"/>
    <tableColumn id="14888" xr3:uid="{83D051C9-3507-4A30-A17E-C3C3E0830FF6}" name="Columna14874" dataDxfId="1496"/>
    <tableColumn id="14889" xr3:uid="{A475FE1F-60DD-4AD3-BF9E-6033D74462E8}" name="Columna14875" dataDxfId="1495"/>
    <tableColumn id="14890" xr3:uid="{5DBDC85E-93CF-43EC-AD00-4A0F295C98A5}" name="Columna14876" dataDxfId="1494"/>
    <tableColumn id="14891" xr3:uid="{072C29E4-724E-4C94-89C9-500F3D538E7B}" name="Columna14877" dataDxfId="1493"/>
    <tableColumn id="14892" xr3:uid="{3FF9339B-21E7-4DD4-83E6-F71617A26986}" name="Columna14878" dataDxfId="1492"/>
    <tableColumn id="14893" xr3:uid="{0E252A12-6D36-49EE-A960-39FAA75D7FFE}" name="Columna14879" dataDxfId="1491"/>
    <tableColumn id="14894" xr3:uid="{A2C7A244-A6E3-46D5-A6EF-FD2F85C13788}" name="Columna14880" dataDxfId="1490"/>
    <tableColumn id="14895" xr3:uid="{0EA23164-C97E-4C90-AF9C-89C0ED7E26DA}" name="Columna14881" dataDxfId="1489"/>
    <tableColumn id="14896" xr3:uid="{806E66B8-2F92-4BA0-9307-87ACAD389427}" name="Columna14882" dataDxfId="1488"/>
    <tableColumn id="14897" xr3:uid="{05881417-287F-4D59-8FCF-734700FAA7E8}" name="Columna14883" dataDxfId="1487"/>
    <tableColumn id="14898" xr3:uid="{DC45F4C9-9265-49BC-BA1C-CCCF4022A9A9}" name="Columna14884" dataDxfId="1486"/>
    <tableColumn id="14899" xr3:uid="{E803DEB3-FC7A-4117-930C-C1BA8B3A7EC8}" name="Columna14885" dataDxfId="1485"/>
    <tableColumn id="14900" xr3:uid="{A041903B-3D91-45DA-96F9-4E1A163E8DAB}" name="Columna14886" dataDxfId="1484"/>
    <tableColumn id="14901" xr3:uid="{16EBA1F4-322A-41FB-AD9F-7CD2174E42BF}" name="Columna14887" dataDxfId="1483"/>
    <tableColumn id="14902" xr3:uid="{AEBCFDEB-53E0-4380-BB46-79718DE39022}" name="Columna14888" dataDxfId="1482"/>
    <tableColumn id="14903" xr3:uid="{16F03DDE-22B0-4C21-9836-6C5617443B2A}" name="Columna14889" dataDxfId="1481"/>
    <tableColumn id="14904" xr3:uid="{86FED4E8-4293-47B2-943F-6B03B016FCED}" name="Columna14890" dataDxfId="1480"/>
    <tableColumn id="14905" xr3:uid="{277230F9-A232-457D-B473-CB1E0B42FC58}" name="Columna14891" dataDxfId="1479"/>
    <tableColumn id="14906" xr3:uid="{E7A302A9-71DE-4A25-9AB2-7E2FD7DEE98F}" name="Columna14892" dataDxfId="1478"/>
    <tableColumn id="14907" xr3:uid="{F4DFDEBD-E633-4B2F-83F0-5CBCE529098E}" name="Columna14893" dataDxfId="1477"/>
    <tableColumn id="14908" xr3:uid="{94F3B271-8F5B-42B5-9738-ACBFBEDA1659}" name="Columna14894" dataDxfId="1476"/>
    <tableColumn id="14909" xr3:uid="{82224DEF-C3C8-47A9-8C76-EA0FE6FA5DCD}" name="Columna14895" dataDxfId="1475"/>
    <tableColumn id="14910" xr3:uid="{253C17DD-E7D3-4EC3-A776-179300AD1727}" name="Columna14896" dataDxfId="1474"/>
    <tableColumn id="14911" xr3:uid="{4F11BD24-9B55-42D7-875A-895548FDC32E}" name="Columna14897" dataDxfId="1473"/>
    <tableColumn id="14912" xr3:uid="{7005115C-E33C-44B9-98C5-5134AFCD4214}" name="Columna14898" dataDxfId="1472"/>
    <tableColumn id="14913" xr3:uid="{7F0AF7D7-49B8-440D-88C5-2A7E212B00AA}" name="Columna14899" dataDxfId="1471"/>
    <tableColumn id="14914" xr3:uid="{BDB8FCED-FEBF-461D-98CB-53EABD4879EE}" name="Columna14900" dataDxfId="1470"/>
    <tableColumn id="14915" xr3:uid="{D3AC72CC-0F67-4505-BDC6-E7EB172F027C}" name="Columna14901" dataDxfId="1469"/>
    <tableColumn id="14916" xr3:uid="{B87716CB-C56F-417E-9B8F-022BDEC1BC70}" name="Columna14902" dataDxfId="1468"/>
    <tableColumn id="14917" xr3:uid="{224D10FD-71C4-4CFB-9373-96C33DD2F164}" name="Columna14903" dataDxfId="1467"/>
    <tableColumn id="14918" xr3:uid="{0AB42FE8-D517-49E0-8FDE-124CE4119427}" name="Columna14904" dataDxfId="1466"/>
    <tableColumn id="14919" xr3:uid="{A9BE2A83-F29E-4CAB-9B6B-A2CBA9AAD3D3}" name="Columna14905" dataDxfId="1465"/>
    <tableColumn id="14920" xr3:uid="{2FE09AD6-887A-4464-AFCB-2CB7607147CB}" name="Columna14906" dataDxfId="1464"/>
    <tableColumn id="14921" xr3:uid="{9B76E3BD-7634-4DFF-95B4-76BF21EC5C84}" name="Columna14907" dataDxfId="1463"/>
    <tableColumn id="14922" xr3:uid="{8E4BB3FB-BC87-441E-BBAB-F02F9393E3ED}" name="Columna14908" dataDxfId="1462"/>
    <tableColumn id="14923" xr3:uid="{ABCFDBFA-5122-49F9-AEB0-BB982E896AC7}" name="Columna14909" dataDxfId="1461"/>
    <tableColumn id="14924" xr3:uid="{2F774458-DCA0-4F66-B81A-F37FDE1F30C2}" name="Columna14910" dataDxfId="1460"/>
    <tableColumn id="14925" xr3:uid="{9BA22AAC-A66A-419D-95C4-FC8680BA25AD}" name="Columna14911" dataDxfId="1459"/>
    <tableColumn id="14926" xr3:uid="{3E18F996-626E-4949-AE91-73AEE32C6594}" name="Columna14912" dataDxfId="1458"/>
    <tableColumn id="14927" xr3:uid="{88F18150-5408-4827-AF9A-6C62AF0EF0C9}" name="Columna14913" dataDxfId="1457"/>
    <tableColumn id="14928" xr3:uid="{459F1DEB-AFB5-4627-ADE4-F5B7990DDE00}" name="Columna14914" dataDxfId="1456"/>
    <tableColumn id="14929" xr3:uid="{62A1F597-0E26-41FF-852C-5AD95FB23D82}" name="Columna14915" dataDxfId="1455"/>
    <tableColumn id="14930" xr3:uid="{E776B841-AA7A-44DA-9844-181FE219B6A6}" name="Columna14916" dataDxfId="1454"/>
    <tableColumn id="14931" xr3:uid="{5A75794E-88AC-4CBF-9C97-AE943B6C903B}" name="Columna14917" dataDxfId="1453"/>
    <tableColumn id="14932" xr3:uid="{1E7F9AAB-549D-43CA-A908-19EC1DB6DD52}" name="Columna14918" dataDxfId="1452"/>
    <tableColumn id="14933" xr3:uid="{47D4B417-7018-4FCD-8B75-371F6446B053}" name="Columna14919" dataDxfId="1451"/>
    <tableColumn id="14934" xr3:uid="{C70D8233-34A1-4070-802D-46EF5163AEDD}" name="Columna14920" dataDxfId="1450"/>
    <tableColumn id="14935" xr3:uid="{81F315BF-00BE-4E63-952A-285A99D8D9BC}" name="Columna14921" dataDxfId="1449"/>
    <tableColumn id="14936" xr3:uid="{CF098362-6766-4219-BD84-A5E485C56D33}" name="Columna14922" dataDxfId="1448"/>
    <tableColumn id="14937" xr3:uid="{3247E43E-33AB-40F3-809B-CDBBF23459A4}" name="Columna14923" dataDxfId="1447"/>
    <tableColumn id="14938" xr3:uid="{FDA009E3-2CD4-439B-AAE2-658848781FFA}" name="Columna14924" dataDxfId="1446"/>
    <tableColumn id="14939" xr3:uid="{22F89A82-B35E-4C11-B70F-014C7B2BB209}" name="Columna14925" dataDxfId="1445"/>
    <tableColumn id="14940" xr3:uid="{4DD291E0-4D6F-4F7E-8101-8A0E517CA2BC}" name="Columna14926" dataDxfId="1444"/>
    <tableColumn id="14941" xr3:uid="{055F2123-33C3-4537-90D6-E49AFEFB7932}" name="Columna14927" dataDxfId="1443"/>
    <tableColumn id="14942" xr3:uid="{F0D01819-4140-4CF9-987B-EA90E9F2B634}" name="Columna14928" dataDxfId="1442"/>
    <tableColumn id="14943" xr3:uid="{6B918604-0E4D-43C7-90AA-FDE9F36059C1}" name="Columna14929" dataDxfId="1441"/>
    <tableColumn id="14944" xr3:uid="{0D3B2C78-4B93-41B9-9F3C-5D76144CA74A}" name="Columna14930" dataDxfId="1440"/>
    <tableColumn id="14945" xr3:uid="{87B0121F-2D9B-451F-8AAD-6EB7C86A1C27}" name="Columna14931" dataDxfId="1439"/>
    <tableColumn id="14946" xr3:uid="{0497D7A6-A467-436A-9048-C85977AD45A0}" name="Columna14932" dataDxfId="1438"/>
    <tableColumn id="14947" xr3:uid="{B29A0788-9E3B-41F6-A96A-EA4B689ED1B0}" name="Columna14933" dataDxfId="1437"/>
    <tableColumn id="14948" xr3:uid="{41BD65AE-A68D-49FE-B8E5-A91ACD086526}" name="Columna14934" dataDxfId="1436"/>
    <tableColumn id="14949" xr3:uid="{DCD544C2-770B-4F37-BC11-2E7E319D51AB}" name="Columna14935" dataDxfId="1435"/>
    <tableColumn id="14950" xr3:uid="{E4F6C11A-CF39-4FB5-963C-BC7D4B81563D}" name="Columna14936" dataDxfId="1434"/>
    <tableColumn id="14951" xr3:uid="{456D8639-794D-4410-A569-EDD4B24BC40E}" name="Columna14937" dataDxfId="1433"/>
    <tableColumn id="14952" xr3:uid="{7A779F85-575C-4FD2-84DD-4B992DABB0F8}" name="Columna14938" dataDxfId="1432"/>
    <tableColumn id="14953" xr3:uid="{1B9BE5D4-27C5-4CD0-B361-508FB5176719}" name="Columna14939" dataDxfId="1431"/>
    <tableColumn id="14954" xr3:uid="{F016E68A-A9D1-4A26-8B45-D3F2DCB38A50}" name="Columna14940" dataDxfId="1430"/>
    <tableColumn id="14955" xr3:uid="{C490C7C7-979D-4864-A77B-942579B39FF4}" name="Columna14941" dataDxfId="1429"/>
    <tableColumn id="14956" xr3:uid="{482FE9A4-DF72-4BB8-99DE-B90084C1BF09}" name="Columna14942" dataDxfId="1428"/>
    <tableColumn id="14957" xr3:uid="{3715B5A6-6080-4C86-9FD4-13459BAC08DE}" name="Columna14943" dataDxfId="1427"/>
    <tableColumn id="14958" xr3:uid="{0D43BA22-2C62-465E-886D-720314D857AA}" name="Columna14944" dataDxfId="1426"/>
    <tableColumn id="14959" xr3:uid="{5C5C94D2-07D4-425C-8178-9F6B6D4B7FAD}" name="Columna14945" dataDxfId="1425"/>
    <tableColumn id="14960" xr3:uid="{AA19B07D-77E0-4BC5-AA5D-36321EB9D470}" name="Columna14946" dataDxfId="1424"/>
    <tableColumn id="14961" xr3:uid="{1E739626-8EB3-4E27-B6BE-5AB9112DA0E5}" name="Columna14947" dataDxfId="1423"/>
    <tableColumn id="14962" xr3:uid="{2E98862F-7890-4E33-B55E-1250A252D6F8}" name="Columna14948" dataDxfId="1422"/>
    <tableColumn id="14963" xr3:uid="{B59D0746-A473-400B-A9E2-A400CA2488A7}" name="Columna14949" dataDxfId="1421"/>
    <tableColumn id="14964" xr3:uid="{0DC02E79-4D8D-4667-A2F9-57F84CE720DF}" name="Columna14950" dataDxfId="1420"/>
    <tableColumn id="14965" xr3:uid="{C1FEF2AB-3497-4D7F-B66C-513576556D9A}" name="Columna14951" dataDxfId="1419"/>
    <tableColumn id="14966" xr3:uid="{AB1C13AA-964F-484A-9062-BD90BE3999BC}" name="Columna14952" dataDxfId="1418"/>
    <tableColumn id="14967" xr3:uid="{8B049916-0AF5-4BF0-A737-60780E638005}" name="Columna14953" dataDxfId="1417"/>
    <tableColumn id="14968" xr3:uid="{EDAF700B-DA6D-48F3-892E-10B585886490}" name="Columna14954" dataDxfId="1416"/>
    <tableColumn id="14969" xr3:uid="{A0120C23-5E0B-46CA-AF21-8FB69C650440}" name="Columna14955" dataDxfId="1415"/>
    <tableColumn id="14970" xr3:uid="{B52AA7AE-816E-4004-BE31-D649C5401A58}" name="Columna14956" dataDxfId="1414"/>
    <tableColumn id="14971" xr3:uid="{C197FD72-0968-426C-AD7F-1B3A5363D6CF}" name="Columna14957" dataDxfId="1413"/>
    <tableColumn id="14972" xr3:uid="{47767395-AB40-4950-8906-D5155654EA88}" name="Columna14958" dataDxfId="1412"/>
    <tableColumn id="14973" xr3:uid="{33558EE6-AAEA-4BB4-B2E1-CAD5EBC9934C}" name="Columna14959" dataDxfId="1411"/>
    <tableColumn id="14974" xr3:uid="{90B5C906-223C-421E-A482-D743216B84E1}" name="Columna14960" dataDxfId="1410"/>
    <tableColumn id="14975" xr3:uid="{3DF8E605-123B-4DCF-87B8-C00614E9F4C4}" name="Columna14961" dataDxfId="1409"/>
    <tableColumn id="14976" xr3:uid="{4CCF5520-8178-4F19-936E-FA73F4164D52}" name="Columna14962" dataDxfId="1408"/>
    <tableColumn id="14977" xr3:uid="{3D6C31AC-8A0E-4348-822C-6A773577207A}" name="Columna14963" dataDxfId="1407"/>
    <tableColumn id="14978" xr3:uid="{90719E1A-F3F0-40CC-9D2C-5EB7F9670897}" name="Columna14964" dataDxfId="1406"/>
    <tableColumn id="14979" xr3:uid="{87C49504-F019-4FC2-B65D-983DB33AE181}" name="Columna14965" dataDxfId="1405"/>
    <tableColumn id="14980" xr3:uid="{A6906EBD-B36A-49D9-84D5-5957A9DA0CE5}" name="Columna14966" dataDxfId="1404"/>
    <tableColumn id="14981" xr3:uid="{19E6CF13-4CCF-437D-9645-570E28E95124}" name="Columna14967" dataDxfId="1403"/>
    <tableColumn id="14982" xr3:uid="{0FCC5D52-7F45-44FA-A251-FE29A7E74598}" name="Columna14968" dataDxfId="1402"/>
    <tableColumn id="14983" xr3:uid="{080064F8-F093-4798-BE70-ECD0BC85761E}" name="Columna14969" dataDxfId="1401"/>
    <tableColumn id="14984" xr3:uid="{ED95C5D0-C5AD-47CA-9A16-1E971BE8ABA6}" name="Columna14970" dataDxfId="1400"/>
    <tableColumn id="14985" xr3:uid="{D2C78EA9-47D6-4FAC-BB60-0BA6474F9E66}" name="Columna14971" dataDxfId="1399"/>
    <tableColumn id="14986" xr3:uid="{B3C3E233-4608-4C9F-88AD-E94518366EB1}" name="Columna14972" dataDxfId="1398"/>
    <tableColumn id="14987" xr3:uid="{68B6F047-4ABC-41CE-B45B-7DF19130A879}" name="Columna14973" dataDxfId="1397"/>
    <tableColumn id="14988" xr3:uid="{8CFE4630-AFB6-4E10-8377-2171D5629B03}" name="Columna14974" dataDxfId="1396"/>
    <tableColumn id="14989" xr3:uid="{79117EB2-61FF-4622-8B70-63E5983AD840}" name="Columna14975" dataDxfId="1395"/>
    <tableColumn id="14990" xr3:uid="{6A883E71-EC16-4B63-BF92-2B3944B64EB7}" name="Columna14976" dataDxfId="1394"/>
    <tableColumn id="14991" xr3:uid="{72C2A4AC-7985-406D-8015-67A877C9C496}" name="Columna14977" dataDxfId="1393"/>
    <tableColumn id="14992" xr3:uid="{B0FCADCB-8406-4FAE-9AE7-A3725A4A4B13}" name="Columna14978" dataDxfId="1392"/>
    <tableColumn id="14993" xr3:uid="{D571E3D9-5DEA-42E0-889A-CB86CB6108E1}" name="Columna14979" dataDxfId="1391"/>
    <tableColumn id="14994" xr3:uid="{6DB8E6DD-2B12-4875-A55E-C60284507586}" name="Columna14980" dataDxfId="1390"/>
    <tableColumn id="14995" xr3:uid="{5CA54D93-5B86-4CF3-BE40-53BBD23F70C9}" name="Columna14981" dataDxfId="1389"/>
    <tableColumn id="14996" xr3:uid="{2BF14E2C-2B77-41CF-A89D-6FD3FCBC2AD5}" name="Columna14982" dataDxfId="1388"/>
    <tableColumn id="14997" xr3:uid="{635A70F3-8D04-4C52-BC6D-79F5BD95D83C}" name="Columna14983" dataDxfId="1387"/>
    <tableColumn id="14998" xr3:uid="{61144E80-0564-40ED-8E57-8C8173C9348D}" name="Columna14984" dataDxfId="1386"/>
    <tableColumn id="14999" xr3:uid="{B0B900BE-B4EA-478E-BD6D-DA54FD3B93A2}" name="Columna14985" dataDxfId="1385"/>
    <tableColumn id="15000" xr3:uid="{6705081E-0383-42A1-826F-7C3A2A25375A}" name="Columna14986" dataDxfId="1384"/>
    <tableColumn id="15001" xr3:uid="{7F3CFE32-72FB-4332-91AC-D85E3B42D643}" name="Columna14987" dataDxfId="1383"/>
    <tableColumn id="15002" xr3:uid="{3BEFA9F1-AE49-495E-AA04-0F5CFEF520E9}" name="Columna14988" dataDxfId="1382"/>
    <tableColumn id="15003" xr3:uid="{3A02E8DC-E7C2-4058-BE6A-D1AA1B5654FD}" name="Columna14989" dataDxfId="1381"/>
    <tableColumn id="15004" xr3:uid="{90B9A960-9DEB-40EB-976A-BA4B448F8919}" name="Columna14990" dataDxfId="1380"/>
    <tableColumn id="15005" xr3:uid="{27A65079-09B8-4580-ADB6-644E520738AA}" name="Columna14991" dataDxfId="1379"/>
    <tableColumn id="15006" xr3:uid="{9AD64939-616B-4AA0-8240-2E0D08A4E29F}" name="Columna14992" dataDxfId="1378"/>
    <tableColumn id="15007" xr3:uid="{EBB5A516-2655-4445-AE2D-EB3DFA8F834F}" name="Columna14993" dataDxfId="1377"/>
    <tableColumn id="15008" xr3:uid="{836233BD-A316-4B1E-BA7C-47523FFC6135}" name="Columna14994" dataDxfId="1376"/>
    <tableColumn id="15009" xr3:uid="{A11660F3-3EF9-42D2-A60C-244DA46F55A0}" name="Columna14995" dataDxfId="1375"/>
    <tableColumn id="15010" xr3:uid="{2151F1D6-C07E-491F-B6AB-F1C703204B28}" name="Columna14996" dataDxfId="1374"/>
    <tableColumn id="15011" xr3:uid="{52786BC9-EA47-47F4-9783-59E572AA0FE3}" name="Columna14997" dataDxfId="1373"/>
    <tableColumn id="15012" xr3:uid="{D3EA01BB-89D1-4A61-B06D-7EE1D7E798BB}" name="Columna14998" dataDxfId="1372"/>
    <tableColumn id="15013" xr3:uid="{91DFEC60-F1D6-4950-8BEE-7A1D2F792004}" name="Columna14999" dataDxfId="1371"/>
    <tableColumn id="15014" xr3:uid="{3DFD5EE5-E9D7-4800-A94E-BD5F99760E4C}" name="Columna15000" dataDxfId="1370"/>
    <tableColumn id="15015" xr3:uid="{AF7BF93E-DE7A-4517-96AE-A97045DB24DC}" name="Columna15001" dataDxfId="1369"/>
    <tableColumn id="15016" xr3:uid="{D32662A9-FFFF-4D28-8520-C7B7B683BBA1}" name="Columna15002" dataDxfId="1368"/>
    <tableColumn id="15017" xr3:uid="{A867DC58-7B76-4185-BBA2-5452AD27DD32}" name="Columna15003" dataDxfId="1367"/>
    <tableColumn id="15018" xr3:uid="{0271168B-9839-4523-8EB7-B9A7C1ADB537}" name="Columna15004" dataDxfId="1366"/>
    <tableColumn id="15019" xr3:uid="{67CDA44C-DC10-4306-8F21-44687F48B626}" name="Columna15005" dataDxfId="1365"/>
    <tableColumn id="15020" xr3:uid="{928B3D1A-30C6-4A51-9BE9-9B24F0F47DFA}" name="Columna15006" dataDxfId="1364"/>
    <tableColumn id="15021" xr3:uid="{046FCA6D-C2A9-4A25-9566-EE3275E653C0}" name="Columna15007" dataDxfId="1363"/>
    <tableColumn id="15022" xr3:uid="{7972ADAC-7C1F-4CCC-A5F1-49B88D9E5439}" name="Columna15008" dataDxfId="1362"/>
    <tableColumn id="15023" xr3:uid="{F7935EE4-248A-48DA-88A7-C592A889AD1A}" name="Columna15009" dataDxfId="1361"/>
    <tableColumn id="15024" xr3:uid="{94080234-E363-4714-AA7F-BE2B5F5E9820}" name="Columna15010" dataDxfId="1360"/>
    <tableColumn id="15025" xr3:uid="{5681DB8D-01CC-4956-BDC0-8AB5F13741D2}" name="Columna15011" dataDxfId="1359"/>
    <tableColumn id="15026" xr3:uid="{1ED8ACA6-4CE3-4BA1-9C2F-DC81FEAACF28}" name="Columna15012" dataDxfId="1358"/>
    <tableColumn id="15027" xr3:uid="{C53E6764-D7C0-4B58-93A2-D9995F4E8892}" name="Columna15013" dataDxfId="1357"/>
    <tableColumn id="15028" xr3:uid="{4ADF2BC3-38D2-44B5-B72B-14BE3628AA7D}" name="Columna15014" dataDxfId="1356"/>
    <tableColumn id="15029" xr3:uid="{0B5EF2E1-9CC5-4493-8D2B-073C3F3E8603}" name="Columna15015" dataDxfId="1355"/>
    <tableColumn id="15030" xr3:uid="{70B47252-F928-4154-A0D0-408F59780A16}" name="Columna15016" dataDxfId="1354"/>
    <tableColumn id="15031" xr3:uid="{F4E7E923-8244-4838-8A48-FBE4DCC774FE}" name="Columna15017" dataDxfId="1353"/>
    <tableColumn id="15032" xr3:uid="{A0D27FDE-46C4-41F6-BBE8-DECC9EE4DB99}" name="Columna15018" dataDxfId="1352"/>
    <tableColumn id="15033" xr3:uid="{2A148B71-124A-4AA5-8D72-42B2311AD53F}" name="Columna15019" dataDxfId="1351"/>
    <tableColumn id="15034" xr3:uid="{53E05704-9792-42F5-9E31-E74017799C19}" name="Columna15020" dataDxfId="1350"/>
    <tableColumn id="15035" xr3:uid="{ED7D3E44-37FE-4DD7-8301-BEA938BB92CD}" name="Columna15021" dataDxfId="1349"/>
    <tableColumn id="15036" xr3:uid="{B074DC81-F872-4673-B58A-E4B6BF500BBB}" name="Columna15022" dataDxfId="1348"/>
    <tableColumn id="15037" xr3:uid="{52E18216-9BC1-46CC-A001-3E8D2BD187F6}" name="Columna15023" dataDxfId="1347"/>
    <tableColumn id="15038" xr3:uid="{7108632B-3E67-4008-B87A-98947061CB74}" name="Columna15024" dataDxfId="1346"/>
    <tableColumn id="15039" xr3:uid="{3C90D231-6951-4A3C-AC25-8480B8CE06A8}" name="Columna15025" dataDxfId="1345"/>
    <tableColumn id="15040" xr3:uid="{9FACB03F-ECC5-42FB-A129-E04C471E8DAD}" name="Columna15026" dataDxfId="1344"/>
    <tableColumn id="15041" xr3:uid="{CBC37967-FE9A-40CB-A02F-5A748279B8DB}" name="Columna15027" dataDxfId="1343"/>
    <tableColumn id="15042" xr3:uid="{37B2F585-664E-4D91-AAE7-D868A4DB04D7}" name="Columna15028" dataDxfId="1342"/>
    <tableColumn id="15043" xr3:uid="{AB2FF033-34F6-48B7-B316-017A9F1F998B}" name="Columna15029" dataDxfId="1341"/>
    <tableColumn id="15044" xr3:uid="{9D0FE57F-4F89-4D5C-ACD1-121BFC89DDEE}" name="Columna15030" dataDxfId="1340"/>
    <tableColumn id="15045" xr3:uid="{F713AFBA-0276-4914-A3A9-7B3816060EBF}" name="Columna15031" dataDxfId="1339"/>
    <tableColumn id="15046" xr3:uid="{ED9A442B-DE99-42C5-AB58-B879FF30F1B0}" name="Columna15032" dataDxfId="1338"/>
    <tableColumn id="15047" xr3:uid="{244E7801-C890-4E45-8E5E-DAB8A0809A0D}" name="Columna15033" dataDxfId="1337"/>
    <tableColumn id="15048" xr3:uid="{5891E37C-F1C3-4529-8BD0-2257DD1BFEEC}" name="Columna15034" dataDxfId="1336"/>
    <tableColumn id="15049" xr3:uid="{0E655CCE-9413-4576-8043-6A994858F77A}" name="Columna15035" dataDxfId="1335"/>
    <tableColumn id="15050" xr3:uid="{5C5E8339-0F48-434C-837D-7F3D1E0DDEA4}" name="Columna15036" dataDxfId="1334"/>
    <tableColumn id="15051" xr3:uid="{348EC626-30DB-4B25-A9C6-F405A9203945}" name="Columna15037" dataDxfId="1333"/>
    <tableColumn id="15052" xr3:uid="{7F4463FB-A341-4801-A705-CC5CBB76C1DB}" name="Columna15038" dataDxfId="1332"/>
    <tableColumn id="15053" xr3:uid="{3B9218F7-1368-4230-AEA1-34BDA0A86235}" name="Columna15039" dataDxfId="1331"/>
    <tableColumn id="15054" xr3:uid="{7CF8944F-1071-42E6-84E7-117D48DB4673}" name="Columna15040" dataDxfId="1330"/>
    <tableColumn id="15055" xr3:uid="{B0B471E3-124A-4F0B-A4B0-0D07EEF95980}" name="Columna15041" dataDxfId="1329"/>
    <tableColumn id="15056" xr3:uid="{3FB322EE-98A7-45FF-9AE1-11ECD36B0329}" name="Columna15042" dataDxfId="1328"/>
    <tableColumn id="15057" xr3:uid="{65432460-1D6D-4EE0-9B7D-10A4FC5D56CA}" name="Columna15043" dataDxfId="1327"/>
    <tableColumn id="15058" xr3:uid="{A11CEEFD-6C7F-4B4F-98C9-0397D145D732}" name="Columna15044" dataDxfId="1326"/>
    <tableColumn id="15059" xr3:uid="{320D6E15-275B-45EC-9062-FF0DB895706A}" name="Columna15045" dataDxfId="1325"/>
    <tableColumn id="15060" xr3:uid="{A78ED2F2-9E21-49FC-99E4-0CBB99043744}" name="Columna15046" dataDxfId="1324"/>
    <tableColumn id="15061" xr3:uid="{F2962415-FA50-4853-B5BF-940EBFB5EE94}" name="Columna15047" dataDxfId="1323"/>
    <tableColumn id="15062" xr3:uid="{5361A2C9-2D0E-4ADD-9340-1629CC76258A}" name="Columna15048" dataDxfId="1322"/>
    <tableColumn id="15063" xr3:uid="{08665F14-A2CF-4817-B48F-09D9B7DFFDA6}" name="Columna15049" dataDxfId="1321"/>
    <tableColumn id="15064" xr3:uid="{96C5A13E-8999-4506-8295-558B7982B80E}" name="Columna15050" dataDxfId="1320"/>
    <tableColumn id="15065" xr3:uid="{D952B00D-55EE-4B75-B2B9-7B80FB9082AB}" name="Columna15051" dataDxfId="1319"/>
    <tableColumn id="15066" xr3:uid="{6D837EDB-BB99-4F1F-A530-F19992E4F29F}" name="Columna15052" dataDxfId="1318"/>
    <tableColumn id="15067" xr3:uid="{9DA25374-D424-4159-94F3-724F6D52756C}" name="Columna15053" dataDxfId="1317"/>
    <tableColumn id="15068" xr3:uid="{923FD41D-9B8A-4857-BB7C-718DA595D025}" name="Columna15054" dataDxfId="1316"/>
    <tableColumn id="15069" xr3:uid="{949E709E-292C-40A4-A432-03751C6C9EEC}" name="Columna15055" dataDxfId="1315"/>
    <tableColumn id="15070" xr3:uid="{E43577F8-18B1-4448-A5C1-4D1D54E3299D}" name="Columna15056" dataDxfId="1314"/>
    <tableColumn id="15071" xr3:uid="{483FB470-72AE-4A9F-81F8-237535D06270}" name="Columna15057" dataDxfId="1313"/>
    <tableColumn id="15072" xr3:uid="{2898AB11-4AF6-44F1-8EAA-37A4908A5FAF}" name="Columna15058" dataDxfId="1312"/>
    <tableColumn id="15073" xr3:uid="{1DF47F69-5D12-44C6-A05B-BF0E934659C9}" name="Columna15059" dataDxfId="1311"/>
    <tableColumn id="15074" xr3:uid="{9EBDDC2C-F7C6-4C3E-B998-8CEB2D3DA109}" name="Columna15060" dataDxfId="1310"/>
    <tableColumn id="15075" xr3:uid="{12B945D6-AC3E-4688-A8B2-3B49B5E072B9}" name="Columna15061" dataDxfId="1309"/>
    <tableColumn id="15076" xr3:uid="{2C67DCBE-849D-41D6-8EB7-42FD04709D7E}" name="Columna15062" dataDxfId="1308"/>
    <tableColumn id="15077" xr3:uid="{C5C9EB3C-7BF8-4333-AAC3-08DADAB36707}" name="Columna15063" dataDxfId="1307"/>
    <tableColumn id="15078" xr3:uid="{734E3410-5488-4A06-AFD3-C0D734B6380C}" name="Columna15064" dataDxfId="1306"/>
    <tableColumn id="15079" xr3:uid="{FBACA031-63AB-41E5-8D1A-ECA364284473}" name="Columna15065" dataDxfId="1305"/>
    <tableColumn id="15080" xr3:uid="{89D7F731-4BAE-465D-9514-D129F783EA02}" name="Columna15066" dataDxfId="1304"/>
    <tableColumn id="15081" xr3:uid="{F12CBADC-C220-4088-8300-37338FF968C9}" name="Columna15067" dataDxfId="1303"/>
    <tableColumn id="15082" xr3:uid="{F7C069B8-035B-44C7-B752-4CAF2D196BB9}" name="Columna15068" dataDxfId="1302"/>
    <tableColumn id="15083" xr3:uid="{DD47BB4F-9FC4-4BF2-B68F-9D2E817B3B3C}" name="Columna15069" dataDxfId="1301"/>
    <tableColumn id="15084" xr3:uid="{C246B692-82D9-4031-839C-7C10C9484CA9}" name="Columna15070" dataDxfId="1300"/>
    <tableColumn id="15085" xr3:uid="{7EB60F2B-48B1-4F5F-BF01-A691EA794D24}" name="Columna15071" dataDxfId="1299"/>
    <tableColumn id="15086" xr3:uid="{D099A597-F05F-4F4F-95F4-7DA042F5D032}" name="Columna15072" dataDxfId="1298"/>
    <tableColumn id="15087" xr3:uid="{0242E3AE-CC27-4EAC-B02A-2A34A24A87AE}" name="Columna15073" dataDxfId="1297"/>
    <tableColumn id="15088" xr3:uid="{B88A1257-271C-4C43-B9A0-735B2BB3817A}" name="Columna15074" dataDxfId="1296"/>
    <tableColumn id="15089" xr3:uid="{F0559545-8932-4F6E-A4CF-6BD9E2880F2B}" name="Columna15075" dataDxfId="1295"/>
    <tableColumn id="15090" xr3:uid="{B4DF1589-DB7F-4ED7-8C5A-C39514A7437A}" name="Columna15076" dataDxfId="1294"/>
    <tableColumn id="15091" xr3:uid="{4FC09FB8-24B4-4B65-952C-966607B852D5}" name="Columna15077" dataDxfId="1293"/>
    <tableColumn id="15092" xr3:uid="{191FFDAA-468C-43D0-9454-28B600E983A7}" name="Columna15078" dataDxfId="1292"/>
    <tableColumn id="15093" xr3:uid="{42AB2830-C48C-4CDE-8908-5DCFB4424B1C}" name="Columna15079" dataDxfId="1291"/>
    <tableColumn id="15094" xr3:uid="{3D5E9975-ED7F-41BF-8510-5CE7633A87E8}" name="Columna15080" dataDxfId="1290"/>
    <tableColumn id="15095" xr3:uid="{0BE7BAA1-3B3E-4CB0-A402-CD4AC6E0F8ED}" name="Columna15081" dataDxfId="1289"/>
    <tableColumn id="15096" xr3:uid="{1943EA4B-223C-4B3F-8E8A-A44C39BE1C1F}" name="Columna15082" dataDxfId="1288"/>
    <tableColumn id="15097" xr3:uid="{EBD6EC76-7901-4864-9887-0F73A78D9D6C}" name="Columna15083" dataDxfId="1287"/>
    <tableColumn id="15098" xr3:uid="{DAF667C8-A3F0-4D9D-B101-8B44C5E1CCF5}" name="Columna15084" dataDxfId="1286"/>
    <tableColumn id="15099" xr3:uid="{B9762CB3-F26A-4522-B4D1-74A093C6FB71}" name="Columna15085" dataDxfId="1285"/>
    <tableColumn id="15100" xr3:uid="{04434EFB-E229-46B8-BD71-E548787EF66E}" name="Columna15086" dataDxfId="1284"/>
    <tableColumn id="15101" xr3:uid="{11A40A0C-1315-4DD4-B732-22F8DB29E6FB}" name="Columna15087" dataDxfId="1283"/>
    <tableColumn id="15102" xr3:uid="{5830E2B4-D12E-489D-A66C-BC4C138A83B3}" name="Columna15088" dataDxfId="1282"/>
    <tableColumn id="15103" xr3:uid="{17F026F0-287D-4EE9-914F-F8183FA377FC}" name="Columna15089" dataDxfId="1281"/>
    <tableColumn id="15104" xr3:uid="{FAAE954B-9387-4E10-A7FB-60A3BE6253FE}" name="Columna15090" dataDxfId="1280"/>
    <tableColumn id="15105" xr3:uid="{AD615E60-D90D-4CA5-BC45-120555B8DCC2}" name="Columna15091" dataDxfId="1279"/>
    <tableColumn id="15106" xr3:uid="{21679125-0268-4269-923C-2BE195DE439B}" name="Columna15092" dataDxfId="1278"/>
    <tableColumn id="15107" xr3:uid="{0CBE0906-25FE-4A78-81A8-5FD1BB0C4FB9}" name="Columna15093" dataDxfId="1277"/>
    <tableColumn id="15108" xr3:uid="{EC31E8C7-AA93-4F8D-AFDA-B931B5FA9306}" name="Columna15094" dataDxfId="1276"/>
    <tableColumn id="15109" xr3:uid="{3D513326-9A89-4938-ABD5-5C008A242A7E}" name="Columna15095" dataDxfId="1275"/>
    <tableColumn id="15110" xr3:uid="{FB76DF06-52C5-4251-9699-CA576A9D916B}" name="Columna15096" dataDxfId="1274"/>
    <tableColumn id="15111" xr3:uid="{6E2E169B-25DB-40AF-8FCE-2450DE9760B6}" name="Columna15097" dataDxfId="1273"/>
    <tableColumn id="15112" xr3:uid="{5B19CBCA-8884-40A6-821D-2E6B07B58C2F}" name="Columna15098" dataDxfId="1272"/>
    <tableColumn id="15113" xr3:uid="{52B879DA-12CE-41EC-A0AD-49BD36BE6093}" name="Columna15099" dataDxfId="1271"/>
    <tableColumn id="15114" xr3:uid="{1C20BA11-84B1-480D-92BE-4FDA02355D8A}" name="Columna15100" dataDxfId="1270"/>
    <tableColumn id="15115" xr3:uid="{03EF3993-C0D5-4D3A-BCA8-2D007BFE0CCD}" name="Columna15101" dataDxfId="1269"/>
    <tableColumn id="15116" xr3:uid="{28A7217B-2620-4402-8163-A5377A6F9397}" name="Columna15102" dataDxfId="1268"/>
    <tableColumn id="15117" xr3:uid="{8A83893A-F8AD-4D71-A033-51C57747B5AB}" name="Columna15103" dataDxfId="1267"/>
    <tableColumn id="15118" xr3:uid="{00A3777B-BCB7-4E9A-A335-9774F58AAADB}" name="Columna15104" dataDxfId="1266"/>
    <tableColumn id="15119" xr3:uid="{4134B1A5-ADB7-4D09-86FC-623BB755980F}" name="Columna15105" dataDxfId="1265"/>
    <tableColumn id="15120" xr3:uid="{56833CE7-FD9D-4690-9804-49CDB4F9810A}" name="Columna15106" dataDxfId="1264"/>
    <tableColumn id="15121" xr3:uid="{A7C97426-8A15-4784-A4DF-95EB57E93EB4}" name="Columna15107" dataDxfId="1263"/>
    <tableColumn id="15122" xr3:uid="{127E1494-2BC7-403F-B0E7-B17DA2BF7D47}" name="Columna15108" dataDxfId="1262"/>
    <tableColumn id="15123" xr3:uid="{6252E459-DB98-4588-9B40-2112072BB8ED}" name="Columna15109" dataDxfId="1261"/>
    <tableColumn id="15124" xr3:uid="{DC4A102D-07FA-4671-BA66-F7792F49053E}" name="Columna15110" dataDxfId="1260"/>
    <tableColumn id="15125" xr3:uid="{A00A1326-0213-4350-96DE-13347A0A2883}" name="Columna15111" dataDxfId="1259"/>
    <tableColumn id="15126" xr3:uid="{CB473EC0-3A8E-4228-8D8E-2B30CD111CCD}" name="Columna15112" dataDxfId="1258"/>
    <tableColumn id="15127" xr3:uid="{FFB8A30A-7B97-45E4-BE18-4986FAE962E3}" name="Columna15113" dataDxfId="1257"/>
    <tableColumn id="15128" xr3:uid="{73D48C1F-5E56-4494-9F09-5B16177621CE}" name="Columna15114" dataDxfId="1256"/>
    <tableColumn id="15129" xr3:uid="{44146443-029C-4C36-95FB-F718EAF4388B}" name="Columna15115" dataDxfId="1255"/>
    <tableColumn id="15130" xr3:uid="{E4E40112-5B33-42EC-A933-30D4E969BBA0}" name="Columna15116" dataDxfId="1254"/>
    <tableColumn id="15131" xr3:uid="{789DC7DD-BB60-4180-B934-DFD0C6846E69}" name="Columna15117" dataDxfId="1253"/>
    <tableColumn id="15132" xr3:uid="{888CD14B-73FF-46C7-B11B-CC88393AFFDC}" name="Columna15118" dataDxfId="1252"/>
    <tableColumn id="15133" xr3:uid="{3CC2E673-3C11-455C-A8C6-D17630749734}" name="Columna15119" dataDxfId="1251"/>
    <tableColumn id="15134" xr3:uid="{FB616991-86C9-4796-B1D0-87B91E0BC91D}" name="Columna15120" dataDxfId="1250"/>
    <tableColumn id="15135" xr3:uid="{BF00C9E7-15E8-4967-9344-9E6ABEDF045F}" name="Columna15121" dataDxfId="1249"/>
    <tableColumn id="15136" xr3:uid="{B42E3BCB-56FD-43C1-930B-464D060D5D02}" name="Columna15122" dataDxfId="1248"/>
    <tableColumn id="15137" xr3:uid="{B4D00177-55C9-4518-963D-456C20230E4C}" name="Columna15123" dataDxfId="1247"/>
    <tableColumn id="15138" xr3:uid="{51DB6373-92C8-4663-8865-1013B8DE9231}" name="Columna15124" dataDxfId="1246"/>
    <tableColumn id="15139" xr3:uid="{163729E6-8A52-4DBA-9396-99905DCCA925}" name="Columna15125" dataDxfId="1245"/>
    <tableColumn id="15140" xr3:uid="{5D873908-19ED-436D-AC03-3E423948117A}" name="Columna15126" dataDxfId="1244"/>
    <tableColumn id="15141" xr3:uid="{70E41334-1747-4435-A935-E8177DD1CAD6}" name="Columna15127" dataDxfId="1243"/>
    <tableColumn id="15142" xr3:uid="{F5955D6B-BB1E-44A8-B558-09657680CA91}" name="Columna15128" dataDxfId="1242"/>
    <tableColumn id="15143" xr3:uid="{0ED2930A-8212-48ED-92F6-11F23ABC5579}" name="Columna15129" dataDxfId="1241"/>
    <tableColumn id="15144" xr3:uid="{FB3347AB-BB3A-45BB-8625-24CD276E4A57}" name="Columna15130" dataDxfId="1240"/>
    <tableColumn id="15145" xr3:uid="{904217DE-3809-4560-96B1-93AB021B6D28}" name="Columna15131" dataDxfId="1239"/>
    <tableColumn id="15146" xr3:uid="{980F468A-D8D5-4BCB-B536-B251B88F8855}" name="Columna15132" dataDxfId="1238"/>
    <tableColumn id="15147" xr3:uid="{86A30386-5B3A-481C-9B73-87E028CC4777}" name="Columna15133" dataDxfId="1237"/>
    <tableColumn id="15148" xr3:uid="{F7A2C76A-BCA6-4977-9FEB-37F86D0984AD}" name="Columna15134" dataDxfId="1236"/>
    <tableColumn id="15149" xr3:uid="{DC633B39-A62F-4E6B-8589-12CD6F3DA509}" name="Columna15135" dataDxfId="1235"/>
    <tableColumn id="15150" xr3:uid="{D6497A6E-FEFF-486F-B4B9-4A81470F7BB5}" name="Columna15136" dataDxfId="1234"/>
    <tableColumn id="15151" xr3:uid="{7AFA4649-DAFB-43DD-A695-3209916D157E}" name="Columna15137" dataDxfId="1233"/>
    <tableColumn id="15152" xr3:uid="{157928C4-CF27-4E99-8F64-BA1973BC4A4D}" name="Columna15138" dataDxfId="1232"/>
    <tableColumn id="15153" xr3:uid="{15A691E3-FCBC-4644-BB2F-E96594AFDF88}" name="Columna15139" dataDxfId="1231"/>
    <tableColumn id="15154" xr3:uid="{D3F0EC3D-16CA-440C-81B3-6889865C8C5A}" name="Columna15140" dataDxfId="1230"/>
    <tableColumn id="15155" xr3:uid="{98B58EBA-6F0F-46F8-89AF-75010F162573}" name="Columna15141" dataDxfId="1229"/>
    <tableColumn id="15156" xr3:uid="{27182137-1560-4A81-AD23-94303D5BAC0A}" name="Columna15142" dataDxfId="1228"/>
    <tableColumn id="15157" xr3:uid="{2303B895-2904-4DBD-B8E8-AD3C76978076}" name="Columna15143" dataDxfId="1227"/>
    <tableColumn id="15158" xr3:uid="{19D2F532-8F3B-42FD-A784-6199E8D3723A}" name="Columna15144" dataDxfId="1226"/>
    <tableColumn id="15159" xr3:uid="{6CD1D4F2-70F6-4B40-B0FF-885DE99777C5}" name="Columna15145" dataDxfId="1225"/>
    <tableColumn id="15160" xr3:uid="{10156029-88AA-4DE2-9AD7-BCC37B0AE2B5}" name="Columna15146" dataDxfId="1224"/>
    <tableColumn id="15161" xr3:uid="{438DB3E5-2792-4415-9E87-32FBCF7411CF}" name="Columna15147" dataDxfId="1223"/>
    <tableColumn id="15162" xr3:uid="{F82FF43F-E0B1-4C86-A16B-1D05A51DF05D}" name="Columna15148" dataDxfId="1222"/>
    <tableColumn id="15163" xr3:uid="{1F70F4DB-0524-4081-B0E6-5750052CF163}" name="Columna15149" dataDxfId="1221"/>
    <tableColumn id="15164" xr3:uid="{3E0A3AAB-BEFE-4FF3-8C02-F02A90626653}" name="Columna15150" dataDxfId="1220"/>
    <tableColumn id="15165" xr3:uid="{C5F1F299-DD48-43A7-9CAD-0881637BD034}" name="Columna15151" dataDxfId="1219"/>
    <tableColumn id="15166" xr3:uid="{A511B547-A81D-4B3A-B392-22C074B1AC09}" name="Columna15152" dataDxfId="1218"/>
    <tableColumn id="15167" xr3:uid="{19C38669-CB22-4E9E-862B-612F32D1ECDB}" name="Columna15153" dataDxfId="1217"/>
    <tableColumn id="15168" xr3:uid="{55F9E431-6A6A-4357-8049-29C17B982366}" name="Columna15154" dataDxfId="1216"/>
    <tableColumn id="15169" xr3:uid="{266D8196-0F12-4FD1-8CE1-3B71607CC41C}" name="Columna15155" dataDxfId="1215"/>
    <tableColumn id="15170" xr3:uid="{E62064C2-BA20-4004-AF09-18DD7AB8120E}" name="Columna15156" dataDxfId="1214"/>
    <tableColumn id="15171" xr3:uid="{0ACE0183-0FF0-45DD-8A03-D53584EF2D05}" name="Columna15157" dataDxfId="1213"/>
    <tableColumn id="15172" xr3:uid="{27DDA897-8F0C-4872-9904-F3D745470FD4}" name="Columna15158" dataDxfId="1212"/>
    <tableColumn id="15173" xr3:uid="{BA94B4A0-3B0B-406F-90BB-406D29BF2CCE}" name="Columna15159" dataDxfId="1211"/>
    <tableColumn id="15174" xr3:uid="{E89B522C-E72E-4F54-A019-B2241BF5D347}" name="Columna15160" dataDxfId="1210"/>
    <tableColumn id="15175" xr3:uid="{C82301D2-5C34-4229-BD45-19D4B2E2D26C}" name="Columna15161" dataDxfId="1209"/>
    <tableColumn id="15176" xr3:uid="{604346D0-973A-46ED-B0E9-35737ADA66EF}" name="Columna15162" dataDxfId="1208"/>
    <tableColumn id="15177" xr3:uid="{5BF087EE-980F-4930-83D8-9D0DA5B773D0}" name="Columna15163" dataDxfId="1207"/>
    <tableColumn id="15178" xr3:uid="{4E276030-3A35-4863-81BF-274B81771701}" name="Columna15164" dataDxfId="1206"/>
    <tableColumn id="15179" xr3:uid="{E44B9151-568A-4D81-A3A2-CAF3931E45F4}" name="Columna15165" dataDxfId="1205"/>
    <tableColumn id="15180" xr3:uid="{10AAA395-4C77-4683-8724-DC0DBF863386}" name="Columna15166" dataDxfId="1204"/>
    <tableColumn id="15181" xr3:uid="{DF990854-B8E3-4F69-8364-61BD72D30035}" name="Columna15167" dataDxfId="1203"/>
    <tableColumn id="15182" xr3:uid="{0EEBB02D-AEFA-4913-8CEA-387C5DABCAA7}" name="Columna15168" dataDxfId="1202"/>
    <tableColumn id="15183" xr3:uid="{3D7425F3-188E-4183-A9CC-DEBBB52EB4C0}" name="Columna15169" dataDxfId="1201"/>
    <tableColumn id="15184" xr3:uid="{D22E5326-3E1D-424F-B6F4-1FAEA898A585}" name="Columna15170" dataDxfId="1200"/>
    <tableColumn id="15185" xr3:uid="{B0D6A01C-A817-431B-AF05-7262FD2FDCC3}" name="Columna15171" dataDxfId="1199"/>
    <tableColumn id="15186" xr3:uid="{C98026D1-37B0-4047-B783-D61EE631D5A7}" name="Columna15172" dataDxfId="1198"/>
    <tableColumn id="15187" xr3:uid="{A564DC92-170E-49B5-93B1-F8A95674C1CA}" name="Columna15173" dataDxfId="1197"/>
    <tableColumn id="15188" xr3:uid="{152468BD-42F5-4CEC-AC76-50CD3950100C}" name="Columna15174" dataDxfId="1196"/>
    <tableColumn id="15189" xr3:uid="{A3571EED-7255-4A4B-973F-50C6F547D140}" name="Columna15175" dataDxfId="1195"/>
    <tableColumn id="15190" xr3:uid="{577299C9-7D52-4F12-B866-FA7BEDD9CBA3}" name="Columna15176" dataDxfId="1194"/>
    <tableColumn id="15191" xr3:uid="{690D95F5-A450-4367-A1C1-1D0BAFE1BCF0}" name="Columna15177" dataDxfId="1193"/>
    <tableColumn id="15192" xr3:uid="{B8C6A636-A41C-4B45-8EE7-937A4BACB822}" name="Columna15178" dataDxfId="1192"/>
    <tableColumn id="15193" xr3:uid="{3DD4507D-E9F0-4D85-A702-D894B92B42A8}" name="Columna15179" dataDxfId="1191"/>
    <tableColumn id="15194" xr3:uid="{522C6BED-14E1-4268-A985-8B5793220952}" name="Columna15180" dataDxfId="1190"/>
    <tableColumn id="15195" xr3:uid="{91C99DE9-8455-46ED-A4B0-8028EEC7E379}" name="Columna15181" dataDxfId="1189"/>
    <tableColumn id="15196" xr3:uid="{AFE9C8DD-B671-4DEC-BB6F-E50895ACA6F2}" name="Columna15182" dataDxfId="1188"/>
    <tableColumn id="15197" xr3:uid="{81767688-A15A-4A25-87E5-07F7A2044B9A}" name="Columna15183" dataDxfId="1187"/>
    <tableColumn id="15198" xr3:uid="{62EFF96E-4DCF-4A6F-B4C3-9AE05723A479}" name="Columna15184" dataDxfId="1186"/>
    <tableColumn id="15199" xr3:uid="{14E7969A-00C8-4C5F-B735-E1A1D7B7B33E}" name="Columna15185" dataDxfId="1185"/>
    <tableColumn id="15200" xr3:uid="{468F91BD-FDAB-45DB-A2F0-E7B6705BD947}" name="Columna15186" dataDxfId="1184"/>
    <tableColumn id="15201" xr3:uid="{207EB309-DB47-4997-8A30-CB33CAB9FE8A}" name="Columna15187" dataDxfId="1183"/>
    <tableColumn id="15202" xr3:uid="{23A81B0C-2790-439A-B3E0-3F5CA23B7D10}" name="Columna15188" dataDxfId="1182"/>
    <tableColumn id="15203" xr3:uid="{5165C643-D88B-4CF1-A18E-4331FD7D0E93}" name="Columna15189" dataDxfId="1181"/>
    <tableColumn id="15204" xr3:uid="{8B80D422-053C-4479-B8FB-88E87E449DBD}" name="Columna15190" dataDxfId="1180"/>
    <tableColumn id="15205" xr3:uid="{6FF4B029-5254-4998-B00E-F4B88FDC1767}" name="Columna15191" dataDxfId="1179"/>
    <tableColumn id="15206" xr3:uid="{5522077B-C221-4C72-9244-8A2EE70CE04C}" name="Columna15192" dataDxfId="1178"/>
    <tableColumn id="15207" xr3:uid="{0B70105A-AD24-41AA-980F-9C2F052D4CF8}" name="Columna15193" dataDxfId="1177"/>
    <tableColumn id="15208" xr3:uid="{F84D46B1-71B2-45B6-9B4E-FC267101EF78}" name="Columna15194" dataDxfId="1176"/>
    <tableColumn id="15209" xr3:uid="{84D28532-35E9-4567-B733-4625D7DCD3D7}" name="Columna15195" dataDxfId="1175"/>
    <tableColumn id="15210" xr3:uid="{51D3ED76-F5F6-453F-87F1-C427DB0B5603}" name="Columna15196" dataDxfId="1174"/>
    <tableColumn id="15211" xr3:uid="{2745E20C-0AD9-4BE0-B7D8-736093163254}" name="Columna15197" dataDxfId="1173"/>
    <tableColumn id="15212" xr3:uid="{53987BEB-888A-46AA-905C-01E1CBF34396}" name="Columna15198" dataDxfId="1172"/>
    <tableColumn id="15213" xr3:uid="{522A69BA-1360-4F47-BAE0-8BF5A5C6C76F}" name="Columna15199" dataDxfId="1171"/>
    <tableColumn id="15214" xr3:uid="{C6872767-7972-4C8B-87FF-D0BFC7DEEC6E}" name="Columna15200" dataDxfId="1170"/>
    <tableColumn id="15215" xr3:uid="{4CD05213-0035-4739-B18A-1A5C8C646948}" name="Columna15201" dataDxfId="1169"/>
    <tableColumn id="15216" xr3:uid="{F1AF98AE-9F68-40C2-A5C9-5E48E7A29D6A}" name="Columna15202" dataDxfId="1168"/>
    <tableColumn id="15217" xr3:uid="{6D22C5EC-9979-4086-B3E1-696111967C74}" name="Columna15203" dataDxfId="1167"/>
    <tableColumn id="15218" xr3:uid="{805C994F-1528-4B73-BEF6-22DE3A4A4347}" name="Columna15204" dataDxfId="1166"/>
    <tableColumn id="15219" xr3:uid="{FD2CB17F-6169-4DB4-AA38-991F03DA53B1}" name="Columna15205" dataDxfId="1165"/>
    <tableColumn id="15220" xr3:uid="{DE56EF6C-4F72-4FDB-B150-5ADA3C6A157D}" name="Columna15206" dataDxfId="1164"/>
    <tableColumn id="15221" xr3:uid="{53002CE6-893D-41E4-85FC-79CF40030659}" name="Columna15207" dataDxfId="1163"/>
    <tableColumn id="15222" xr3:uid="{0AF906F7-745A-453F-A834-AC01AF5FE2C6}" name="Columna15208" dataDxfId="1162"/>
    <tableColumn id="15223" xr3:uid="{75D5F361-FE54-43DD-B0FB-9E5560C48274}" name="Columna15209" dataDxfId="1161"/>
    <tableColumn id="15224" xr3:uid="{25AB6D78-BDE3-46AD-8008-F3BB155C055B}" name="Columna15210" dataDxfId="1160"/>
    <tableColumn id="15225" xr3:uid="{41A1B192-8372-4382-90DB-A3107D8679F8}" name="Columna15211" dataDxfId="1159"/>
    <tableColumn id="15226" xr3:uid="{11F32904-82F5-4D6D-9062-5584BD01FF36}" name="Columna15212" dataDxfId="1158"/>
    <tableColumn id="15227" xr3:uid="{4616F02C-ACB4-47F6-9E89-212B2FD876EC}" name="Columna15213" dataDxfId="1157"/>
    <tableColumn id="15228" xr3:uid="{30501AE2-F7F1-4968-8966-B05FF932B48C}" name="Columna15214" dataDxfId="1156"/>
    <tableColumn id="15229" xr3:uid="{1B56F8BA-02AF-4172-8C15-85C05B937DD9}" name="Columna15215" dataDxfId="1155"/>
    <tableColumn id="15230" xr3:uid="{855F9F25-5AB9-48A2-A9CA-FB23DB0BE438}" name="Columna15216" dataDxfId="1154"/>
    <tableColumn id="15231" xr3:uid="{E5568447-B7F1-498E-ACA3-F5A09888AFCD}" name="Columna15217" dataDxfId="1153"/>
    <tableColumn id="15232" xr3:uid="{85E6E794-F259-4B35-A8EF-119AF03AD5F2}" name="Columna15218" dataDxfId="1152"/>
    <tableColumn id="15233" xr3:uid="{1B479D2F-EBE7-49CE-933A-849911C5D6A0}" name="Columna15219" dataDxfId="1151"/>
    <tableColumn id="15234" xr3:uid="{D2D476A7-9244-47BC-8226-5E3AA2853FFA}" name="Columna15220" dataDxfId="1150"/>
    <tableColumn id="15235" xr3:uid="{C13DE28C-9704-42DD-BEAC-3A15AFCB8D02}" name="Columna15221" dataDxfId="1149"/>
    <tableColumn id="15236" xr3:uid="{56F38CF2-C1FE-43AE-95BC-267CBC6A7BBF}" name="Columna15222" dataDxfId="1148"/>
    <tableColumn id="15237" xr3:uid="{9FD199EB-6EF5-4CD3-9B7D-4D5E9A9FAFA9}" name="Columna15223" dataDxfId="1147"/>
    <tableColumn id="15238" xr3:uid="{C5B499A1-D298-4D0B-9C45-1E2DD6295F4A}" name="Columna15224" dataDxfId="1146"/>
    <tableColumn id="15239" xr3:uid="{2EA92711-2F02-4338-8917-020E7554B434}" name="Columna15225" dataDxfId="1145"/>
    <tableColumn id="15240" xr3:uid="{D9CC82D7-B78E-46D5-8FBE-3DD2B106839D}" name="Columna15226" dataDxfId="1144"/>
    <tableColumn id="15241" xr3:uid="{8B95C2A0-9D10-449B-A967-670595A62F2B}" name="Columna15227" dataDxfId="1143"/>
    <tableColumn id="15242" xr3:uid="{8FB78947-51E5-44A1-A955-809BC0C61D2A}" name="Columna15228" dataDxfId="1142"/>
    <tableColumn id="15243" xr3:uid="{08B94583-ED2A-493C-A404-F3D70B92D58D}" name="Columna15229" dataDxfId="1141"/>
    <tableColumn id="15244" xr3:uid="{B656B9F4-33EA-4816-90B3-966D0AFDD39F}" name="Columna15230" dataDxfId="1140"/>
    <tableColumn id="15245" xr3:uid="{B60F29E3-1E99-44EA-81E3-F3473D1F946C}" name="Columna15231" dataDxfId="1139"/>
    <tableColumn id="15246" xr3:uid="{DC4D1343-B25A-4E09-A1BD-B00898B006F5}" name="Columna15232" dataDxfId="1138"/>
    <tableColumn id="15247" xr3:uid="{104A80AC-EA1A-4882-AFE1-62CE119FEF02}" name="Columna15233" dataDxfId="1137"/>
    <tableColumn id="15248" xr3:uid="{F5DCEE3E-7F00-4B2E-901E-86658EC0F0F0}" name="Columna15234" dataDxfId="1136"/>
    <tableColumn id="15249" xr3:uid="{80E4018A-E830-4B03-9F7F-DF07511121E7}" name="Columna15235" dataDxfId="1135"/>
    <tableColumn id="15250" xr3:uid="{C817400A-7F3C-45C2-B95B-D8216F2BAE94}" name="Columna15236" dataDxfId="1134"/>
    <tableColumn id="15251" xr3:uid="{1157BC37-4214-4CC8-83DF-EF2A01819265}" name="Columna15237" dataDxfId="1133"/>
    <tableColumn id="15252" xr3:uid="{E5E0106C-56F9-4680-B1ED-FC377C64900B}" name="Columna15238" dataDxfId="1132"/>
    <tableColumn id="15253" xr3:uid="{13BA4274-FFD7-4C01-8289-0A5ADE5D4EFC}" name="Columna15239" dataDxfId="1131"/>
    <tableColumn id="15254" xr3:uid="{E1911742-1602-418D-860C-E782D3C91E6D}" name="Columna15240" dataDxfId="1130"/>
    <tableColumn id="15255" xr3:uid="{8490BCE2-2898-4227-8FEF-9F240EC46618}" name="Columna15241" dataDxfId="1129"/>
    <tableColumn id="15256" xr3:uid="{0B56C217-285E-4200-9A6D-1E0EFD67368C}" name="Columna15242" dataDxfId="1128"/>
    <tableColumn id="15257" xr3:uid="{8251B70F-871F-44B9-940B-C1C0EB757E87}" name="Columna15243" dataDxfId="1127"/>
    <tableColumn id="15258" xr3:uid="{455DC337-A9BA-4500-B8DC-28042E5B01AB}" name="Columna15244" dataDxfId="1126"/>
    <tableColumn id="15259" xr3:uid="{DB166AE9-AA91-4847-B3CE-EC163A49A643}" name="Columna15245" dataDxfId="1125"/>
    <tableColumn id="15260" xr3:uid="{AC053934-E7CF-4833-A6AF-B5E0EBE18263}" name="Columna15246" dataDxfId="1124"/>
    <tableColumn id="15261" xr3:uid="{C37DB342-816A-4AD2-8BC5-497BD0A79962}" name="Columna15247" dataDxfId="1123"/>
    <tableColumn id="15262" xr3:uid="{0098E3EF-F6D8-400F-BF12-FD0E4B1595BD}" name="Columna15248" dataDxfId="1122"/>
    <tableColumn id="15263" xr3:uid="{B5419197-B31F-4F76-A65C-328F181C4368}" name="Columna15249" dataDxfId="1121"/>
    <tableColumn id="15264" xr3:uid="{EF0EE02E-D2EC-40CE-9586-931BA3C2BFB0}" name="Columna15250" dataDxfId="1120"/>
    <tableColumn id="15265" xr3:uid="{F8CF4DDA-3BD0-43B4-96BF-02E30984ABB6}" name="Columna15251" dataDxfId="1119"/>
    <tableColumn id="15266" xr3:uid="{DF367A31-26FC-4D87-A94D-5BAE919C9F6B}" name="Columna15252" dataDxfId="1118"/>
    <tableColumn id="15267" xr3:uid="{A0D9C579-3BC2-42D3-ABBD-C844D58515D8}" name="Columna15253" dataDxfId="1117"/>
    <tableColumn id="15268" xr3:uid="{29E16193-18C9-41C3-92BC-D9901D7908BB}" name="Columna15254" dataDxfId="1116"/>
    <tableColumn id="15269" xr3:uid="{2FA42F18-721D-4B90-9465-F99B208E3104}" name="Columna15255" dataDxfId="1115"/>
    <tableColumn id="15270" xr3:uid="{F72A2870-70D9-4E91-9143-D22BE6A12726}" name="Columna15256" dataDxfId="1114"/>
    <tableColumn id="15271" xr3:uid="{CC96E343-1885-499D-BE89-73073CFFB950}" name="Columna15257" dataDxfId="1113"/>
    <tableColumn id="15272" xr3:uid="{FCD5D37A-4F00-45CC-BC15-668B33C2DC60}" name="Columna15258" dataDxfId="1112"/>
    <tableColumn id="15273" xr3:uid="{C30247F1-2569-49FC-864D-AFC7CF7F47ED}" name="Columna15259" dataDxfId="1111"/>
    <tableColumn id="15274" xr3:uid="{BF67668A-2462-4B45-9975-DC0BBB1F2456}" name="Columna15260" dataDxfId="1110"/>
    <tableColumn id="15275" xr3:uid="{7D0251BB-E2B3-41B9-8D4A-AA10C2FDA60F}" name="Columna15261" dataDxfId="1109"/>
    <tableColumn id="15276" xr3:uid="{8C53B968-4240-40EB-8F42-0B9CEA396854}" name="Columna15262" dataDxfId="1108"/>
    <tableColumn id="15277" xr3:uid="{9FE5AECE-3E76-4193-A5D8-2015A1E18283}" name="Columna15263" dataDxfId="1107"/>
    <tableColumn id="15278" xr3:uid="{DF70D3AC-C2CA-467B-99FB-379BE53025B9}" name="Columna15264" dataDxfId="1106"/>
    <tableColumn id="15279" xr3:uid="{702CFD6A-2FB7-4CD1-8DFA-9A43C0296DE4}" name="Columna15265" dataDxfId="1105"/>
    <tableColumn id="15280" xr3:uid="{FC769EDD-CF7B-463B-8FE3-87F49B3F6A4C}" name="Columna15266" dataDxfId="1104"/>
    <tableColumn id="15281" xr3:uid="{4020894F-CA99-4B58-BB2D-AB3D53B5AEB7}" name="Columna15267" dataDxfId="1103"/>
    <tableColumn id="15282" xr3:uid="{83C19F42-9327-4FFB-88D7-B5F9CE23ECBF}" name="Columna15268" dataDxfId="1102"/>
    <tableColumn id="15283" xr3:uid="{6076FD88-C62D-4EF5-82C0-621B6F5681AB}" name="Columna15269" dataDxfId="1101"/>
    <tableColumn id="15284" xr3:uid="{7A659F80-E60C-48A6-8BC1-F97696133F17}" name="Columna15270" dataDxfId="1100"/>
    <tableColumn id="15285" xr3:uid="{8C8101DB-2D36-4106-953F-E9F88EEE2F4D}" name="Columna15271" dataDxfId="1099"/>
    <tableColumn id="15286" xr3:uid="{BB625445-08B8-48A7-93D4-5EC7E2486A6F}" name="Columna15272" dataDxfId="1098"/>
    <tableColumn id="15287" xr3:uid="{F33B5384-C84E-4F65-9FD0-5AC5C0821A8C}" name="Columna15273" dataDxfId="1097"/>
    <tableColumn id="15288" xr3:uid="{9D0D0D58-CE97-44E6-8A5B-F989645C1FB6}" name="Columna15274" dataDxfId="1096"/>
    <tableColumn id="15289" xr3:uid="{7D641EEF-E67C-4E86-96F8-CE95B116091B}" name="Columna15275" dataDxfId="1095"/>
    <tableColumn id="15290" xr3:uid="{C2E2DE7C-C44D-4F1C-B7EB-3F1403719BA0}" name="Columna15276" dataDxfId="1094"/>
    <tableColumn id="15291" xr3:uid="{C8D3CF43-606F-44D1-A00C-338E2C518FF6}" name="Columna15277" dataDxfId="1093"/>
    <tableColumn id="15292" xr3:uid="{57E94743-5F87-4AA0-A4F8-61653E2EADC1}" name="Columna15278" dataDxfId="1092"/>
    <tableColumn id="15293" xr3:uid="{C02FBED6-D828-4A49-A481-96F40C66E9D9}" name="Columna15279" dataDxfId="1091"/>
    <tableColumn id="15294" xr3:uid="{4A3009A7-5B43-42BE-8C62-3CCE6D7D4277}" name="Columna15280" dataDxfId="1090"/>
    <tableColumn id="15295" xr3:uid="{68A87B63-CBA1-4118-8C99-B01224D15AF5}" name="Columna15281" dataDxfId="1089"/>
    <tableColumn id="15296" xr3:uid="{4CBB7717-6009-4AA0-8AF8-FE1588B4AB8E}" name="Columna15282" dataDxfId="1088"/>
    <tableColumn id="15297" xr3:uid="{0ABDD222-918A-424D-BC36-FED200A2E062}" name="Columna15283" dataDxfId="1087"/>
    <tableColumn id="15298" xr3:uid="{A44185AF-711E-4F6D-82A2-61E917D87FB1}" name="Columna15284" dataDxfId="1086"/>
    <tableColumn id="15299" xr3:uid="{B538BA61-94A8-4221-91A3-F0684F28BA3B}" name="Columna15285" dataDxfId="1085"/>
    <tableColumn id="15300" xr3:uid="{AD3006E9-5DE8-4DE7-9478-A8009E74EEDE}" name="Columna15286" dataDxfId="1084"/>
    <tableColumn id="15301" xr3:uid="{C2714F5F-90F1-43FC-B05F-C9ED14F07FAB}" name="Columna15287" dataDxfId="1083"/>
    <tableColumn id="15302" xr3:uid="{46EE50B6-AE49-44D8-94CF-330471CC9F70}" name="Columna15288" dataDxfId="1082"/>
    <tableColumn id="15303" xr3:uid="{03A4C211-8CD1-459D-B090-82DB5FFF0AA5}" name="Columna15289" dataDxfId="1081"/>
    <tableColumn id="15304" xr3:uid="{A83E824E-F584-4DE2-BC3A-C63CF155B025}" name="Columna15290" dataDxfId="1080"/>
    <tableColumn id="15305" xr3:uid="{FC8F3A47-A2D0-427F-BFE0-35CE7CE518AF}" name="Columna15291" dataDxfId="1079"/>
    <tableColumn id="15306" xr3:uid="{937EF287-1778-4345-918B-AAE02C278A30}" name="Columna15292" dataDxfId="1078"/>
    <tableColumn id="15307" xr3:uid="{CB55757C-FAAF-4419-9C4C-5ACE16C8CBAA}" name="Columna15293" dataDxfId="1077"/>
    <tableColumn id="15308" xr3:uid="{629FEDA9-EB78-4131-9654-8E9636AD03B3}" name="Columna15294" dataDxfId="1076"/>
    <tableColumn id="15309" xr3:uid="{EAFA2974-5087-4E56-9285-89EC341000A8}" name="Columna15295" dataDxfId="1075"/>
    <tableColumn id="15310" xr3:uid="{FD0AA272-4EA6-451B-9C9C-CECEFABD107C}" name="Columna15296" dataDxfId="1074"/>
    <tableColumn id="15311" xr3:uid="{D5DDE4DE-A850-43CF-9411-EFE65E1C02D3}" name="Columna15297" dataDxfId="1073"/>
    <tableColumn id="15312" xr3:uid="{18854A66-208E-4473-B89B-DFB6150AED2B}" name="Columna15298" dataDxfId="1072"/>
    <tableColumn id="15313" xr3:uid="{0E6DD6D2-6903-41A3-A7AD-E4C9AC281EF4}" name="Columna15299" dataDxfId="1071"/>
    <tableColumn id="15314" xr3:uid="{765B1A51-DF4F-4E37-AED3-07F428F58C40}" name="Columna15300" dataDxfId="1070"/>
    <tableColumn id="15315" xr3:uid="{5B70F059-E135-43D8-AFBD-F1250F4FB6AB}" name="Columna15301" dataDxfId="1069"/>
    <tableColumn id="15316" xr3:uid="{AE9E227B-606A-48E4-851D-81B56D0117DD}" name="Columna15302" dataDxfId="1068"/>
    <tableColumn id="15317" xr3:uid="{51595022-1C75-48CC-981F-2787E6C652A4}" name="Columna15303" dataDxfId="1067"/>
    <tableColumn id="15318" xr3:uid="{DBA8D84A-5A0E-4D66-BAE8-5540038CAC78}" name="Columna15304" dataDxfId="1066"/>
    <tableColumn id="15319" xr3:uid="{E3C57B1B-7FC9-4050-95E3-75B51C56B5F3}" name="Columna15305" dataDxfId="1065"/>
    <tableColumn id="15320" xr3:uid="{4D215E6E-2E7F-4756-ABD0-9714B739B658}" name="Columna15306" dataDxfId="1064"/>
    <tableColumn id="15321" xr3:uid="{B8D39EE8-001B-47AC-9841-A35CE296BB6E}" name="Columna15307" dataDxfId="1063"/>
    <tableColumn id="15322" xr3:uid="{06D040C9-A298-4101-A493-5BA5E18C85E9}" name="Columna15308" dataDxfId="1062"/>
    <tableColumn id="15323" xr3:uid="{3056CF77-AF2E-4C43-9FBA-13B548C5BBFA}" name="Columna15309" dataDxfId="1061"/>
    <tableColumn id="15324" xr3:uid="{E639038D-9AE6-41CA-A5CB-867929A5CE09}" name="Columna15310" dataDxfId="1060"/>
    <tableColumn id="15325" xr3:uid="{3D9D0F34-8458-4DA1-B284-097CC269C567}" name="Columna15311" dataDxfId="1059"/>
    <tableColumn id="15326" xr3:uid="{0A6ADB0C-16F6-44C5-897D-4EB8A12BCD1B}" name="Columna15312" dataDxfId="1058"/>
    <tableColumn id="15327" xr3:uid="{22B35D29-4AFB-4AF1-80D5-0E38BB4E6AFB}" name="Columna15313" dataDxfId="1057"/>
    <tableColumn id="15328" xr3:uid="{2C51ED77-006E-461F-91C0-1F5062045D92}" name="Columna15314" dataDxfId="1056"/>
    <tableColumn id="15329" xr3:uid="{1CAC1F52-C004-43FA-95DA-F3BB76F3B69E}" name="Columna15315" dataDxfId="1055"/>
    <tableColumn id="15330" xr3:uid="{C0F7F961-C536-456D-A034-A9E69927E3CC}" name="Columna15316" dataDxfId="1054"/>
    <tableColumn id="15331" xr3:uid="{56DC93F9-7C4E-4C48-8743-BD2F250BB3B1}" name="Columna15317" dataDxfId="1053"/>
    <tableColumn id="15332" xr3:uid="{23FC30AF-8BBF-46FE-AE99-5BAB316F5103}" name="Columna15318" dataDxfId="1052"/>
    <tableColumn id="15333" xr3:uid="{A7896610-2C8F-4C63-8E2A-EE4A24C38C42}" name="Columna15319" dataDxfId="1051"/>
    <tableColumn id="15334" xr3:uid="{8F4352F5-C010-4246-B367-AF788A60DD32}" name="Columna15320" dataDxfId="1050"/>
    <tableColumn id="15335" xr3:uid="{B8717030-305E-45BF-839F-A84F92006BA2}" name="Columna15321" dataDxfId="1049"/>
    <tableColumn id="15336" xr3:uid="{0D70EA6C-622D-42E5-ADE1-8C903D0C3311}" name="Columna15322" dataDxfId="1048"/>
    <tableColumn id="15337" xr3:uid="{813B0A6B-C236-4510-8D6E-8D00AD69B4F4}" name="Columna15323" dataDxfId="1047"/>
    <tableColumn id="15338" xr3:uid="{9DF060B4-27CD-4258-90E0-98218595AA2C}" name="Columna15324" dataDxfId="1046"/>
    <tableColumn id="15339" xr3:uid="{A1094A3D-C22E-46E6-9594-F23AEDAFD8CE}" name="Columna15325" dataDxfId="1045"/>
    <tableColumn id="15340" xr3:uid="{A4BC8649-6EDF-4A4A-858B-8FBAFF276F8F}" name="Columna15326" dataDxfId="1044"/>
    <tableColumn id="15341" xr3:uid="{160090F7-FB95-48C1-AAD0-62A97A4223D2}" name="Columna15327" dataDxfId="1043"/>
    <tableColumn id="15342" xr3:uid="{A44FB1E4-8009-4B0F-8DE8-830096A8D098}" name="Columna15328" dataDxfId="1042"/>
    <tableColumn id="15343" xr3:uid="{07C62DB2-91EE-4349-8527-5BCC47E968E3}" name="Columna15329" dataDxfId="1041"/>
    <tableColumn id="15344" xr3:uid="{2645E0BA-9FB7-476D-95B2-94C5EF4D0E82}" name="Columna15330" dataDxfId="1040"/>
    <tableColumn id="15345" xr3:uid="{07575140-E522-4DAD-9AE6-018F362CEF3A}" name="Columna15331" dataDxfId="1039"/>
    <tableColumn id="15346" xr3:uid="{D7CE9567-A1C8-4371-97EB-AF4EEC1C60C4}" name="Columna15332" dataDxfId="1038"/>
    <tableColumn id="15347" xr3:uid="{C58E8B14-D62F-451F-BEB6-7A4FA3EB7B63}" name="Columna15333" dataDxfId="1037"/>
    <tableColumn id="15348" xr3:uid="{FC843006-7C02-4495-B6A6-D7C90D90558F}" name="Columna15334" dataDxfId="1036"/>
    <tableColumn id="15349" xr3:uid="{7C8A12AB-99B5-46A6-B326-5A9ECE8CBD9A}" name="Columna15335" dataDxfId="1035"/>
    <tableColumn id="15350" xr3:uid="{932792F9-D69F-4941-9FE9-C738DDEA048D}" name="Columna15336" dataDxfId="1034"/>
    <tableColumn id="15351" xr3:uid="{CD1C0C77-0686-4F95-B788-152EE25E903F}" name="Columna15337" dataDxfId="1033"/>
    <tableColumn id="15352" xr3:uid="{034F4514-DCE9-4ECF-AD98-4D134803919A}" name="Columna15338" dataDxfId="1032"/>
    <tableColumn id="15353" xr3:uid="{D8725397-338D-45D9-BA8A-7F2CCF6A6BF6}" name="Columna15339" dataDxfId="1031"/>
    <tableColumn id="15354" xr3:uid="{8E043ECD-9874-4AD5-869C-D89CAC0D26B2}" name="Columna15340" dataDxfId="1030"/>
    <tableColumn id="15355" xr3:uid="{8C7B70BF-1CD2-4089-88A4-69C8F0722D76}" name="Columna15341" dataDxfId="1029"/>
    <tableColumn id="15356" xr3:uid="{3ECC5710-1D0B-49E8-AAD8-D6EBFAFD0B8A}" name="Columna15342" dataDxfId="1028"/>
    <tableColumn id="15357" xr3:uid="{67E14221-4E4A-47E6-A512-C21DB569A014}" name="Columna15343" dataDxfId="1027"/>
    <tableColumn id="15358" xr3:uid="{5BB33805-22F0-4B93-85AA-6C2A50F0AC54}" name="Columna15344" dataDxfId="1026"/>
    <tableColumn id="15359" xr3:uid="{25EC75EC-58AC-4870-842B-96468C4A6189}" name="Columna15345" dataDxfId="1025"/>
    <tableColumn id="15360" xr3:uid="{55948F32-ED08-41FC-A71F-BE2C217BB271}" name="Columna15346" dataDxfId="1024"/>
    <tableColumn id="15361" xr3:uid="{D315759E-17A1-4650-9CEC-1787F6694448}" name="Columna15347" dataDxfId="1023"/>
    <tableColumn id="15362" xr3:uid="{0F13EB21-5DAE-49E7-B4E3-A957C2211A10}" name="Columna15348" dataDxfId="1022"/>
    <tableColumn id="15363" xr3:uid="{3CC901FB-4677-4932-A84C-7E905A8C81FE}" name="Columna15349" dataDxfId="1021"/>
    <tableColumn id="15364" xr3:uid="{E75EA2EE-1AE2-4FBD-8EC0-2CFFCA8C0A09}" name="Columna15350" dataDxfId="1020"/>
    <tableColumn id="15365" xr3:uid="{A903BF07-AA56-4EF0-8A37-2CB14D2491B8}" name="Columna15351" dataDxfId="1019"/>
    <tableColumn id="15366" xr3:uid="{A80E0D6B-41BA-48EF-B6E6-C47DFE59701D}" name="Columna15352" dataDxfId="1018"/>
    <tableColumn id="15367" xr3:uid="{AF996377-4A4F-40A3-B827-E83B1306441C}" name="Columna15353" dataDxfId="1017"/>
    <tableColumn id="15368" xr3:uid="{D8C3368E-D8C3-46F8-BCAD-0EB679A16E28}" name="Columna15354" dataDxfId="1016"/>
    <tableColumn id="15369" xr3:uid="{5D9EDFF5-068D-4D7B-BE2C-D20B6E25626B}" name="Columna15355" dataDxfId="1015"/>
    <tableColumn id="15370" xr3:uid="{3EC7360E-BBF1-4B31-8A63-A461E23BA873}" name="Columna15356" dataDxfId="1014"/>
    <tableColumn id="15371" xr3:uid="{A4E6BFC4-98EA-4569-AEB0-85604E23FAC5}" name="Columna15357" dataDxfId="1013"/>
    <tableColumn id="15372" xr3:uid="{F9AAA73B-F910-4527-8452-13D6C0DA4C91}" name="Columna15358" dataDxfId="1012"/>
    <tableColumn id="15373" xr3:uid="{D1EBF870-9EAE-4016-A5B5-4A3A60E206EC}" name="Columna15359" dataDxfId="1011"/>
    <tableColumn id="15374" xr3:uid="{1E803E8E-B68B-4B9E-B2EE-AD74BE4CFEFF}" name="Columna15360" dataDxfId="1010"/>
    <tableColumn id="15375" xr3:uid="{DA61565D-DD29-48E9-AA68-04F6355CBE06}" name="Columna15361" dataDxfId="1009"/>
    <tableColumn id="15376" xr3:uid="{784AFEF8-DAD1-438D-ACE8-EE4D72963716}" name="Columna15362" dataDxfId="1008"/>
    <tableColumn id="15377" xr3:uid="{8C875A8B-3ADE-4BDB-9A2F-5304BF16D4EC}" name="Columna15363" dataDxfId="1007"/>
    <tableColumn id="15378" xr3:uid="{0140CA9E-07B4-4347-B96B-AA216EC4903F}" name="Columna15364" dataDxfId="1006"/>
    <tableColumn id="15379" xr3:uid="{86332467-AD3F-4F34-B2CB-60F9C72412A1}" name="Columna15365" dataDxfId="1005"/>
    <tableColumn id="15380" xr3:uid="{638F5F77-D1C7-4807-8717-F1EFEF892266}" name="Columna15366" dataDxfId="1004"/>
    <tableColumn id="15381" xr3:uid="{BD688620-A586-4C43-BA81-9A494234CDEE}" name="Columna15367" dataDxfId="1003"/>
    <tableColumn id="15382" xr3:uid="{44241B86-F89B-4CF7-AF4F-2BAB47467856}" name="Columna15368" dataDxfId="1002"/>
    <tableColumn id="15383" xr3:uid="{937D3510-C236-4931-8852-9A4FC26B3D02}" name="Columna15369" dataDxfId="1001"/>
    <tableColumn id="15384" xr3:uid="{7D54E5D1-D1E5-422E-BB4A-E6508D6E0ECB}" name="Columna15370" dataDxfId="1000"/>
    <tableColumn id="15385" xr3:uid="{53A9F517-EA90-44EA-A8C6-6C478B3A8807}" name="Columna15371" dataDxfId="999"/>
    <tableColumn id="15386" xr3:uid="{B8C5EE57-8446-415C-9764-AF21E8BD5EE3}" name="Columna15372" dataDxfId="998"/>
    <tableColumn id="15387" xr3:uid="{0641AB8E-0B1D-476B-B8B0-509EAF0FCCD2}" name="Columna15373" dataDxfId="997"/>
    <tableColumn id="15388" xr3:uid="{3E315A04-1082-45F8-8D83-5C4F4ECA4B70}" name="Columna15374" dataDxfId="996"/>
    <tableColumn id="15389" xr3:uid="{99450C2F-CFAD-465D-8222-98010B3E4612}" name="Columna15375" dataDxfId="995"/>
    <tableColumn id="15390" xr3:uid="{4D30302B-223B-45FF-B99C-7D2C05503C23}" name="Columna15376" dataDxfId="994"/>
    <tableColumn id="15391" xr3:uid="{B31CD8A5-583F-4D82-B994-B21B35E3A4F9}" name="Columna15377" dataDxfId="993"/>
    <tableColumn id="15392" xr3:uid="{FC3B02A6-5F6F-4148-83AB-4916CC3810C6}" name="Columna15378" dataDxfId="992"/>
    <tableColumn id="15393" xr3:uid="{579AEF1D-9507-47E3-AF98-4341562E303B}" name="Columna15379" dataDxfId="991"/>
    <tableColumn id="15394" xr3:uid="{EDDF063C-F8AC-4A88-A376-92BF27ECE29F}" name="Columna15380" dataDxfId="990"/>
    <tableColumn id="15395" xr3:uid="{D3D637AB-2281-432F-9C6E-97C4C7CDD125}" name="Columna15381" dataDxfId="989"/>
    <tableColumn id="15396" xr3:uid="{DAF58FCB-958C-4372-ADBC-0A34023EDAA3}" name="Columna15382" dataDxfId="988"/>
    <tableColumn id="15397" xr3:uid="{491204F9-3D1F-437C-8C2C-1EDA93535B50}" name="Columna15383" dataDxfId="987"/>
    <tableColumn id="15398" xr3:uid="{755935AE-2217-4822-A861-AD0B3159C79F}" name="Columna15384" dataDxfId="986"/>
    <tableColumn id="15399" xr3:uid="{E9D93CF6-0EDF-4868-9FCD-4515DAC9C8FC}" name="Columna15385" dataDxfId="985"/>
    <tableColumn id="15400" xr3:uid="{0E90B463-1C20-456D-80E8-BA8398982183}" name="Columna15386" dataDxfId="984"/>
    <tableColumn id="15401" xr3:uid="{5C97F97B-E367-48FE-8A1C-7931E0ADCD9C}" name="Columna15387" dataDxfId="983"/>
    <tableColumn id="15402" xr3:uid="{153A9A3C-3B40-4D6A-AA8B-8530CB624FDB}" name="Columna15388" dataDxfId="982"/>
    <tableColumn id="15403" xr3:uid="{3CC7369E-893D-4093-9FBC-543BB119A2E3}" name="Columna15389" dataDxfId="981"/>
    <tableColumn id="15404" xr3:uid="{131D8696-A243-4673-AF9B-B13F9724B904}" name="Columna15390" dataDxfId="980"/>
    <tableColumn id="15405" xr3:uid="{0EE06706-58D1-4B24-84B0-E0BA43273349}" name="Columna15391" dataDxfId="979"/>
    <tableColumn id="15406" xr3:uid="{56EC4F7D-9C31-4E0E-AD03-9D9D37FEBA84}" name="Columna15392" dataDxfId="978"/>
    <tableColumn id="15407" xr3:uid="{24355F2E-F899-4DE7-8C3E-A4B6F4A0EF70}" name="Columna15393" dataDxfId="977"/>
    <tableColumn id="15408" xr3:uid="{FBE38A0E-AD2A-4677-9AB1-86C40FC380E7}" name="Columna15394" dataDxfId="976"/>
    <tableColumn id="15409" xr3:uid="{37E367E1-0D6E-4A43-94FA-4C058704FABA}" name="Columna15395" dataDxfId="975"/>
    <tableColumn id="15410" xr3:uid="{9940E401-ED96-4509-ADF9-CCEE7CBCC473}" name="Columna15396" dataDxfId="974"/>
    <tableColumn id="15411" xr3:uid="{A56DD2DE-0D9A-444C-B9C9-64ACD0C0C265}" name="Columna15397" dataDxfId="973"/>
    <tableColumn id="15412" xr3:uid="{08B7DB76-0A11-4F9F-B133-4EE302569905}" name="Columna15398" dataDxfId="972"/>
    <tableColumn id="15413" xr3:uid="{6FAE941F-1F5A-4BDF-9FBE-5CFC86D30199}" name="Columna15399" dataDxfId="971"/>
    <tableColumn id="15414" xr3:uid="{FCFDF635-EA53-4465-87D3-C27E61432F9C}" name="Columna15400" dataDxfId="970"/>
    <tableColumn id="15415" xr3:uid="{46DB7777-CB26-4383-937D-2A6E52021813}" name="Columna15401" dataDxfId="969"/>
    <tableColumn id="15416" xr3:uid="{E92E27E1-0603-401E-B5D1-240B58C2E240}" name="Columna15402" dataDxfId="968"/>
    <tableColumn id="15417" xr3:uid="{98FDEC83-01BD-4826-AC83-21AA52EA0BCA}" name="Columna15403" dataDxfId="967"/>
    <tableColumn id="15418" xr3:uid="{2F0D41AA-010A-4317-9EF3-E274D30998D8}" name="Columna15404" dataDxfId="966"/>
    <tableColumn id="15419" xr3:uid="{8536CA9D-4661-4C5F-BA2E-1D17123D5BEB}" name="Columna15405" dataDxfId="965"/>
    <tableColumn id="15420" xr3:uid="{3A0F294C-1B26-4A2B-80F8-9E8C3A15894F}" name="Columna15406" dataDxfId="964"/>
    <tableColumn id="15421" xr3:uid="{EC735599-C137-4E93-8A7B-E133118F1382}" name="Columna15407" dataDxfId="963"/>
    <tableColumn id="15422" xr3:uid="{5D6BA783-8BA7-4183-8862-67490CBB150F}" name="Columna15408" dataDxfId="962"/>
    <tableColumn id="15423" xr3:uid="{CD28C145-D027-473A-8770-22D51471E4BA}" name="Columna15409" dataDxfId="961"/>
    <tableColumn id="15424" xr3:uid="{5917A565-2232-487A-98E4-EA3784FF6B32}" name="Columna15410" dataDxfId="960"/>
    <tableColumn id="15425" xr3:uid="{29FD8B98-7861-4685-B267-2E3709959DB5}" name="Columna15411" dataDxfId="959"/>
    <tableColumn id="15426" xr3:uid="{2F5850E8-3AC0-49F1-8A21-DEB5509FE93B}" name="Columna15412" dataDxfId="958"/>
    <tableColumn id="15427" xr3:uid="{441C002A-E83C-44EB-A672-CF28F1DDC1E2}" name="Columna15413" dataDxfId="957"/>
    <tableColumn id="15428" xr3:uid="{E2706038-0C86-4767-896E-592206290FE4}" name="Columna15414" dataDxfId="956"/>
    <tableColumn id="15429" xr3:uid="{CC4AF819-872C-4277-803C-FFED0366CC1A}" name="Columna15415" dataDxfId="955"/>
    <tableColumn id="15430" xr3:uid="{F39E0163-A2AD-4E09-AD21-32F523D38CB8}" name="Columna15416" dataDxfId="954"/>
    <tableColumn id="15431" xr3:uid="{29AAECC7-AA5F-4225-B277-FA91E990AA69}" name="Columna15417" dataDxfId="953"/>
    <tableColumn id="15432" xr3:uid="{D4AB014A-62B0-439F-8AD9-1756E673BC85}" name="Columna15418" dataDxfId="952"/>
    <tableColumn id="15433" xr3:uid="{BCDCD384-F3BD-4407-8769-9B06848EE450}" name="Columna15419" dataDxfId="951"/>
    <tableColumn id="15434" xr3:uid="{F737AC48-02BD-4076-9AAD-A6A3807191F5}" name="Columna15420" dataDxfId="950"/>
    <tableColumn id="15435" xr3:uid="{54B1D73B-CD33-43E2-B1C6-968369212E5B}" name="Columna15421" dataDxfId="949"/>
    <tableColumn id="15436" xr3:uid="{62225869-7CBC-4784-AFE9-A95D7412E91B}" name="Columna15422" dataDxfId="948"/>
    <tableColumn id="15437" xr3:uid="{6BB1227F-3888-4ECF-A703-0105FE1964EA}" name="Columna15423" dataDxfId="947"/>
    <tableColumn id="15438" xr3:uid="{062FA3D7-A18C-4C53-948C-A1F744B03DCC}" name="Columna15424" dataDxfId="946"/>
    <tableColumn id="15439" xr3:uid="{AF172BA4-1F50-4EFB-9DA7-6122F584B087}" name="Columna15425" dataDxfId="945"/>
    <tableColumn id="15440" xr3:uid="{67CAB869-E003-4092-AABD-858137D4CA23}" name="Columna15426" dataDxfId="944"/>
    <tableColumn id="15441" xr3:uid="{60ECB3D7-6F85-4BF8-AA37-B1C489C39963}" name="Columna15427" dataDxfId="943"/>
    <tableColumn id="15442" xr3:uid="{484EFF11-A74E-404C-A01C-B76E19A72211}" name="Columna15428" dataDxfId="942"/>
    <tableColumn id="15443" xr3:uid="{9D26347D-865C-451B-AA36-7C0F7FE92417}" name="Columna15429" dataDxfId="941"/>
    <tableColumn id="15444" xr3:uid="{3009D81A-8522-468C-AB68-40ED5F32CC19}" name="Columna15430" dataDxfId="940"/>
    <tableColumn id="15445" xr3:uid="{4725EBDA-A267-44CD-AEDB-39B3C87C6415}" name="Columna15431" dataDxfId="939"/>
    <tableColumn id="15446" xr3:uid="{947A03AA-C47B-4391-8D46-84BC42E86049}" name="Columna15432" dataDxfId="938"/>
    <tableColumn id="15447" xr3:uid="{23083ACC-653E-4DB0-B262-8FD677287F6C}" name="Columna15433" dataDxfId="937"/>
    <tableColumn id="15448" xr3:uid="{82C1B01F-6FD4-4774-A595-BAD7A1CAEED3}" name="Columna15434" dataDxfId="936"/>
    <tableColumn id="15449" xr3:uid="{036EB60B-BCD9-42D3-9571-8724829C2512}" name="Columna15435" dataDxfId="935"/>
    <tableColumn id="15450" xr3:uid="{200EE756-95B7-41B5-911B-3375E5A908A6}" name="Columna15436" dataDxfId="934"/>
    <tableColumn id="15451" xr3:uid="{C6C12C23-85EC-4CCE-99CE-52D5787403CE}" name="Columna15437" dataDxfId="933"/>
    <tableColumn id="15452" xr3:uid="{CF1F1DAD-904A-41C8-A94F-FDA34FFEB67A}" name="Columna15438" dataDxfId="932"/>
    <tableColumn id="15453" xr3:uid="{591FD3FB-9C24-4C6A-A360-062B4AC89C2E}" name="Columna15439" dataDxfId="931"/>
    <tableColumn id="15454" xr3:uid="{01CFF412-CF82-49DD-8900-9EBADDAE4065}" name="Columna15440" dataDxfId="930"/>
    <tableColumn id="15455" xr3:uid="{0ACA4DDB-1BDF-4CD8-9B99-1C8BC81BC7F3}" name="Columna15441" dataDxfId="929"/>
    <tableColumn id="15456" xr3:uid="{06D88C08-193C-4BF1-8238-198F72CC958A}" name="Columna15442" dataDxfId="928"/>
    <tableColumn id="15457" xr3:uid="{1783B671-D6E1-44DC-A235-533C58F32416}" name="Columna15443" dataDxfId="927"/>
    <tableColumn id="15458" xr3:uid="{3EB5EE3E-7EF3-4AB4-B121-312783ECAFDF}" name="Columna15444" dataDxfId="926"/>
    <tableColumn id="15459" xr3:uid="{51FC448B-99D3-421F-8E80-15502B78854B}" name="Columna15445" dataDxfId="925"/>
    <tableColumn id="15460" xr3:uid="{34CB5E63-0F76-47B9-9674-A7CD50BF1400}" name="Columna15446" dataDxfId="924"/>
    <tableColumn id="15461" xr3:uid="{5130BBEC-3AD8-4882-B31E-15AA2EC04772}" name="Columna15447" dataDxfId="923"/>
    <tableColumn id="15462" xr3:uid="{4AAFE899-446D-432E-93ED-CF7D89BB0A65}" name="Columna15448" dataDxfId="922"/>
    <tableColumn id="15463" xr3:uid="{1AAAD0AA-3D8F-4252-B0E1-391D168AD0E1}" name="Columna15449" dataDxfId="921"/>
    <tableColumn id="15464" xr3:uid="{2C0240F4-4D54-4B48-8994-0A2B547BFCE1}" name="Columna15450" dataDxfId="920"/>
    <tableColumn id="15465" xr3:uid="{11330D65-6F33-4B49-8225-F4A09F8D9DF6}" name="Columna15451" dataDxfId="919"/>
    <tableColumn id="15466" xr3:uid="{23451EA3-E0B6-4581-98FE-968439DAFDC5}" name="Columna15452" dataDxfId="918"/>
    <tableColumn id="15467" xr3:uid="{CC7849BF-84A4-48CB-A0F1-3491F9CFFC46}" name="Columna15453" dataDxfId="917"/>
    <tableColumn id="15468" xr3:uid="{B934C834-CA29-450A-8E8E-90EBFCC8A643}" name="Columna15454" dataDxfId="916"/>
    <tableColumn id="15469" xr3:uid="{FA93E5DA-898A-4B4C-8E08-733A39A5A826}" name="Columna15455" dataDxfId="915"/>
    <tableColumn id="15470" xr3:uid="{8956DEE7-2042-46F0-8E35-C8F6CDEB25B8}" name="Columna15456" dataDxfId="914"/>
    <tableColumn id="15471" xr3:uid="{F6FB9E7E-4292-46A2-99E4-516C92503CF3}" name="Columna15457" dataDxfId="913"/>
    <tableColumn id="15472" xr3:uid="{61DCA658-2331-4923-8107-8DE689E0EC02}" name="Columna15458" dataDxfId="912"/>
    <tableColumn id="15473" xr3:uid="{C0D49741-10FD-4DBC-B968-92116E826E75}" name="Columna15459" dataDxfId="911"/>
    <tableColumn id="15474" xr3:uid="{04E8CCFF-9C24-46BC-89FF-EC4ACA390134}" name="Columna15460" dataDxfId="910"/>
    <tableColumn id="15475" xr3:uid="{D8739B19-B389-48DA-9978-A0D580ECE17A}" name="Columna15461" dataDxfId="909"/>
    <tableColumn id="15476" xr3:uid="{E71A8695-A3F0-4216-954B-D15788FCFCB8}" name="Columna15462" dataDxfId="908"/>
    <tableColumn id="15477" xr3:uid="{6DCBEEF1-32BB-496D-890D-DCBEC1D12D34}" name="Columna15463" dataDxfId="907"/>
    <tableColumn id="15478" xr3:uid="{B6A22EEB-44A8-4B5D-973D-922CE0ABA85E}" name="Columna15464" dataDxfId="906"/>
    <tableColumn id="15479" xr3:uid="{42397CA9-EDAB-4F9E-857E-EDA9A349C6C7}" name="Columna15465" dataDxfId="905"/>
    <tableColumn id="15480" xr3:uid="{B0C2ADC7-559C-40EE-876B-8E2CC05CA54B}" name="Columna15466" dataDxfId="904"/>
    <tableColumn id="15481" xr3:uid="{77E0D6E6-9671-40A0-810A-DEF01F17683F}" name="Columna15467" dataDxfId="903"/>
    <tableColumn id="15482" xr3:uid="{E314D3E6-99D4-4B12-ABFC-A0DE46C4C117}" name="Columna15468" dataDxfId="902"/>
    <tableColumn id="15483" xr3:uid="{DB431E44-05B4-477C-BA8C-11D831848B04}" name="Columna15469" dataDxfId="901"/>
    <tableColumn id="15484" xr3:uid="{CC46CEA8-C1B0-4DDE-94B3-39D1ADA012B0}" name="Columna15470" dataDxfId="900"/>
    <tableColumn id="15485" xr3:uid="{C649CC69-BB8E-4DD7-A697-96C142306C7B}" name="Columna15471" dataDxfId="899"/>
    <tableColumn id="15486" xr3:uid="{002DEA0A-4E6C-4BFD-9308-A59F5EBA2950}" name="Columna15472" dataDxfId="898"/>
    <tableColumn id="15487" xr3:uid="{FCD46BD7-3CCC-485D-AC68-F7865226C5BA}" name="Columna15473" dataDxfId="897"/>
    <tableColumn id="15488" xr3:uid="{90B80B91-E618-4C05-8872-BC28712BD327}" name="Columna15474" dataDxfId="896"/>
    <tableColumn id="15489" xr3:uid="{4C446D1A-EE30-4734-AFA5-82763D3CBF51}" name="Columna15475" dataDxfId="895"/>
    <tableColumn id="15490" xr3:uid="{DD753B3E-D7D1-46CA-AC04-298E2090F802}" name="Columna15476" dataDxfId="894"/>
    <tableColumn id="15491" xr3:uid="{AD422149-0C42-459F-8462-F89A454D150C}" name="Columna15477" dataDxfId="893"/>
    <tableColumn id="15492" xr3:uid="{87565743-5A1F-4A12-9F9E-65E12048477D}" name="Columna15478" dataDxfId="892"/>
    <tableColumn id="15493" xr3:uid="{23FC7437-13A5-41F7-83BA-AA6A61C8C81B}" name="Columna15479" dataDxfId="891"/>
    <tableColumn id="15494" xr3:uid="{40F3274E-7125-46B3-A74F-47F495ABA326}" name="Columna15480" dataDxfId="890"/>
    <tableColumn id="15495" xr3:uid="{A0989922-7552-4FDE-A2FB-4C0076FF54A9}" name="Columna15481" dataDxfId="889"/>
    <tableColumn id="15496" xr3:uid="{BD4E8628-7AB7-4CCD-B0AA-8D32A496A9B3}" name="Columna15482" dataDxfId="888"/>
    <tableColumn id="15497" xr3:uid="{A2D2C983-09A2-4F70-A5D9-65247227A661}" name="Columna15483" dataDxfId="887"/>
    <tableColumn id="15498" xr3:uid="{7CC219E5-11B5-47F6-9181-300DF2CDF2B8}" name="Columna15484" dataDxfId="886"/>
    <tableColumn id="15499" xr3:uid="{3E8BA279-492B-4A9A-8AF3-F4A4B0E5DBC0}" name="Columna15485" dataDxfId="885"/>
    <tableColumn id="15500" xr3:uid="{82DF1BBF-6353-4366-B20D-BFDA21163278}" name="Columna15486" dataDxfId="884"/>
    <tableColumn id="15501" xr3:uid="{1C4EF2FA-1890-440E-B7E1-E5759776428B}" name="Columna15487" dataDxfId="883"/>
    <tableColumn id="15502" xr3:uid="{1E885646-AB15-4FAE-9312-289D6B41F8C4}" name="Columna15488" dataDxfId="882"/>
    <tableColumn id="15503" xr3:uid="{B9C75633-4F4C-400E-BEE3-BFF1DC602895}" name="Columna15489" dataDxfId="881"/>
    <tableColumn id="15504" xr3:uid="{4EB6BD87-D7B8-4BE7-9DEF-B91DD7CF3D33}" name="Columna15490" dataDxfId="880"/>
    <tableColumn id="15505" xr3:uid="{1EA8AD9E-F77A-4415-B66C-15DEC484F3F1}" name="Columna15491" dataDxfId="879"/>
    <tableColumn id="15506" xr3:uid="{D64A9BD0-17D2-4B6F-98F3-FBE02E97A6EC}" name="Columna15492" dataDxfId="878"/>
    <tableColumn id="15507" xr3:uid="{34A5268C-0865-4BBD-84AD-09CFCD18C61D}" name="Columna15493" dataDxfId="877"/>
    <tableColumn id="15508" xr3:uid="{0E2C2D7B-54A0-4479-851D-ABDD38866389}" name="Columna15494" dataDxfId="876"/>
    <tableColumn id="15509" xr3:uid="{D807D3BA-93A6-499B-8376-33515EE48B94}" name="Columna15495" dataDxfId="875"/>
    <tableColumn id="15510" xr3:uid="{D6A1B20C-D8EC-405F-8CD7-01DBBF62DE48}" name="Columna15496" dataDxfId="874"/>
    <tableColumn id="15511" xr3:uid="{B1B1076F-32B4-4AB8-8F2E-B635DE23A260}" name="Columna15497" dataDxfId="873"/>
    <tableColumn id="15512" xr3:uid="{6C9C1A98-6E21-4DF8-A67D-A648C9817FC0}" name="Columna15498" dataDxfId="872"/>
    <tableColumn id="15513" xr3:uid="{C99BF0B2-AD4C-43AE-B550-938BF4A328BC}" name="Columna15499" dataDxfId="871"/>
    <tableColumn id="15514" xr3:uid="{2F6955D1-3433-4D5F-A6AA-8032C0B9FDEB}" name="Columna15500" dataDxfId="870"/>
    <tableColumn id="15515" xr3:uid="{8CF2268D-BEC8-400F-98BF-C33BB56080A6}" name="Columna15501" dataDxfId="869"/>
    <tableColumn id="15516" xr3:uid="{2782CC03-F290-4391-B777-BD3DE2A1468D}" name="Columna15502" dataDxfId="868"/>
    <tableColumn id="15517" xr3:uid="{6D9CE298-E82F-4671-9A27-A2A0461CC330}" name="Columna15503" dataDxfId="867"/>
    <tableColumn id="15518" xr3:uid="{026F587D-EBB0-4520-ABEA-EEE041701938}" name="Columna15504" dataDxfId="866"/>
    <tableColumn id="15519" xr3:uid="{9DD5016F-4891-4B63-B5C7-AA4F8287380B}" name="Columna15505" dataDxfId="865"/>
    <tableColumn id="15520" xr3:uid="{57B731A7-FE64-4255-B691-3292A24977C6}" name="Columna15506" dataDxfId="864"/>
    <tableColumn id="15521" xr3:uid="{271FC606-6A1F-455D-A4A4-D690EF16E775}" name="Columna15507" dataDxfId="863"/>
    <tableColumn id="15522" xr3:uid="{7E375504-CBA6-419D-87B2-B8C8991DD6FD}" name="Columna15508" dataDxfId="862"/>
    <tableColumn id="15523" xr3:uid="{3C74ED15-3A8E-461F-8D6A-2524F28BFC72}" name="Columna15509" dataDxfId="861"/>
    <tableColumn id="15524" xr3:uid="{501A1F4E-71C7-4A28-9C1F-304D34A2014A}" name="Columna15510" dataDxfId="860"/>
    <tableColumn id="15525" xr3:uid="{46D0DF71-DFA7-46DC-B16C-449797CBEB41}" name="Columna15511" dataDxfId="859"/>
    <tableColumn id="15526" xr3:uid="{D60C69EF-B54A-4E07-A6B5-781FF7F5C451}" name="Columna15512" dataDxfId="858"/>
    <tableColumn id="15527" xr3:uid="{D204FEE7-B396-4A38-A405-5666E7B5CA53}" name="Columna15513" dataDxfId="857"/>
    <tableColumn id="15528" xr3:uid="{E298A120-5974-4D27-9DF9-8B65358C4FB5}" name="Columna15514" dataDxfId="856"/>
    <tableColumn id="15529" xr3:uid="{AF4E08E5-3F4B-4AEB-BF02-E141EBF0CA69}" name="Columna15515" dataDxfId="855"/>
    <tableColumn id="15530" xr3:uid="{909F824A-C9EF-4986-98F7-8F536C47F00A}" name="Columna15516" dataDxfId="854"/>
    <tableColumn id="15531" xr3:uid="{35AB0612-1386-40FB-BDB5-9AFB763FDFA8}" name="Columna15517" dataDxfId="853"/>
    <tableColumn id="15532" xr3:uid="{EA43E577-447A-4FCE-9C0C-02C13714A56B}" name="Columna15518" dataDxfId="852"/>
    <tableColumn id="15533" xr3:uid="{7AA9E5DC-23A3-4426-BC5B-FA7139FC7B7B}" name="Columna15519" dataDxfId="851"/>
    <tableColumn id="15534" xr3:uid="{4656D471-0A2D-45C7-AD99-9176B5C5438C}" name="Columna15520" dataDxfId="850"/>
    <tableColumn id="15535" xr3:uid="{5CD59B02-D37F-4DBC-A2D0-AFE0E4F53143}" name="Columna15521" dataDxfId="849"/>
    <tableColumn id="15536" xr3:uid="{BFF1C737-0009-40A8-82C9-E090CB0A62C2}" name="Columna15522" dataDxfId="848"/>
    <tableColumn id="15537" xr3:uid="{E4E69B7E-52ED-4A8C-ACF6-57E59FA16654}" name="Columna15523" dataDxfId="847"/>
    <tableColumn id="15538" xr3:uid="{25BE9E18-EECC-40EC-B8DB-02F02C3BF48D}" name="Columna15524" dataDxfId="846"/>
    <tableColumn id="15539" xr3:uid="{39EE19CA-F874-4D2A-9C6F-8A0EBA2D1E6C}" name="Columna15525" dataDxfId="845"/>
    <tableColumn id="15540" xr3:uid="{A36DFABB-C5FF-43E0-8CFB-8AD092DB3309}" name="Columna15526" dataDxfId="844"/>
    <tableColumn id="15541" xr3:uid="{146F26DA-2EB3-449A-AFCC-880D88D1A2C0}" name="Columna15527" dataDxfId="843"/>
    <tableColumn id="15542" xr3:uid="{A3302B00-83E7-406F-B18C-67911285D25D}" name="Columna15528" dataDxfId="842"/>
    <tableColumn id="15543" xr3:uid="{312C4066-463E-43A8-AB0D-A5B7D1C4B823}" name="Columna15529" dataDxfId="841"/>
    <tableColumn id="15544" xr3:uid="{BC471D4D-275B-47B9-A08D-39A95E5755B8}" name="Columna15530" dataDxfId="840"/>
    <tableColumn id="15545" xr3:uid="{91F1969B-46CC-4FF1-B47E-E3EFA12A7930}" name="Columna15531" dataDxfId="839"/>
    <tableColumn id="15546" xr3:uid="{9BD45969-4DF9-479C-84A7-81B9410A404B}" name="Columna15532" dataDxfId="838"/>
    <tableColumn id="15547" xr3:uid="{ED6F9014-BF01-416F-BCC6-C69C703F3710}" name="Columna15533" dataDxfId="837"/>
    <tableColumn id="15548" xr3:uid="{61E9F826-2A84-4E76-BEE3-44986B40D4F2}" name="Columna15534" dataDxfId="836"/>
    <tableColumn id="15549" xr3:uid="{8A1DF9A1-732E-4F2F-8275-B93EC1A1026B}" name="Columna15535" dataDxfId="835"/>
    <tableColumn id="15550" xr3:uid="{444B7C98-6088-4685-B911-04D73EA2312C}" name="Columna15536" dataDxfId="834"/>
    <tableColumn id="15551" xr3:uid="{8C5DCD61-78E5-4676-959C-578004DEA323}" name="Columna15537" dataDxfId="833"/>
    <tableColumn id="15552" xr3:uid="{BBDA3B21-EC46-48F3-81D8-5B77F01C2DEF}" name="Columna15538" dataDxfId="832"/>
    <tableColumn id="15553" xr3:uid="{8D4189B1-BE71-41B7-9CE7-18E4FFF2F44A}" name="Columna15539" dataDxfId="831"/>
    <tableColumn id="15554" xr3:uid="{89F5D2D0-D702-4E08-A2F0-9CBA0E5751C8}" name="Columna15540" dataDxfId="830"/>
    <tableColumn id="15555" xr3:uid="{CF742B86-C43A-4F1E-9E4C-69DE9A2D7B81}" name="Columna15541" dataDxfId="829"/>
    <tableColumn id="15556" xr3:uid="{1F2AB13C-FE35-4FC9-A52F-08CBC3D8724C}" name="Columna15542" dataDxfId="828"/>
    <tableColumn id="15557" xr3:uid="{53987EC3-A28D-4C7E-BDD1-28C2FC49E621}" name="Columna15543" dataDxfId="827"/>
    <tableColumn id="15558" xr3:uid="{1918DEDB-6D2A-421B-93DA-FB01C7B1AE32}" name="Columna15544" dataDxfId="826"/>
    <tableColumn id="15559" xr3:uid="{7F8AE20B-7E6B-40DD-B581-CD1AF6B91081}" name="Columna15545" dataDxfId="825"/>
    <tableColumn id="15560" xr3:uid="{41F765A2-113B-44B7-A710-1F14DA58ADF1}" name="Columna15546" dataDxfId="824"/>
    <tableColumn id="15561" xr3:uid="{E17F215E-2CC6-4C66-B66E-0488176B2F5C}" name="Columna15547" dataDxfId="823"/>
    <tableColumn id="15562" xr3:uid="{4F2AAF94-4016-4EA7-82C2-836DE2478726}" name="Columna15548" dataDxfId="822"/>
    <tableColumn id="15563" xr3:uid="{4B260774-6289-441B-9CF6-AFEF11EAA049}" name="Columna15549" dataDxfId="821"/>
    <tableColumn id="15564" xr3:uid="{6B030815-979D-4AF4-9F55-BE74FC96F67A}" name="Columna15550" dataDxfId="820"/>
    <tableColumn id="15565" xr3:uid="{5C0FC420-50B2-45C2-907C-67D680C1D500}" name="Columna15551" dataDxfId="819"/>
    <tableColumn id="15566" xr3:uid="{BEFAD4D1-766C-41D5-8E6B-DA004887EFE4}" name="Columna15552" dataDxfId="818"/>
    <tableColumn id="15567" xr3:uid="{D2AD467A-5653-414E-9B9C-A3F66C619550}" name="Columna15553" dataDxfId="817"/>
    <tableColumn id="15568" xr3:uid="{0EEB3F1A-10A4-4F02-B443-DC2014E277EF}" name="Columna15554" dataDxfId="816"/>
    <tableColumn id="15569" xr3:uid="{CED592C6-877A-462D-850D-7FB62CE4D3E5}" name="Columna15555" dataDxfId="815"/>
    <tableColumn id="15570" xr3:uid="{6E18C281-ACA3-4026-8380-9FD3F771F64B}" name="Columna15556" dataDxfId="814"/>
    <tableColumn id="15571" xr3:uid="{BFBCCE0A-2B84-4654-B11C-97BFE9353CC4}" name="Columna15557" dataDxfId="813"/>
    <tableColumn id="15572" xr3:uid="{76131278-B053-4501-8706-D481C7CED400}" name="Columna15558" dataDxfId="812"/>
    <tableColumn id="15573" xr3:uid="{636FDAD4-E8EC-442B-9DDE-D3CE7912AD4A}" name="Columna15559" dataDxfId="811"/>
    <tableColumn id="15574" xr3:uid="{3D2B3BAD-AA90-483D-BA33-137925BCB588}" name="Columna15560" dataDxfId="810"/>
    <tableColumn id="15575" xr3:uid="{6C4A1D14-6481-47C9-84B6-E51D8870554F}" name="Columna15561" dataDxfId="809"/>
    <tableColumn id="15576" xr3:uid="{0019E769-12A4-41CE-9D2C-3AC5B381009D}" name="Columna15562" dataDxfId="808"/>
    <tableColumn id="15577" xr3:uid="{A20FBADC-7643-45C0-AB5B-FA9850C95E9D}" name="Columna15563" dataDxfId="807"/>
    <tableColumn id="15578" xr3:uid="{DFEB23A9-BC39-4AC5-928A-14AFE0D92E4E}" name="Columna15564" dataDxfId="806"/>
    <tableColumn id="15579" xr3:uid="{2584EFAE-CCB6-4B7C-8846-0E8198451235}" name="Columna15565" dataDxfId="805"/>
    <tableColumn id="15580" xr3:uid="{6368EE46-9E65-40E3-B0AA-7B6E0DAB9413}" name="Columna15566" dataDxfId="804"/>
    <tableColumn id="15581" xr3:uid="{F0DB9A24-24C2-4023-8110-A332149153A3}" name="Columna15567" dataDxfId="803"/>
    <tableColumn id="15582" xr3:uid="{81A87DF7-72EB-4699-976D-247AFD5D5901}" name="Columna15568" dataDxfId="802"/>
    <tableColumn id="15583" xr3:uid="{CF5792F2-9AC0-4103-89A2-36A8F79DA773}" name="Columna15569" dataDxfId="801"/>
    <tableColumn id="15584" xr3:uid="{CA4A707D-E865-4DD5-A982-5E88DEF9EA53}" name="Columna15570" dataDxfId="800"/>
    <tableColumn id="15585" xr3:uid="{2B142FF8-85E3-46BD-9C3E-90575AA5575D}" name="Columna15571" dataDxfId="799"/>
    <tableColumn id="15586" xr3:uid="{B65C4E26-D53C-4989-A590-ED17E00DB76B}" name="Columna15572" dataDxfId="798"/>
    <tableColumn id="15587" xr3:uid="{466C90CA-AC1E-409E-9AE7-BBC3A3656FA9}" name="Columna15573" dataDxfId="797"/>
    <tableColumn id="15588" xr3:uid="{1968A103-66D9-46AB-BC05-3C015C83305D}" name="Columna15574" dataDxfId="796"/>
    <tableColumn id="15589" xr3:uid="{BB2701CC-FF35-42B5-83C0-F0D36ED5843D}" name="Columna15575" dataDxfId="795"/>
    <tableColumn id="15590" xr3:uid="{878BA5A3-3290-4133-82E9-DE2E6E12CE01}" name="Columna15576" dataDxfId="794"/>
    <tableColumn id="15591" xr3:uid="{D71895D5-DEC0-4EA4-AD53-44251C85DE0D}" name="Columna15577" dataDxfId="793"/>
    <tableColumn id="15592" xr3:uid="{204945A9-1352-483C-A83F-389AA2796C8D}" name="Columna15578" dataDxfId="792"/>
    <tableColumn id="15593" xr3:uid="{DFEDE686-A605-4DBD-BC2C-FBBCCEF1F88E}" name="Columna15579" dataDxfId="791"/>
    <tableColumn id="15594" xr3:uid="{BAC18FD9-ADFC-4801-9514-E79DE8ED9DE1}" name="Columna15580" dataDxfId="790"/>
    <tableColumn id="15595" xr3:uid="{975F9E5F-7623-480F-A3E2-C2929C279913}" name="Columna15581" dataDxfId="789"/>
    <tableColumn id="15596" xr3:uid="{4A71F49F-5E51-498C-BEFF-7DAB69085ACD}" name="Columna15582" dataDxfId="788"/>
    <tableColumn id="15597" xr3:uid="{2D3662A1-89FA-451D-8758-A8EA02A1BBB9}" name="Columna15583" dataDxfId="787"/>
    <tableColumn id="15598" xr3:uid="{61FEA18F-1677-4294-A055-D5A3C7EDEA3D}" name="Columna15584" dataDxfId="786"/>
    <tableColumn id="15599" xr3:uid="{D9F56BD8-F107-4E44-8DCE-81AD343A567A}" name="Columna15585" dataDxfId="785"/>
    <tableColumn id="15600" xr3:uid="{A14A7BC0-0A83-4AED-89F5-F04B92360BE4}" name="Columna15586" dataDxfId="784"/>
    <tableColumn id="15601" xr3:uid="{7D79FCE8-8003-452C-BB31-A3C4FA46ED52}" name="Columna15587" dataDxfId="783"/>
    <tableColumn id="15602" xr3:uid="{DF752C95-51D3-419F-B0A5-1E10DC53DA4B}" name="Columna15588" dataDxfId="782"/>
    <tableColumn id="15603" xr3:uid="{63031397-5571-4766-9AB9-90BAE0F216FB}" name="Columna15589" dataDxfId="781"/>
    <tableColumn id="15604" xr3:uid="{934E89F7-C2AA-4B5B-B136-BD4486CF52F4}" name="Columna15590" dataDxfId="780"/>
    <tableColumn id="15605" xr3:uid="{FE904A89-8733-45A4-92C7-FAC96000CF44}" name="Columna15591" dataDxfId="779"/>
    <tableColumn id="15606" xr3:uid="{A41E6F8E-6546-40AB-9392-F2496E9E6AA6}" name="Columna15592" dataDxfId="778"/>
    <tableColumn id="15607" xr3:uid="{A3ACF925-358F-4AF6-ACA6-52527A3F7C1A}" name="Columna15593" dataDxfId="777"/>
    <tableColumn id="15608" xr3:uid="{F6548A5B-830A-423D-AF2E-4B9F7DB7B722}" name="Columna15594" dataDxfId="776"/>
    <tableColumn id="15609" xr3:uid="{9656E0DB-9E93-4F2B-96ED-48A8762DFF77}" name="Columna15595" dataDxfId="775"/>
    <tableColumn id="15610" xr3:uid="{9E789BCB-FB76-4EB6-BADB-492D8A1493DB}" name="Columna15596" dataDxfId="774"/>
    <tableColumn id="15611" xr3:uid="{56794806-8F32-4E24-B6B0-7C851FDE9405}" name="Columna15597" dataDxfId="773"/>
    <tableColumn id="15612" xr3:uid="{02EA534B-1016-4062-B919-F2EE13AFD1D3}" name="Columna15598" dataDxfId="772"/>
    <tableColumn id="15613" xr3:uid="{5DE94D65-4D06-4CA7-A954-E1D456F36798}" name="Columna15599" dataDxfId="771"/>
    <tableColumn id="15614" xr3:uid="{54EC632E-3427-422F-9068-47DDB3D6256D}" name="Columna15600" dataDxfId="770"/>
    <tableColumn id="15615" xr3:uid="{4B649856-D6AD-4D4A-9078-C8F603206FAD}" name="Columna15601" dataDxfId="769"/>
    <tableColumn id="15616" xr3:uid="{C75581CB-E046-4BC6-BEAA-A77561568EDC}" name="Columna15602" dataDxfId="768"/>
    <tableColumn id="15617" xr3:uid="{0E64AAE4-898A-442A-B62F-04FD1E9848A8}" name="Columna15603" dataDxfId="767"/>
    <tableColumn id="15618" xr3:uid="{DE8090E3-E443-43BE-99D3-8918DC0CD34E}" name="Columna15604" dataDxfId="766"/>
    <tableColumn id="15619" xr3:uid="{A0A492A5-F192-4EFF-8549-A901ECAACD63}" name="Columna15605" dataDxfId="765"/>
    <tableColumn id="15620" xr3:uid="{396DFDB9-F20C-47D5-824B-33DB9812D809}" name="Columna15606" dataDxfId="764"/>
    <tableColumn id="15621" xr3:uid="{9FA09F69-34D9-48A0-BBCB-CF6B8864154A}" name="Columna15607" dataDxfId="763"/>
    <tableColumn id="15622" xr3:uid="{1A57300D-057D-4815-BED4-7D3727ADC29C}" name="Columna15608" dataDxfId="762"/>
    <tableColumn id="15623" xr3:uid="{D3BF5F02-7C63-41BD-8666-4CAA3F34FE85}" name="Columna15609" dataDxfId="761"/>
    <tableColumn id="15624" xr3:uid="{92C622B4-F9D3-40E9-98EE-99A78D728E60}" name="Columna15610" dataDxfId="760"/>
    <tableColumn id="15625" xr3:uid="{61BF303D-209E-4E75-8368-67446D065CD3}" name="Columna15611" dataDxfId="759"/>
    <tableColumn id="15626" xr3:uid="{309BC6C3-553C-4993-89DC-3163E6F43C67}" name="Columna15612" dataDxfId="758"/>
    <tableColumn id="15627" xr3:uid="{075A4808-16C2-49D2-AF49-F5F84916A0EC}" name="Columna15613" dataDxfId="757"/>
    <tableColumn id="15628" xr3:uid="{6E507CCB-F950-4853-AC9F-B9464B65F928}" name="Columna15614" dataDxfId="756"/>
    <tableColumn id="15629" xr3:uid="{6AD48173-1C70-4EE4-B2B9-6EF0172F1E11}" name="Columna15615" dataDxfId="755"/>
    <tableColumn id="15630" xr3:uid="{42B90F05-CA5F-461E-8C37-60AD0B38E375}" name="Columna15616" dataDxfId="754"/>
    <tableColumn id="15631" xr3:uid="{EDA77735-1ADA-48FD-85DE-122E9C255F5D}" name="Columna15617" dataDxfId="753"/>
    <tableColumn id="15632" xr3:uid="{1C099218-9A52-44D2-A1E2-1E54F7209EF9}" name="Columna15618" dataDxfId="752"/>
    <tableColumn id="15633" xr3:uid="{AE7803E9-3B68-4C54-8B4D-580EA75E3BC0}" name="Columna15619" dataDxfId="751"/>
    <tableColumn id="15634" xr3:uid="{F357598A-7F40-4B9B-883A-36B5CAF8BF39}" name="Columna15620" dataDxfId="750"/>
    <tableColumn id="15635" xr3:uid="{3C9470E5-B794-4759-8205-B2170D0A26CA}" name="Columna15621" dataDxfId="749"/>
    <tableColumn id="15636" xr3:uid="{11CF3986-FE3D-419A-AE1B-51B900263787}" name="Columna15622" dataDxfId="748"/>
    <tableColumn id="15637" xr3:uid="{ECBFCF3B-4B2C-4BD8-991E-6FBB33A40717}" name="Columna15623" dataDxfId="747"/>
    <tableColumn id="15638" xr3:uid="{6216AB59-D89C-448F-9FD2-9607FA57ACD1}" name="Columna15624" dataDxfId="746"/>
    <tableColumn id="15639" xr3:uid="{2A580B9D-5766-4226-B7E3-DBACA51F330C}" name="Columna15625" dataDxfId="745"/>
    <tableColumn id="15640" xr3:uid="{33CC1054-5D68-435E-BDCB-125ECBF3742B}" name="Columna15626" dataDxfId="744"/>
    <tableColumn id="15641" xr3:uid="{5286B338-A62C-493A-AEBF-AD8D24F2E95A}" name="Columna15627" dataDxfId="743"/>
    <tableColumn id="15642" xr3:uid="{74B29B13-2525-4369-9009-9BE512766B9D}" name="Columna15628" dataDxfId="742"/>
    <tableColumn id="15643" xr3:uid="{E5DA4623-64AF-4928-B4D2-2BA11A9011F9}" name="Columna15629" dataDxfId="741"/>
    <tableColumn id="15644" xr3:uid="{7D1F3665-7A85-4096-BAF3-4D413ED77986}" name="Columna15630" dataDxfId="740"/>
    <tableColumn id="15645" xr3:uid="{CD6760C7-FF67-45CA-A790-20050F84518C}" name="Columna15631" dataDxfId="739"/>
    <tableColumn id="15646" xr3:uid="{1B1C6EEA-B1A3-45E6-9F83-A982E1460EC8}" name="Columna15632" dataDxfId="738"/>
    <tableColumn id="15647" xr3:uid="{FC768FEC-E294-4BC0-9F91-D37CF5337C3F}" name="Columna15633" dataDxfId="737"/>
    <tableColumn id="15648" xr3:uid="{F1F1E487-8704-45DA-92AC-0A237F3E1BDA}" name="Columna15634" dataDxfId="736"/>
    <tableColumn id="15649" xr3:uid="{567E5702-822F-42F2-BC5E-149D661ECC44}" name="Columna15635" dataDxfId="735"/>
    <tableColumn id="15650" xr3:uid="{52246475-1158-4EB0-B246-076245C1534A}" name="Columna15636" dataDxfId="734"/>
    <tableColumn id="15651" xr3:uid="{E9EA5C7B-5F18-42AF-BAE6-854815593374}" name="Columna15637" dataDxfId="733"/>
    <tableColumn id="15652" xr3:uid="{AB45900F-D549-4D48-B373-32E745C70313}" name="Columna15638" dataDxfId="732"/>
    <tableColumn id="15653" xr3:uid="{9B6AAA72-BA64-4C4E-A990-584C861F3194}" name="Columna15639" dataDxfId="731"/>
    <tableColumn id="15654" xr3:uid="{928A95C2-28F6-485E-A3B4-B166C9656A31}" name="Columna15640" dataDxfId="730"/>
    <tableColumn id="15655" xr3:uid="{04431196-D2FA-4E40-A6C8-ED2D84B748AF}" name="Columna15641" dataDxfId="729"/>
    <tableColumn id="15656" xr3:uid="{B6DD0F2B-ED56-4D39-A19D-02857536B6A4}" name="Columna15642" dataDxfId="728"/>
    <tableColumn id="15657" xr3:uid="{A3F3A73F-0561-4CD2-8CD9-3F814E011A7B}" name="Columna15643" dataDxfId="727"/>
    <tableColumn id="15658" xr3:uid="{FA20C95C-83A4-4DD3-9594-A3DC22B4E8C8}" name="Columna15644" dataDxfId="726"/>
    <tableColumn id="15659" xr3:uid="{BFBC2EA0-1BD4-475F-929C-F370D7FE65B7}" name="Columna15645" dataDxfId="725"/>
    <tableColumn id="15660" xr3:uid="{12425152-1BA9-4A20-8893-025C5AD6D57F}" name="Columna15646" dataDxfId="724"/>
    <tableColumn id="15661" xr3:uid="{066823D8-061C-4495-ACA5-EAEB4E48A965}" name="Columna15647" dataDxfId="723"/>
    <tableColumn id="15662" xr3:uid="{97EF4BC5-AF12-4DD5-8A9F-CDDAB9D12CD7}" name="Columna15648" dataDxfId="722"/>
    <tableColumn id="15663" xr3:uid="{95E6846F-154C-4916-8EB5-24A4F972DA82}" name="Columna15649" dataDxfId="721"/>
    <tableColumn id="15664" xr3:uid="{7306B926-6A42-4D4D-9AAF-C446DC27ED56}" name="Columna15650" dataDxfId="720"/>
    <tableColumn id="15665" xr3:uid="{C029E4E4-DF1F-45C8-B75C-5991E55893D9}" name="Columna15651" dataDxfId="719"/>
    <tableColumn id="15666" xr3:uid="{0758477B-8F78-4FDC-87E8-19D54D264989}" name="Columna15652" dataDxfId="718"/>
    <tableColumn id="15667" xr3:uid="{38B1943F-DC03-4FBE-BA34-92320F019ADF}" name="Columna15653" dataDxfId="717"/>
    <tableColumn id="15668" xr3:uid="{91C82E3E-4B1A-4D10-B911-6817B3024A87}" name="Columna15654" dataDxfId="716"/>
    <tableColumn id="15669" xr3:uid="{302BDC6D-FCDB-4410-9200-5A0B2B8500B4}" name="Columna15655" dataDxfId="715"/>
    <tableColumn id="15670" xr3:uid="{19943AC3-08C7-4FD7-86CF-B9A6EE2A8622}" name="Columna15656" dataDxfId="714"/>
    <tableColumn id="15671" xr3:uid="{A57818B5-2E9C-4C33-A4A2-54927D6C5A9C}" name="Columna15657" dataDxfId="713"/>
    <tableColumn id="15672" xr3:uid="{C630AC67-BBDF-45BF-AB3D-4A72659FEF8E}" name="Columna15658" dataDxfId="712"/>
    <tableColumn id="15673" xr3:uid="{CE78728E-7368-48F1-B950-0BEB34092575}" name="Columna15659" dataDxfId="711"/>
    <tableColumn id="15674" xr3:uid="{FD8EABA8-0F59-4AA4-8CF2-86977602E462}" name="Columna15660" dataDxfId="710"/>
    <tableColumn id="15675" xr3:uid="{C51A720B-3639-43BB-9D35-F41C19EE201C}" name="Columna15661" dataDxfId="709"/>
    <tableColumn id="15676" xr3:uid="{85A88D80-158B-4F8E-AA30-CE4667742BD1}" name="Columna15662" dataDxfId="708"/>
    <tableColumn id="15677" xr3:uid="{6946309E-E4C1-4F4F-B9D5-30A6A8709182}" name="Columna15663" dataDxfId="707"/>
    <tableColumn id="15678" xr3:uid="{F89C8C8F-3FD4-48B4-A8BA-02DA68912006}" name="Columna15664" dataDxfId="706"/>
    <tableColumn id="15679" xr3:uid="{43204927-C8D0-4019-9CF2-4AF1AADF5226}" name="Columna15665" dataDxfId="705"/>
    <tableColumn id="15680" xr3:uid="{93403779-C83A-4EDF-81E4-A28FBEE20DC8}" name="Columna15666" dataDxfId="704"/>
    <tableColumn id="15681" xr3:uid="{AEAC6893-698C-48C0-9D41-8F1F82CF8DE5}" name="Columna15667" dataDxfId="703"/>
    <tableColumn id="15682" xr3:uid="{6AAA164E-FFE9-4D36-B817-4BEF85EC7DF2}" name="Columna15668" dataDxfId="702"/>
    <tableColumn id="15683" xr3:uid="{A5903CD9-47BD-4E85-B0E5-EE5BDA0B4FDA}" name="Columna15669" dataDxfId="701"/>
    <tableColumn id="15684" xr3:uid="{5FB2EED9-F555-4639-A508-B2ED4DB16660}" name="Columna15670" dataDxfId="700"/>
    <tableColumn id="15685" xr3:uid="{5A8EA251-EB5B-4607-86DD-29B96D88E202}" name="Columna15671" dataDxfId="699"/>
    <tableColumn id="15686" xr3:uid="{69FDE7CB-D42B-4624-9573-DE7355DFF74C}" name="Columna15672" dataDxfId="698"/>
    <tableColumn id="15687" xr3:uid="{E44E25C3-FCD2-4B46-91C7-E53568505A84}" name="Columna15673" dataDxfId="697"/>
    <tableColumn id="15688" xr3:uid="{6D785467-D74A-46F6-A1E2-8D17F4A88286}" name="Columna15674" dataDxfId="696"/>
    <tableColumn id="15689" xr3:uid="{A4630A13-13BA-497D-A64D-7683884CEFC2}" name="Columna15675" dataDxfId="695"/>
    <tableColumn id="15690" xr3:uid="{1CB2AA78-3573-4F5D-A6A7-4F6F5E72D711}" name="Columna15676" dataDxfId="694"/>
    <tableColumn id="15691" xr3:uid="{7EAF2C27-CED2-4032-A9FB-C967998079DC}" name="Columna15677" dataDxfId="693"/>
    <tableColumn id="15692" xr3:uid="{574D215E-7B42-4BCA-A71E-95BB21CAC925}" name="Columna15678" dataDxfId="692"/>
    <tableColumn id="15693" xr3:uid="{0EF84323-DAE0-4868-829B-B2EA7E94F0BD}" name="Columna15679" dataDxfId="691"/>
    <tableColumn id="15694" xr3:uid="{BD3020CC-C8E6-4422-8602-6CB9E3164B3C}" name="Columna15680" dataDxfId="690"/>
    <tableColumn id="15695" xr3:uid="{72E119B5-1534-4472-963D-3C3EB366AB53}" name="Columna15681" dataDxfId="689"/>
    <tableColumn id="15696" xr3:uid="{C0F99F01-1D96-4520-9CFC-66B83E916DA5}" name="Columna15682" dataDxfId="688"/>
    <tableColumn id="15697" xr3:uid="{982F81A2-04D9-4B88-A6E6-2CBC2398CF1A}" name="Columna15683" dataDxfId="687"/>
    <tableColumn id="15698" xr3:uid="{1E718727-9801-47BF-B8E0-00D6368366AF}" name="Columna15684" dataDxfId="686"/>
    <tableColumn id="15699" xr3:uid="{7C9E1240-EA88-46E3-A355-80BE87884733}" name="Columna15685" dataDxfId="685"/>
    <tableColumn id="15700" xr3:uid="{B2FCEBF2-1438-4876-87A3-75F3BB50698A}" name="Columna15686" dataDxfId="684"/>
    <tableColumn id="15701" xr3:uid="{3E91EB84-B86C-4C43-855A-A7FDFF1B8197}" name="Columna15687" dataDxfId="683"/>
    <tableColumn id="15702" xr3:uid="{DC54189D-1B7E-4265-A1E1-B5D3B1E6C741}" name="Columna15688" dataDxfId="682"/>
    <tableColumn id="15703" xr3:uid="{C9C1AA7D-8E4B-48FB-BAF4-C0B9B8DAFF48}" name="Columna15689" dataDxfId="681"/>
    <tableColumn id="15704" xr3:uid="{5F9FB0F5-9007-4374-9529-69D86DE48BA9}" name="Columna15690" dataDxfId="680"/>
    <tableColumn id="15705" xr3:uid="{AE9B54D7-BDCC-42E0-9BA7-AB49181F2B8C}" name="Columna15691" dataDxfId="679"/>
    <tableColumn id="15706" xr3:uid="{A2E74FCB-F17E-4C4A-BB07-94E2C5D4DA9D}" name="Columna15692" dataDxfId="678"/>
    <tableColumn id="15707" xr3:uid="{EC29D5A4-D7A2-468C-A12F-193C3AEFA391}" name="Columna15693" dataDxfId="677"/>
    <tableColumn id="15708" xr3:uid="{E7562DEF-FCCF-4253-835F-CCFC176EB6D4}" name="Columna15694" dataDxfId="676"/>
    <tableColumn id="15709" xr3:uid="{1F52D19F-1D55-45B8-BDA9-E4569F009EE8}" name="Columna15695" dataDxfId="675"/>
    <tableColumn id="15710" xr3:uid="{1E49C902-EAF4-47E8-A406-C544AE17687B}" name="Columna15696" dataDxfId="674"/>
    <tableColumn id="15711" xr3:uid="{3F4893E7-BEF7-48FF-9C61-FA539A297A95}" name="Columna15697" dataDxfId="673"/>
    <tableColumn id="15712" xr3:uid="{ECA92723-89D8-403E-A081-71499FC0EE62}" name="Columna15698" dataDxfId="672"/>
    <tableColumn id="15713" xr3:uid="{4B56BD13-BE1D-4F54-A484-91320FE51F8E}" name="Columna15699" dataDxfId="671"/>
    <tableColumn id="15714" xr3:uid="{A46A555B-CDBE-4942-9A8E-AFF0FAD079D2}" name="Columna15700" dataDxfId="670"/>
    <tableColumn id="15715" xr3:uid="{C87A0847-39D2-4D90-9580-2E9382B37E82}" name="Columna15701" dataDxfId="669"/>
    <tableColumn id="15716" xr3:uid="{AB68A9E0-D649-44E2-A8AE-8B0C9E4C92FD}" name="Columna15702" dataDxfId="668"/>
    <tableColumn id="15717" xr3:uid="{20C88331-A134-4E45-9F4C-7F45B710C07A}" name="Columna15703" dataDxfId="667"/>
    <tableColumn id="15718" xr3:uid="{F37EE5F8-79DB-4A89-80BC-0C5C866B863F}" name="Columna15704" dataDxfId="666"/>
    <tableColumn id="15719" xr3:uid="{4B2D8093-58F2-4214-B1BE-CAD41043062D}" name="Columna15705" dataDxfId="665"/>
    <tableColumn id="15720" xr3:uid="{4EE0BFED-C1C3-422A-9A36-8444D0660823}" name="Columna15706" dataDxfId="664"/>
    <tableColumn id="15721" xr3:uid="{03776C27-9A23-41B7-B93C-D49607E89D25}" name="Columna15707" dataDxfId="663"/>
    <tableColumn id="15722" xr3:uid="{85C2E962-B04E-4BAB-8E5F-52A5C6CD2BCB}" name="Columna15708" dataDxfId="662"/>
    <tableColumn id="15723" xr3:uid="{8C8ECED8-7387-4006-B61B-460A7251EC65}" name="Columna15709" dataDxfId="661"/>
    <tableColumn id="15724" xr3:uid="{6D2C5F23-1E74-4CBC-B971-951D1308F6A0}" name="Columna15710" dataDxfId="660"/>
    <tableColumn id="15725" xr3:uid="{7184D365-5D14-4300-993D-4F186CF34C0B}" name="Columna15711" dataDxfId="659"/>
    <tableColumn id="15726" xr3:uid="{367CD880-EED3-464F-AD91-38A9A38D0E66}" name="Columna15712" dataDxfId="658"/>
    <tableColumn id="15727" xr3:uid="{EE79DA15-D442-48C2-A20B-776C856CE5B6}" name="Columna15713" dataDxfId="657"/>
    <tableColumn id="15728" xr3:uid="{0F69E622-AA4B-400E-A436-F7875B353334}" name="Columna15714" dataDxfId="656"/>
    <tableColumn id="15729" xr3:uid="{92AF71E5-8C84-455B-B138-F253A3F794CD}" name="Columna15715" dataDxfId="655"/>
    <tableColumn id="15730" xr3:uid="{6FD49B6A-7AB9-4D7F-8BB6-D88D185853D7}" name="Columna15716" dataDxfId="654"/>
    <tableColumn id="15731" xr3:uid="{660FDCCB-20DA-40F8-9A81-22DC45EA9906}" name="Columna15717" dataDxfId="653"/>
    <tableColumn id="15732" xr3:uid="{C235FBF2-88E6-4CF7-A285-3BCB644D921A}" name="Columna15718" dataDxfId="652"/>
    <tableColumn id="15733" xr3:uid="{70220774-57A8-4676-9FC2-01B01EBB6D4E}" name="Columna15719" dataDxfId="651"/>
    <tableColumn id="15734" xr3:uid="{FCCF584E-421D-4090-A105-4A75BE6086AA}" name="Columna15720" dataDxfId="650"/>
    <tableColumn id="15735" xr3:uid="{87983137-454E-4EBA-859C-367AA22B1DFB}" name="Columna15721" dataDxfId="649"/>
    <tableColumn id="15736" xr3:uid="{47DFA41B-DB7A-4580-BCC0-63AB00C1400E}" name="Columna15722" dataDxfId="648"/>
    <tableColumn id="15737" xr3:uid="{74159D27-E8BD-467C-976E-C37C245C6E96}" name="Columna15723" dataDxfId="647"/>
    <tableColumn id="15738" xr3:uid="{DCEF4D4B-B544-4D4E-90EF-A75B9FE6270C}" name="Columna15724" dataDxfId="646"/>
    <tableColumn id="15739" xr3:uid="{40D7E618-4EAE-4904-BB93-79F531370097}" name="Columna15725" dataDxfId="645"/>
    <tableColumn id="15740" xr3:uid="{FB0E75F9-38D2-4D18-BDCB-9328DAF01F79}" name="Columna15726" dataDxfId="644"/>
    <tableColumn id="15741" xr3:uid="{0A1E46A5-0C67-45E5-9972-9148CD243C6F}" name="Columna15727" dataDxfId="643"/>
    <tableColumn id="15742" xr3:uid="{C4A9FDEE-B590-47BD-819F-87F4635336E8}" name="Columna15728" dataDxfId="642"/>
    <tableColumn id="15743" xr3:uid="{2341840B-91F9-42D5-8386-752562C24B84}" name="Columna15729" dataDxfId="641"/>
    <tableColumn id="15744" xr3:uid="{87EDDF44-FE82-47AB-B4BD-6767926CE8E8}" name="Columna15730" dataDxfId="640"/>
    <tableColumn id="15745" xr3:uid="{2CBFB48B-58CB-4EF0-81AC-39E5B5913890}" name="Columna15731" dataDxfId="639"/>
    <tableColumn id="15746" xr3:uid="{29DF6E41-FBCB-4D28-8760-30F9FBA3A7A5}" name="Columna15732" dataDxfId="638"/>
    <tableColumn id="15747" xr3:uid="{E06537B7-8174-461C-A797-1C859CA8CAA8}" name="Columna15733" dataDxfId="637"/>
    <tableColumn id="15748" xr3:uid="{D2D435EC-E085-4F49-8C5E-CB384E251C8A}" name="Columna15734" dataDxfId="636"/>
    <tableColumn id="15749" xr3:uid="{862223FC-6669-401C-A782-9FDCB550DBF9}" name="Columna15735" dataDxfId="635"/>
    <tableColumn id="15750" xr3:uid="{45FC7BE6-BD0D-48A1-983E-CBDE16261FE0}" name="Columna15736" dataDxfId="634"/>
    <tableColumn id="15751" xr3:uid="{079D727E-B626-4AFF-805F-A526C55F9AE1}" name="Columna15737" dataDxfId="633"/>
    <tableColumn id="15752" xr3:uid="{8A2D6EA0-CAB6-4901-8972-B7864D1AD984}" name="Columna15738" dataDxfId="632"/>
    <tableColumn id="15753" xr3:uid="{220EBCB8-E56A-4EBD-9A78-88DD3D2F6B89}" name="Columna15739" dataDxfId="631"/>
    <tableColumn id="15754" xr3:uid="{290ECA84-C9F2-424D-9CC4-33ACF2AC150C}" name="Columna15740" dataDxfId="630"/>
    <tableColumn id="15755" xr3:uid="{8F6AE343-93C5-4DF2-8CA9-550CE34CBE19}" name="Columna15741" dataDxfId="629"/>
    <tableColumn id="15756" xr3:uid="{CDCACA65-A80E-4E24-BEC9-1494F02A583E}" name="Columna15742" dataDxfId="628"/>
    <tableColumn id="15757" xr3:uid="{2107BDB6-5EC6-4809-ADF5-28CE45D03C1A}" name="Columna15743" dataDxfId="627"/>
    <tableColumn id="15758" xr3:uid="{5FEAED26-CC29-48B9-9CB6-6D19B929BF2F}" name="Columna15744" dataDxfId="626"/>
    <tableColumn id="15759" xr3:uid="{86BD883A-CF04-48C7-B686-9B583E0A737D}" name="Columna15745" dataDxfId="625"/>
    <tableColumn id="15760" xr3:uid="{A628230D-D664-49FE-8EA8-3C94CD423A19}" name="Columna15746" dataDxfId="624"/>
    <tableColumn id="15761" xr3:uid="{91E49DC1-F776-41A0-81E0-501193FE9B74}" name="Columna15747" dataDxfId="623"/>
    <tableColumn id="15762" xr3:uid="{8D7AAD25-57DA-48FC-8D33-A867BD2E6C0E}" name="Columna15748" dataDxfId="622"/>
    <tableColumn id="15763" xr3:uid="{0717B0C4-B66A-430E-88AB-DA85539F46CB}" name="Columna15749" dataDxfId="621"/>
    <tableColumn id="15764" xr3:uid="{8BCF1407-E875-4A08-BF21-9FC261B90D15}" name="Columna15750" dataDxfId="620"/>
    <tableColumn id="15765" xr3:uid="{228426F1-EA53-4A7D-A3EE-D6EC1083AA08}" name="Columna15751" dataDxfId="619"/>
    <tableColumn id="15766" xr3:uid="{BDD9A92E-C0B1-4DA8-A691-52CB507D318E}" name="Columna15752" dataDxfId="618"/>
    <tableColumn id="15767" xr3:uid="{8964E73C-8537-4C05-87F1-4781E685AE4B}" name="Columna15753" dataDxfId="617"/>
    <tableColumn id="15768" xr3:uid="{BAB777E9-FB1E-4EE2-96E5-EFA5E7FD0DC1}" name="Columna15754" dataDxfId="616"/>
    <tableColumn id="15769" xr3:uid="{4B3E8DF2-0A62-4ADC-AA5D-BA23AF5DF53A}" name="Columna15755" dataDxfId="615"/>
    <tableColumn id="15770" xr3:uid="{FDE1118B-4A85-4498-81BE-360382C96E18}" name="Columna15756" dataDxfId="614"/>
    <tableColumn id="15771" xr3:uid="{47384D6D-9656-4AA0-B99A-C2171D0062EE}" name="Columna15757" dataDxfId="613"/>
    <tableColumn id="15772" xr3:uid="{F5612C3C-ECB0-4526-8A40-ED9DB9F387B7}" name="Columna15758" dataDxfId="612"/>
    <tableColumn id="15773" xr3:uid="{FFE16047-41D1-461E-9306-356F60D12CF8}" name="Columna15759" dataDxfId="611"/>
    <tableColumn id="15774" xr3:uid="{750B0528-571F-4D8F-BEE7-A6498B02924C}" name="Columna15760" dataDxfId="610"/>
    <tableColumn id="15775" xr3:uid="{53718E11-DDFD-4C82-BC93-D5D2D406878C}" name="Columna15761" dataDxfId="609"/>
    <tableColumn id="15776" xr3:uid="{1A395E99-3F80-4ABE-AFE3-1A2109E9411A}" name="Columna15762" dataDxfId="608"/>
    <tableColumn id="15777" xr3:uid="{D641B43B-6881-45DC-8841-BBA0CFD20CB7}" name="Columna15763" dataDxfId="607"/>
    <tableColumn id="15778" xr3:uid="{2E10EBDC-EC35-4528-95A8-CE1172ECC6BF}" name="Columna15764" dataDxfId="606"/>
    <tableColumn id="15779" xr3:uid="{B8645AEA-7617-4202-9CE7-A0039C895367}" name="Columna15765" dataDxfId="605"/>
    <tableColumn id="15780" xr3:uid="{244138A8-4008-4E80-8790-93839FDA8819}" name="Columna15766" dataDxfId="604"/>
    <tableColumn id="15781" xr3:uid="{E73E8B9D-A013-4476-A6AD-280F3BB9BB4A}" name="Columna15767" dataDxfId="603"/>
    <tableColumn id="15782" xr3:uid="{BEB84F23-B769-4E9F-9B18-5C18EC6F37A3}" name="Columna15768" dataDxfId="602"/>
    <tableColumn id="15783" xr3:uid="{75F8F403-2A67-4450-907E-5EFAD681ACD6}" name="Columna15769" dataDxfId="601"/>
    <tableColumn id="15784" xr3:uid="{A8244D77-0DA0-4BE0-8767-32BF5C455F3F}" name="Columna15770" dataDxfId="600"/>
    <tableColumn id="15785" xr3:uid="{DFEC0134-32B8-4B10-ACFC-4F9F1B0A7A0A}" name="Columna15771" dataDxfId="599"/>
    <tableColumn id="15786" xr3:uid="{6E74C46E-80CE-4F84-8F62-7D613D3D54E6}" name="Columna15772" dataDxfId="598"/>
    <tableColumn id="15787" xr3:uid="{1D86014C-2A83-4CBE-ADE0-4A58B3ED00B3}" name="Columna15773" dataDxfId="597"/>
    <tableColumn id="15788" xr3:uid="{528BB213-6500-41ED-9AB0-68E48CD497BE}" name="Columna15774" dataDxfId="596"/>
    <tableColumn id="15789" xr3:uid="{2C125D77-04D2-45CA-8AE9-CA67F550AB1D}" name="Columna15775" dataDxfId="595"/>
    <tableColumn id="15790" xr3:uid="{EE0E9872-61FF-40E1-A6EE-7584C92B42C1}" name="Columna15776" dataDxfId="594"/>
    <tableColumn id="15791" xr3:uid="{A5B39B0C-E3C1-4D97-9A40-CA0C9782D840}" name="Columna15777" dataDxfId="593"/>
    <tableColumn id="15792" xr3:uid="{81D5A0CC-FEB8-434B-9C97-BAD6E9F58BB5}" name="Columna15778" dataDxfId="592"/>
    <tableColumn id="15793" xr3:uid="{45C2F733-4CCC-4525-AD09-DF680BD60BC6}" name="Columna15779" dataDxfId="591"/>
    <tableColumn id="15794" xr3:uid="{0A5D6FC2-0E54-403D-BF24-3CE5516EA160}" name="Columna15780" dataDxfId="590"/>
    <tableColumn id="15795" xr3:uid="{2C7C0705-BA1C-40FF-B81B-F27CFF05E4D7}" name="Columna15781" dataDxfId="589"/>
    <tableColumn id="15796" xr3:uid="{B36D0B51-065E-499C-9240-8350F0E3173A}" name="Columna15782" dataDxfId="588"/>
    <tableColumn id="15797" xr3:uid="{F64A1CD8-F0E2-4971-BB1C-A6E674062287}" name="Columna15783" dataDxfId="587"/>
    <tableColumn id="15798" xr3:uid="{8FE2CA21-929E-499F-A951-1526A51B2971}" name="Columna15784" dataDxfId="586"/>
    <tableColumn id="15799" xr3:uid="{623C80E4-3A54-48A7-A459-4A10F0589C5F}" name="Columna15785" dataDxfId="585"/>
    <tableColumn id="15800" xr3:uid="{D1BBD35A-26E1-4BA3-BF55-405FE01A2528}" name="Columna15786" dataDxfId="584"/>
    <tableColumn id="15801" xr3:uid="{AEEF4C42-4091-4E59-A335-FEF7989E8A4F}" name="Columna15787" dataDxfId="583"/>
    <tableColumn id="15802" xr3:uid="{73BD25AB-5295-47D5-A4A0-F22FD11CA667}" name="Columna15788" dataDxfId="582"/>
    <tableColumn id="15803" xr3:uid="{159F0077-EFF2-405D-BDD0-AEC83AE2169A}" name="Columna15789" dataDxfId="581"/>
    <tableColumn id="15804" xr3:uid="{D675B420-D36C-48BC-AEFD-F81047C4F8CE}" name="Columna15790" dataDxfId="580"/>
    <tableColumn id="15805" xr3:uid="{CA103D09-8A4C-4368-84C1-7284CBFE3100}" name="Columna15791" dataDxfId="579"/>
    <tableColumn id="15806" xr3:uid="{729A6EC0-23B8-4894-AD49-EB13051804D2}" name="Columna15792" dataDxfId="578"/>
    <tableColumn id="15807" xr3:uid="{AA40BB2C-C849-4FAF-844F-909514D65BA1}" name="Columna15793" dataDxfId="577"/>
    <tableColumn id="15808" xr3:uid="{C063EA90-09B4-44A9-AC5B-959BDCCD0F86}" name="Columna15794" dataDxfId="576"/>
    <tableColumn id="15809" xr3:uid="{B422D4A8-942F-4CCD-9F44-A007C09C544A}" name="Columna15795" dataDxfId="575"/>
    <tableColumn id="15810" xr3:uid="{851F9B78-D26D-4E47-8228-9554D105307E}" name="Columna15796" dataDxfId="574"/>
    <tableColumn id="15811" xr3:uid="{7E28E2AE-1724-4FB0-A364-A0C5A4B96A60}" name="Columna15797" dataDxfId="573"/>
    <tableColumn id="15812" xr3:uid="{F45A31EA-DC58-4CAA-A808-454D427BCA31}" name="Columna15798" dataDxfId="572"/>
    <tableColumn id="15813" xr3:uid="{1B2DCD99-184B-41AE-A43B-A9A1D6FF8B18}" name="Columna15799" dataDxfId="571"/>
    <tableColumn id="15814" xr3:uid="{5365C214-AB22-4E74-93B9-87C29B5FDB63}" name="Columna15800" dataDxfId="570"/>
    <tableColumn id="15815" xr3:uid="{84DB896A-CCCE-4917-A898-367D1BE0BDAD}" name="Columna15801" dataDxfId="569"/>
    <tableColumn id="15816" xr3:uid="{8CE16676-3034-4A6B-997E-4F352A01DA69}" name="Columna15802" dataDxfId="568"/>
    <tableColumn id="15817" xr3:uid="{9560417B-DE1A-4BC9-B39D-3919D280E7A0}" name="Columna15803" dataDxfId="567"/>
    <tableColumn id="15818" xr3:uid="{F158B344-5775-466A-A2B5-0FFC57304579}" name="Columna15804" dataDxfId="566"/>
    <tableColumn id="15819" xr3:uid="{2CA553B4-012B-4B9C-A1FD-8242145E292A}" name="Columna15805" dataDxfId="565"/>
    <tableColumn id="15820" xr3:uid="{952D5FDE-AD9F-49D7-9456-CB4BE5470857}" name="Columna15806" dataDxfId="564"/>
    <tableColumn id="15821" xr3:uid="{AE3EAF2D-024B-40AF-9482-591B4D47641B}" name="Columna15807" dataDxfId="563"/>
    <tableColumn id="15822" xr3:uid="{F1C511F1-4418-437B-A2C4-482B995C6F6A}" name="Columna15808" dataDxfId="562"/>
    <tableColumn id="15823" xr3:uid="{FFDBA877-0CB2-442C-AB0F-327163B06256}" name="Columna15809" dataDxfId="561"/>
    <tableColumn id="15824" xr3:uid="{8006C442-1B54-42F6-8EAF-0177277A6C5C}" name="Columna15810" dataDxfId="560"/>
    <tableColumn id="15825" xr3:uid="{26A42356-651A-4485-9842-AE9636CEE18B}" name="Columna15811" dataDxfId="559"/>
    <tableColumn id="15826" xr3:uid="{5915B818-6CC4-43DF-9398-D359B975586A}" name="Columna15812" dataDxfId="558"/>
    <tableColumn id="15827" xr3:uid="{90743B60-332E-47EE-8777-7AB68597E23C}" name="Columna15813" dataDxfId="557"/>
    <tableColumn id="15828" xr3:uid="{FF34C83C-C57A-40E8-8F9F-683936DDF5D0}" name="Columna15814" dataDxfId="556"/>
    <tableColumn id="15829" xr3:uid="{C2980B04-597D-46EE-A28C-FCD8359AB954}" name="Columna15815" dataDxfId="555"/>
    <tableColumn id="15830" xr3:uid="{2AB1F499-2061-4A0B-BD02-DD0D92832F14}" name="Columna15816" dataDxfId="554"/>
    <tableColumn id="15831" xr3:uid="{92AD07F9-1301-4AA1-BE14-9BE54C978D8E}" name="Columna15817" dataDxfId="553"/>
    <tableColumn id="15832" xr3:uid="{D7A045A6-0C52-4758-80DD-A7DB5ADD7785}" name="Columna15818" dataDxfId="552"/>
    <tableColumn id="15833" xr3:uid="{5B26F980-8E2C-47B6-B75D-E2B173792618}" name="Columna15819" dataDxfId="551"/>
    <tableColumn id="15834" xr3:uid="{D29D6E2A-B38A-4600-917B-21054BFB0F6F}" name="Columna15820" dataDxfId="550"/>
    <tableColumn id="15835" xr3:uid="{90043B2F-CF6E-456F-9209-99F7D107468E}" name="Columna15821" dataDxfId="549"/>
    <tableColumn id="15836" xr3:uid="{8918B79F-37EE-4A4D-A1E8-E39508847EB3}" name="Columna15822" dataDxfId="548"/>
    <tableColumn id="15837" xr3:uid="{0B5D5D97-4FAF-47CB-82CA-02B50FBB7C14}" name="Columna15823" dataDxfId="547"/>
    <tableColumn id="15838" xr3:uid="{5BE2A7B6-32D8-48A9-AE54-E2BDAABF070F}" name="Columna15824" dataDxfId="546"/>
    <tableColumn id="15839" xr3:uid="{0BE7E2EA-4DED-4905-BB3D-5A6A66D73D1A}" name="Columna15825" dataDxfId="545"/>
    <tableColumn id="15840" xr3:uid="{44BED545-8C68-4387-A407-98444CF3757A}" name="Columna15826" dataDxfId="544"/>
    <tableColumn id="15841" xr3:uid="{652FCCEC-E822-4375-AB37-6190AEB38A78}" name="Columna15827" dataDxfId="543"/>
    <tableColumn id="15842" xr3:uid="{5E973D3F-7084-4721-B293-D6C4E87AA009}" name="Columna15828" dataDxfId="542"/>
    <tableColumn id="15843" xr3:uid="{0C3A03B0-DC06-4D81-8ECA-5F18C358FD8B}" name="Columna15829" dataDxfId="541"/>
    <tableColumn id="15844" xr3:uid="{DF4D3E8B-1701-49FC-8288-8908D1DA8037}" name="Columna15830" dataDxfId="540"/>
    <tableColumn id="15845" xr3:uid="{DE451C00-BB0C-42BF-9A18-6B636BC55CDF}" name="Columna15831" dataDxfId="539"/>
    <tableColumn id="15846" xr3:uid="{F411B191-CFB9-4AF5-A66C-338574DB1DA7}" name="Columna15832" dataDxfId="538"/>
    <tableColumn id="15847" xr3:uid="{757C76B5-91CF-4F1E-806D-EFE00332089F}" name="Columna15833" dataDxfId="537"/>
    <tableColumn id="15848" xr3:uid="{762FCCF2-C7D9-4110-AE64-D79D8BE565D5}" name="Columna15834" dataDxfId="536"/>
    <tableColumn id="15849" xr3:uid="{010C6A07-13E1-4DF5-92C7-E20C7E7D352E}" name="Columna15835" dataDxfId="535"/>
    <tableColumn id="15850" xr3:uid="{B46084BA-FC81-459F-9BFD-44615A6D8A83}" name="Columna15836" dataDxfId="534"/>
    <tableColumn id="15851" xr3:uid="{226FD6B6-1D0F-4879-A969-80654181F640}" name="Columna15837" dataDxfId="533"/>
    <tableColumn id="15852" xr3:uid="{123B2200-0353-4940-9C6C-C3C6DD0A3AE4}" name="Columna15838" dataDxfId="532"/>
    <tableColumn id="15853" xr3:uid="{57672327-8351-4E29-904E-C89727AF5063}" name="Columna15839" dataDxfId="531"/>
    <tableColumn id="15854" xr3:uid="{688192E3-D681-4380-BDE4-1E2CCAF96108}" name="Columna15840" dataDxfId="530"/>
    <tableColumn id="15855" xr3:uid="{BCF56EEA-7A14-4E61-A257-F01895E355B0}" name="Columna15841" dataDxfId="529"/>
    <tableColumn id="15856" xr3:uid="{EF8705CB-1D9D-4D10-9E87-AE6F4D4ED7FA}" name="Columna15842" dataDxfId="528"/>
    <tableColumn id="15857" xr3:uid="{EA92789D-82CA-491A-9741-B89BCD62C4AF}" name="Columna15843" dataDxfId="527"/>
    <tableColumn id="15858" xr3:uid="{520D989E-9169-477D-9FA9-204C7D141FD2}" name="Columna15844" dataDxfId="526"/>
    <tableColumn id="15859" xr3:uid="{58417DA8-82D8-4E80-A826-4341F31FF9E0}" name="Columna15845" dataDxfId="525"/>
    <tableColumn id="15860" xr3:uid="{E68E5D42-08E3-45C2-837E-E909A6D30C9B}" name="Columna15846" dataDxfId="524"/>
    <tableColumn id="15861" xr3:uid="{0A1796E8-CD48-4CB0-8BDA-0F16A3C6DF87}" name="Columna15847" dataDxfId="523"/>
    <tableColumn id="15862" xr3:uid="{031368E6-C757-4FAC-8EB9-B8AE85D42648}" name="Columna15848" dataDxfId="522"/>
    <tableColumn id="15863" xr3:uid="{30514294-5ABC-449C-B0AD-AC7305AAFBA2}" name="Columna15849" dataDxfId="521"/>
    <tableColumn id="15864" xr3:uid="{EB593F09-A4A6-45B7-B58E-E64D13AD17A4}" name="Columna15850" dataDxfId="520"/>
    <tableColumn id="15865" xr3:uid="{25F9BC4E-B789-4F11-994A-F5DC94C3ED88}" name="Columna15851" dataDxfId="519"/>
    <tableColumn id="15866" xr3:uid="{713F16D7-268A-4C4A-99D2-D8399D116FAB}" name="Columna15852" dataDxfId="518"/>
    <tableColumn id="15867" xr3:uid="{838E0990-788F-4954-A80D-6FF6528F90E2}" name="Columna15853" dataDxfId="517"/>
    <tableColumn id="15868" xr3:uid="{AD16FDAA-66A0-453B-A971-5DCC50AA9AB5}" name="Columna15854" dataDxfId="516"/>
    <tableColumn id="15869" xr3:uid="{DEE287AB-82E5-44AB-AC19-49AECD67FA51}" name="Columna15855" dataDxfId="515"/>
    <tableColumn id="15870" xr3:uid="{198AEF6B-59FC-4DB9-927E-4164CD531AEF}" name="Columna15856" dataDxfId="514"/>
    <tableColumn id="15871" xr3:uid="{B6F1BBDB-51B9-4469-BF44-86695E2555E2}" name="Columna15857" dataDxfId="513"/>
    <tableColumn id="15872" xr3:uid="{827DB4BA-39D6-4A80-B54E-03B594B36940}" name="Columna15858" dataDxfId="512"/>
    <tableColumn id="15873" xr3:uid="{8322D468-024A-494A-8EB7-414C5A1A5872}" name="Columna15859" dataDxfId="511"/>
    <tableColumn id="15874" xr3:uid="{17302031-E3E2-4778-B04F-2E980489A9A9}" name="Columna15860" dataDxfId="510"/>
    <tableColumn id="15875" xr3:uid="{A415FFDB-E5B2-4306-8ED6-6DEB6D3A9F5B}" name="Columna15861" dataDxfId="509"/>
    <tableColumn id="15876" xr3:uid="{71A58668-C478-43A7-A7F5-B8137F28A9FA}" name="Columna15862" dataDxfId="508"/>
    <tableColumn id="15877" xr3:uid="{FBB9703D-6D38-43B0-82A5-6F42ECD41D16}" name="Columna15863" dataDxfId="507"/>
    <tableColumn id="15878" xr3:uid="{15FA2CEC-97D6-429F-AE88-CFFD6CB82AE2}" name="Columna15864" dataDxfId="506"/>
    <tableColumn id="15879" xr3:uid="{121380CD-C81C-4FC7-90E1-89A042621E5B}" name="Columna15865" dataDxfId="505"/>
    <tableColumn id="15880" xr3:uid="{429E84E6-CA19-4A10-844C-BD972038269D}" name="Columna15866" dataDxfId="504"/>
    <tableColumn id="15881" xr3:uid="{04A653A3-A93E-4339-A9A8-DA5C2666CE82}" name="Columna15867" dataDxfId="503"/>
    <tableColumn id="15882" xr3:uid="{58A0CC9A-CBFC-4FC0-89FC-B06D1B3EE221}" name="Columna15868" dataDxfId="502"/>
    <tableColumn id="15883" xr3:uid="{C9EFBC65-FA99-42CB-8912-84543961FBCB}" name="Columna15869" dataDxfId="501"/>
    <tableColumn id="15884" xr3:uid="{8FA98EF7-4FC6-4EE9-A149-3E54EA3F4FAE}" name="Columna15870" dataDxfId="500"/>
    <tableColumn id="15885" xr3:uid="{150684D2-8756-4A10-AC91-4CCA4829FE85}" name="Columna15871" dataDxfId="499"/>
    <tableColumn id="15886" xr3:uid="{FA94F611-377A-41A0-AA8C-0E9D0E6C0E72}" name="Columna15872" dataDxfId="498"/>
    <tableColumn id="15887" xr3:uid="{243B0148-22C7-4E8D-B556-1C753A6F0723}" name="Columna15873" dataDxfId="497"/>
    <tableColumn id="15888" xr3:uid="{6376429A-CAAB-4C4B-8549-C94DE809B3F4}" name="Columna15874" dataDxfId="496"/>
    <tableColumn id="15889" xr3:uid="{565A264C-D7DF-43E8-B3E0-7D46DE260C06}" name="Columna15875" dataDxfId="495"/>
    <tableColumn id="15890" xr3:uid="{2D9233CA-84C8-41AC-ADD6-52937AEA8A52}" name="Columna15876" dataDxfId="494"/>
    <tableColumn id="15891" xr3:uid="{9DD02F57-F61B-4E15-9502-BFA8EADEADD4}" name="Columna15877" dataDxfId="493"/>
    <tableColumn id="15892" xr3:uid="{E8608A96-60A7-4595-B53E-5AE8BCC66F71}" name="Columna15878" dataDxfId="492"/>
    <tableColumn id="15893" xr3:uid="{2303696A-7113-41E3-98B9-F2E3DAF26829}" name="Columna15879" dataDxfId="491"/>
    <tableColumn id="15894" xr3:uid="{133E88CC-041B-4863-8FD6-D9453CABBFC0}" name="Columna15880" dataDxfId="490"/>
    <tableColumn id="15895" xr3:uid="{231F3207-AA99-4499-82C5-AE3B89DE7CD5}" name="Columna15881" dataDxfId="489"/>
    <tableColumn id="15896" xr3:uid="{3334CF0E-74B3-4B21-938D-F73E2DFFC321}" name="Columna15882" dataDxfId="488"/>
    <tableColumn id="15897" xr3:uid="{F801CBA6-7237-4D32-BBC0-5ED81B78E458}" name="Columna15883" dataDxfId="487"/>
    <tableColumn id="15898" xr3:uid="{A94BF16B-2C07-49E1-A230-F661AB3D53CF}" name="Columna15884" dataDxfId="486"/>
    <tableColumn id="15899" xr3:uid="{D9E7E811-E2BC-4054-9E30-112ECAA945CA}" name="Columna15885" dataDxfId="485"/>
    <tableColumn id="15900" xr3:uid="{F98FB729-CD76-4E56-AC1C-D6573AD0C839}" name="Columna15886" dataDxfId="484"/>
    <tableColumn id="15901" xr3:uid="{959322F6-5304-4FF5-8C5F-A4C663952290}" name="Columna15887" dataDxfId="483"/>
    <tableColumn id="15902" xr3:uid="{EBD991D5-87C7-48B3-895C-A7A8385C9301}" name="Columna15888" dataDxfId="482"/>
    <tableColumn id="15903" xr3:uid="{B57F5702-5AB2-4B05-B6F4-CBCE90A4B166}" name="Columna15889" dataDxfId="481"/>
    <tableColumn id="15904" xr3:uid="{05980FB5-6189-47A8-A405-332E8DDF5DAD}" name="Columna15890" dataDxfId="480"/>
    <tableColumn id="15905" xr3:uid="{19AF4021-A64B-4466-AAA7-DC83F9347DA9}" name="Columna15891" dataDxfId="479"/>
    <tableColumn id="15906" xr3:uid="{8819E404-5736-4785-AC77-FB68EB47793E}" name="Columna15892" dataDxfId="478"/>
    <tableColumn id="15907" xr3:uid="{88C84926-E031-4DD5-ACC6-D8014DCFDCDC}" name="Columna15893" dataDxfId="477"/>
    <tableColumn id="15908" xr3:uid="{372E05DC-9E01-45BA-AEAC-484587BEAB3E}" name="Columna15894" dataDxfId="476"/>
    <tableColumn id="15909" xr3:uid="{42F52F51-3C1F-4E9C-AAD4-05B2EC4E973F}" name="Columna15895" dataDxfId="475"/>
    <tableColumn id="15910" xr3:uid="{F783F607-4FB5-4FA9-82B4-C70C9358916A}" name="Columna15896" dataDxfId="474"/>
    <tableColumn id="15911" xr3:uid="{27225CBA-589F-4F6E-BE36-8604CFAFD242}" name="Columna15897" dataDxfId="473"/>
    <tableColumn id="15912" xr3:uid="{390DA18C-3DA6-4874-BE89-D05B8DB0ED09}" name="Columna15898" dataDxfId="472"/>
    <tableColumn id="15913" xr3:uid="{F939A31D-2A97-40A0-9654-D43E9BAE7663}" name="Columna15899" dataDxfId="471"/>
    <tableColumn id="15914" xr3:uid="{07509CBD-D33D-49A9-85DA-BA1AC33C6070}" name="Columna15900" dataDxfId="470"/>
    <tableColumn id="15915" xr3:uid="{9A454B47-503C-437C-99AE-D0C1FE3BA9DD}" name="Columna15901" dataDxfId="469"/>
    <tableColumn id="15916" xr3:uid="{BA121FB0-9FCB-4260-9384-E03B669737A2}" name="Columna15902" dataDxfId="468"/>
    <tableColumn id="15917" xr3:uid="{0B77C4E3-E083-440B-8845-7614B53B88C7}" name="Columna15903" dataDxfId="467"/>
    <tableColumn id="15918" xr3:uid="{5C52EF51-AF91-4CD1-931D-3FA58ABFD7B8}" name="Columna15904" dataDxfId="466"/>
    <tableColumn id="15919" xr3:uid="{8BFFBFBB-770F-4544-8FFB-C7DFE610D290}" name="Columna15905" dataDxfId="465"/>
    <tableColumn id="15920" xr3:uid="{1BB435E1-057F-4C4C-A9B4-C3D3C8D63E5A}" name="Columna15906" dataDxfId="464"/>
    <tableColumn id="15921" xr3:uid="{BD5D33E8-0019-4467-8102-CA55B379782B}" name="Columna15907" dataDxfId="463"/>
    <tableColumn id="15922" xr3:uid="{F2D1DEA2-908F-42D2-921B-DFA035D9AFB4}" name="Columna15908" dataDxfId="462"/>
    <tableColumn id="15923" xr3:uid="{E3839931-5602-40B4-A90E-40CF1550EEA6}" name="Columna15909" dataDxfId="461"/>
    <tableColumn id="15924" xr3:uid="{3E820310-7AAB-40D6-958A-1D1BBA745C5E}" name="Columna15910" dataDxfId="460"/>
    <tableColumn id="15925" xr3:uid="{8FF88889-A141-4307-9669-70F0270D32B6}" name="Columna15911" dataDxfId="459"/>
    <tableColumn id="15926" xr3:uid="{0B57DFBA-6E3A-4590-A5DD-5C532EADD43A}" name="Columna15912" dataDxfId="458"/>
    <tableColumn id="15927" xr3:uid="{4A1CFE4A-2A47-4835-B817-5C2DA5A90648}" name="Columna15913" dataDxfId="457"/>
    <tableColumn id="15928" xr3:uid="{ACDF02AD-9038-4CF2-B924-F9F15C3B1106}" name="Columna15914" dataDxfId="456"/>
    <tableColumn id="15929" xr3:uid="{3E1C9F39-894C-4F29-BF23-822229E84CE5}" name="Columna15915" dataDxfId="455"/>
    <tableColumn id="15930" xr3:uid="{E9C10830-C13E-4C19-9DF4-8CC582804D53}" name="Columna15916" dataDxfId="454"/>
    <tableColumn id="15931" xr3:uid="{036508EF-C24D-4A57-B158-99DC36248EE9}" name="Columna15917" dataDxfId="453"/>
    <tableColumn id="15932" xr3:uid="{2B50A764-090E-4A5F-AA56-C3EFE13AEE3E}" name="Columna15918" dataDxfId="452"/>
    <tableColumn id="15933" xr3:uid="{0D065140-8D59-4288-99D1-183450835909}" name="Columna15919" dataDxfId="451"/>
    <tableColumn id="15934" xr3:uid="{003BE318-B54A-4BCA-A640-A73CC88A8564}" name="Columna15920" dataDxfId="450"/>
    <tableColumn id="15935" xr3:uid="{615AA8B3-FA38-435E-BFB8-1B50960113BF}" name="Columna15921" dataDxfId="449"/>
    <tableColumn id="15936" xr3:uid="{554BAB70-F1E7-480B-B705-6F13D100B9FE}" name="Columna15922" dataDxfId="448"/>
    <tableColumn id="15937" xr3:uid="{05846373-F36C-4058-9A34-25A6E755C6E4}" name="Columna15923" dataDxfId="447"/>
    <tableColumn id="15938" xr3:uid="{0F9FDB4E-2D23-4AD4-A163-3A7526968C26}" name="Columna15924" dataDxfId="446"/>
    <tableColumn id="15939" xr3:uid="{7C913C19-289B-4C23-8AE3-2331DAD87783}" name="Columna15925" dataDxfId="445"/>
    <tableColumn id="15940" xr3:uid="{E4779778-0BDF-491F-8110-FB354AFE9C18}" name="Columna15926" dataDxfId="444"/>
    <tableColumn id="15941" xr3:uid="{A6252CAE-C09F-40D2-B91F-CC5489209FE3}" name="Columna15927" dataDxfId="443"/>
    <tableColumn id="15942" xr3:uid="{20731E1B-6CF2-48F8-A364-662A520A653F}" name="Columna15928" dataDxfId="442"/>
    <tableColumn id="15943" xr3:uid="{AE304622-4032-4058-9EED-D5C03CA21FFF}" name="Columna15929" dataDxfId="441"/>
    <tableColumn id="15944" xr3:uid="{31287694-A843-43CE-A18F-64D4994E5EA8}" name="Columna15930" dataDxfId="440"/>
    <tableColumn id="15945" xr3:uid="{952FCD17-83DB-42CD-96A3-6922252EBE6D}" name="Columna15931" dataDxfId="439"/>
    <tableColumn id="15946" xr3:uid="{6D6F66A4-BF78-417F-BBB7-ECB3B9597931}" name="Columna15932" dataDxfId="438"/>
    <tableColumn id="15947" xr3:uid="{D2027303-CB4B-45D6-BB86-E4FF5D104417}" name="Columna15933" dataDxfId="437"/>
    <tableColumn id="15948" xr3:uid="{A92AA906-7579-4631-8EBC-25E013BCC168}" name="Columna15934" dataDxfId="436"/>
    <tableColumn id="15949" xr3:uid="{69CA4672-26A2-4801-BFBB-DC8FCC749561}" name="Columna15935" dataDxfId="435"/>
    <tableColumn id="15950" xr3:uid="{09306788-91AD-4F15-8739-83F44D274D5C}" name="Columna15936" dataDxfId="434"/>
    <tableColumn id="15951" xr3:uid="{A1E82A7E-76F2-4942-9CD8-EF6DF6777085}" name="Columna15937" dataDxfId="433"/>
    <tableColumn id="15952" xr3:uid="{45C65E7C-1CCB-4899-A100-A2DB3BC2F106}" name="Columna15938" dataDxfId="432"/>
    <tableColumn id="15953" xr3:uid="{ACD40C6E-622F-449E-9DEC-229CAADACA38}" name="Columna15939" dataDxfId="431"/>
    <tableColumn id="15954" xr3:uid="{56C21E6B-D910-467E-8178-90D9D2DE5303}" name="Columna15940" dataDxfId="430"/>
    <tableColumn id="15955" xr3:uid="{93F3E6BC-8EFE-4564-A8AE-58B35A584AF7}" name="Columna15941" dataDxfId="429"/>
    <tableColumn id="15956" xr3:uid="{EF34AF77-B2D2-40A0-81B1-AA063E59E53C}" name="Columna15942" dataDxfId="428"/>
    <tableColumn id="15957" xr3:uid="{63CCBC68-B39E-4059-A4A9-AE74D0161070}" name="Columna15943" dataDxfId="427"/>
    <tableColumn id="15958" xr3:uid="{03DD89B3-8796-405F-B296-FC30833A7280}" name="Columna15944" dataDxfId="426"/>
    <tableColumn id="15959" xr3:uid="{8F159E1E-A87A-40DC-9A13-2E1C390A2C6D}" name="Columna15945" dataDxfId="425"/>
    <tableColumn id="15960" xr3:uid="{AF953827-7AF5-4230-A24A-E2E44FB6210A}" name="Columna15946" dataDxfId="424"/>
    <tableColumn id="15961" xr3:uid="{92684830-159E-430A-BDC5-FAE2452E9A5C}" name="Columna15947" dataDxfId="423"/>
    <tableColumn id="15962" xr3:uid="{11F78397-631D-4842-8BE2-DF280994E523}" name="Columna15948" dataDxfId="422"/>
    <tableColumn id="15963" xr3:uid="{A7A74940-1907-4762-8708-EE2172183FCC}" name="Columna15949" dataDxfId="421"/>
    <tableColumn id="15964" xr3:uid="{585946FE-8860-44BE-AFAD-38461DB8179B}" name="Columna15950" dataDxfId="420"/>
    <tableColumn id="15965" xr3:uid="{7E161060-3B30-4D4F-8848-5DB99856C491}" name="Columna15951" dataDxfId="419"/>
    <tableColumn id="15966" xr3:uid="{15082959-CB0F-4076-949A-B86721E11F5B}" name="Columna15952" dataDxfId="418"/>
    <tableColumn id="15967" xr3:uid="{BB6D1207-DF72-47FE-BFB8-05FFAA17E718}" name="Columna15953" dataDxfId="417"/>
    <tableColumn id="15968" xr3:uid="{7CB290FA-7EF2-44AC-BC8E-E47A8097BE0B}" name="Columna15954" dataDxfId="416"/>
    <tableColumn id="15969" xr3:uid="{429B9C34-C67A-4635-BCCA-897F2C09C884}" name="Columna15955" dataDxfId="415"/>
    <tableColumn id="15970" xr3:uid="{0DFE68AB-0460-4F81-A3E9-5EAB3B18EFDD}" name="Columna15956" dataDxfId="414"/>
    <tableColumn id="15971" xr3:uid="{54DEEBBF-3833-4318-932F-7A3E9BF6A2D1}" name="Columna15957" dataDxfId="413"/>
    <tableColumn id="15972" xr3:uid="{4B65EF34-C0DC-40CA-A361-C2B55561F71A}" name="Columna15958" dataDxfId="412"/>
    <tableColumn id="15973" xr3:uid="{FB6A6C36-0CAF-47DF-8133-5B66D928FB9B}" name="Columna15959" dataDxfId="411"/>
    <tableColumn id="15974" xr3:uid="{7CBDD725-54EE-44E2-A685-BB7ECC1F7677}" name="Columna15960" dataDxfId="410"/>
    <tableColumn id="15975" xr3:uid="{28B8523A-979B-41ED-9663-CF432F515C32}" name="Columna15961" dataDxfId="409"/>
    <tableColumn id="15976" xr3:uid="{671E7DB6-865E-410D-8FB4-3D08D7B04423}" name="Columna15962" dataDxfId="408"/>
    <tableColumn id="15977" xr3:uid="{B74978BB-DA2C-42AB-BAD6-1AACE4DE35FD}" name="Columna15963" dataDxfId="407"/>
    <tableColumn id="15978" xr3:uid="{4366A7D4-02CA-4616-B3D1-368DEFBFC9B1}" name="Columna15964" dataDxfId="406"/>
    <tableColumn id="15979" xr3:uid="{FD1F8831-576F-422C-91AB-7999510110F5}" name="Columna15965" dataDxfId="405"/>
    <tableColumn id="15980" xr3:uid="{A5570276-772F-446F-8FE9-25ABCADD1E08}" name="Columna15966" dataDxfId="404"/>
    <tableColumn id="15981" xr3:uid="{F8B3E68B-5B64-4CB5-BC9E-797910BFD029}" name="Columna15967" dataDxfId="403"/>
    <tableColumn id="15982" xr3:uid="{F27B7727-12AB-43CA-A54F-DF16693AAE45}" name="Columna15968" dataDxfId="402"/>
    <tableColumn id="15983" xr3:uid="{79E284D1-5E19-4C24-8234-BB2B8B2172F0}" name="Columna15969" dataDxfId="401"/>
    <tableColumn id="15984" xr3:uid="{472C9061-2B6D-4D75-B924-598C5A91865F}" name="Columna15970" dataDxfId="400"/>
    <tableColumn id="15985" xr3:uid="{3E999C5A-DC28-43F5-899D-470DE2B452C6}" name="Columna15971" dataDxfId="399"/>
    <tableColumn id="15986" xr3:uid="{D1F7385E-0C2D-4111-8291-5E794D7B6DF5}" name="Columna15972" dataDxfId="398"/>
    <tableColumn id="15987" xr3:uid="{6B8B656F-85DF-4F5A-8DD9-D6C4C19B2F1F}" name="Columna15973" dataDxfId="397"/>
    <tableColumn id="15988" xr3:uid="{939685C4-F351-4FBF-9EF9-70D28E1B0D39}" name="Columna15974" dataDxfId="396"/>
    <tableColumn id="15989" xr3:uid="{5F710A1D-1878-45E7-8874-9BF343A03E41}" name="Columna15975" dataDxfId="395"/>
    <tableColumn id="15990" xr3:uid="{1B463FA6-F2DE-4082-A4CC-62077BC44D34}" name="Columna15976" dataDxfId="394"/>
    <tableColumn id="15991" xr3:uid="{840C6CBF-0175-40D0-800D-5454FF63788D}" name="Columna15977" dataDxfId="393"/>
    <tableColumn id="15992" xr3:uid="{64DDE67E-F388-46A6-B735-F9CAD5471B64}" name="Columna15978" dataDxfId="392"/>
    <tableColumn id="15993" xr3:uid="{1C823EE2-AE7F-4B4C-AE17-792F35B2A2B7}" name="Columna15979" dataDxfId="391"/>
    <tableColumn id="15994" xr3:uid="{4504AC38-AA4F-4923-92F9-10C03262A99E}" name="Columna15980" dataDxfId="390"/>
    <tableColumn id="15995" xr3:uid="{6CDA9A1E-AE04-4603-B20D-B0343DC49506}" name="Columna15981" dataDxfId="389"/>
    <tableColumn id="15996" xr3:uid="{E179D3BA-5FF7-4972-A436-F362A0D91844}" name="Columna15982" dataDxfId="388"/>
    <tableColumn id="15997" xr3:uid="{427C6EFF-9134-48AB-8558-CCAAAB4A5771}" name="Columna15983" dataDxfId="387"/>
    <tableColumn id="15998" xr3:uid="{B7273E7F-5058-437D-95B9-B4846DC145BB}" name="Columna15984" dataDxfId="386"/>
    <tableColumn id="15999" xr3:uid="{C0C88F00-7BBB-4289-8F73-4EA2191F0A9F}" name="Columna15985" dataDxfId="385"/>
    <tableColumn id="16000" xr3:uid="{5E55305E-A291-42F2-9665-E73A3BDD4623}" name="Columna15986" dataDxfId="384"/>
    <tableColumn id="16001" xr3:uid="{EF89B478-8B93-44DF-8058-947147A8977C}" name="Columna15987" dataDxfId="383"/>
    <tableColumn id="16002" xr3:uid="{690A526A-CFCA-4868-A536-5EB76205C2C0}" name="Columna15988" dataDxfId="382"/>
    <tableColumn id="16003" xr3:uid="{CCEF0E4F-0AD8-4FCB-BA51-600034A1B711}" name="Columna15989" dataDxfId="381"/>
    <tableColumn id="16004" xr3:uid="{9837573C-D4C3-4FD2-9FCC-89337586B94B}" name="Columna15990" dataDxfId="380"/>
    <tableColumn id="16005" xr3:uid="{B9BE84E7-9430-4CA0-8A1C-BDDB7D2AAEEE}" name="Columna15991" dataDxfId="379"/>
    <tableColumn id="16006" xr3:uid="{A0844DA5-10A9-4DF3-81A2-BB21497EB7BF}" name="Columna15992" dataDxfId="378"/>
    <tableColumn id="16007" xr3:uid="{753A9AD3-519E-444E-9EBD-9054890C4103}" name="Columna15993" dataDxfId="377"/>
    <tableColumn id="16008" xr3:uid="{0C45E02A-C29D-4560-9BFD-1AFE28A80B8E}" name="Columna15994" dataDxfId="376"/>
    <tableColumn id="16009" xr3:uid="{773E4847-0F07-43C3-A260-5855EA6EB044}" name="Columna15995" dataDxfId="375"/>
    <tableColumn id="16010" xr3:uid="{6C4E33C1-B32C-4638-A5CF-746D28F1BB53}" name="Columna15996" dataDxfId="374"/>
    <tableColumn id="16011" xr3:uid="{DECCA301-FB8C-4002-A06C-EAD45038E5A7}" name="Columna15997" dataDxfId="373"/>
    <tableColumn id="16012" xr3:uid="{858F0BD9-CB73-4012-B712-D9D7947FEB51}" name="Columna15998" dataDxfId="372"/>
    <tableColumn id="16013" xr3:uid="{293EA85B-28F1-4487-9024-34F8A1D7FC2E}" name="Columna15999" dataDxfId="371"/>
    <tableColumn id="16014" xr3:uid="{0E6ED1BC-EA19-4F2D-A484-4929E1457E7E}" name="Columna16000" dataDxfId="370"/>
    <tableColumn id="16015" xr3:uid="{6233C0C8-8C03-40C2-96C0-7FEE06402A00}" name="Columna16001" dataDxfId="369"/>
    <tableColumn id="16016" xr3:uid="{F4BAD13D-6708-4A08-AED2-85F3D93B6F26}" name="Columna16002" dataDxfId="368"/>
    <tableColumn id="16017" xr3:uid="{DA93B67E-0246-45E1-95E2-1D62BE86ADFE}" name="Columna16003" dataDxfId="367"/>
    <tableColumn id="16018" xr3:uid="{8257EADD-FAFC-48E8-A805-6BA3F9C3000F}" name="Columna16004" dataDxfId="366"/>
    <tableColumn id="16019" xr3:uid="{0765A251-D7B6-4CC5-9481-962750F7A155}" name="Columna16005" dataDxfId="365"/>
    <tableColumn id="16020" xr3:uid="{4B2AD056-71D1-4E47-93C9-F90F7C642B7E}" name="Columna16006" dataDxfId="364"/>
    <tableColumn id="16021" xr3:uid="{CD522856-D2F5-4978-9594-536748F22B7F}" name="Columna16007" dataDxfId="363"/>
    <tableColumn id="16022" xr3:uid="{14A9CA0C-3736-43A1-B4F3-35D518F67CB7}" name="Columna16008" dataDxfId="362"/>
    <tableColumn id="16023" xr3:uid="{AC9FDCFD-4B1D-4A95-9C6C-506C2EED6614}" name="Columna16009" dataDxfId="361"/>
    <tableColumn id="16024" xr3:uid="{56B4D897-06F6-426D-9C6A-D27F9F5E962C}" name="Columna16010" dataDxfId="360"/>
    <tableColumn id="16025" xr3:uid="{29B2274F-F9C4-4B68-A9A4-0C781E828FCC}" name="Columna16011" dataDxfId="359"/>
    <tableColumn id="16026" xr3:uid="{FF0C1EE5-A836-497A-A9A1-DF99D7FA753F}" name="Columna16012" dataDxfId="358"/>
    <tableColumn id="16027" xr3:uid="{C17BA468-3B19-4401-B2B5-757E6249CF8A}" name="Columna16013" dataDxfId="357"/>
    <tableColumn id="16028" xr3:uid="{2E07CECB-9CC4-4900-BB14-47441B147ADA}" name="Columna16014" dataDxfId="356"/>
    <tableColumn id="16029" xr3:uid="{8B110965-E8BE-4698-9977-862115A98EDB}" name="Columna16015" dataDxfId="355"/>
    <tableColumn id="16030" xr3:uid="{C76E0949-F1D2-4DBB-A1CB-261A3AD159CF}" name="Columna16016" dataDxfId="354"/>
    <tableColumn id="16031" xr3:uid="{F37BCC37-4191-462F-824E-E989C085FECE}" name="Columna16017" dataDxfId="353"/>
    <tableColumn id="16032" xr3:uid="{8C8D9078-AAEC-4E2F-9287-4583B2B928AF}" name="Columna16018" dataDxfId="352"/>
    <tableColumn id="16033" xr3:uid="{27B16A79-0D7F-480C-AA6D-7C9C20B3B892}" name="Columna16019" dataDxfId="351"/>
    <tableColumn id="16034" xr3:uid="{F0DD12DC-25E5-4747-AC32-6EF7CB76BCEA}" name="Columna16020" dataDxfId="350"/>
    <tableColumn id="16035" xr3:uid="{EE3A7950-9482-4C4B-8A11-C1FED4AF901D}" name="Columna16021" dataDxfId="349"/>
    <tableColumn id="16036" xr3:uid="{F4085973-5383-47C7-98AF-9D3CDED19ABE}" name="Columna16022" dataDxfId="348"/>
    <tableColumn id="16037" xr3:uid="{75F4D03F-A330-4C69-A4A5-CA9511292648}" name="Columna16023" dataDxfId="347"/>
    <tableColumn id="16038" xr3:uid="{23A5C95A-CD2A-458F-B2FB-1CB937330787}" name="Columna16024" dataDxfId="346"/>
    <tableColumn id="16039" xr3:uid="{82D2F7EF-0F9F-437E-A986-32818A65E18F}" name="Columna16025" dataDxfId="345"/>
    <tableColumn id="16040" xr3:uid="{2980C5D7-54C9-479C-BCA7-3D00538BC8E7}" name="Columna16026" dataDxfId="344"/>
    <tableColumn id="16041" xr3:uid="{8349F630-42A4-48EF-9D67-878DE033FA63}" name="Columna16027" dataDxfId="343"/>
    <tableColumn id="16042" xr3:uid="{F51837B9-3028-4692-9AC9-4EC785873F26}" name="Columna16028" dataDxfId="342"/>
    <tableColumn id="16043" xr3:uid="{87508467-AA78-488A-B01C-9D314DF8C598}" name="Columna16029" dataDxfId="341"/>
    <tableColumn id="16044" xr3:uid="{07373275-53B7-4390-9F69-E1CADB04F375}" name="Columna16030" dataDxfId="340"/>
    <tableColumn id="16045" xr3:uid="{DB70DF61-55D0-4BCD-8D7F-BF743ADA2BC4}" name="Columna16031" dataDxfId="339"/>
    <tableColumn id="16046" xr3:uid="{691B7C82-D17D-4DE6-BA15-B05FBC890DC8}" name="Columna16032" dataDxfId="338"/>
    <tableColumn id="16047" xr3:uid="{B89F8155-0189-4F24-A80B-EBBA8CC75EE6}" name="Columna16033" dataDxfId="337"/>
    <tableColumn id="16048" xr3:uid="{733E654F-1110-4852-9C8D-4543FAC17616}" name="Columna16034" dataDxfId="336"/>
    <tableColumn id="16049" xr3:uid="{C87AFF4C-22D8-49D4-8BBF-8493A5A76D1B}" name="Columna16035" dataDxfId="335"/>
    <tableColumn id="16050" xr3:uid="{09EEAC04-425C-4A58-A937-99C72B22CB0E}" name="Columna16036" dataDxfId="334"/>
    <tableColumn id="16051" xr3:uid="{059795A0-5AE5-4FA3-8814-D0ABC4625C96}" name="Columna16037" dataDxfId="333"/>
    <tableColumn id="16052" xr3:uid="{559C68F5-D50E-4790-8A62-53FF68D1AE01}" name="Columna16038" dataDxfId="332"/>
    <tableColumn id="16053" xr3:uid="{81F848C4-E89F-4875-98F3-FDE8C33176EF}" name="Columna16039" dataDxfId="331"/>
    <tableColumn id="16054" xr3:uid="{4C0246FD-B17B-48B0-9501-5CFAE0AF5FDB}" name="Columna16040" dataDxfId="330"/>
    <tableColumn id="16055" xr3:uid="{D2D57A85-A31C-4146-A0A2-F782695EB4F1}" name="Columna16041" dataDxfId="329"/>
    <tableColumn id="16056" xr3:uid="{29FE59E3-C4E3-49ED-B4BA-A20370DD898E}" name="Columna16042" dataDxfId="328"/>
    <tableColumn id="16057" xr3:uid="{35D7E554-E531-4F5C-AE4A-EFC760B64056}" name="Columna16043" dataDxfId="327"/>
    <tableColumn id="16058" xr3:uid="{8DE54B68-575A-4984-87C5-359B2654E2B1}" name="Columna16044" dataDxfId="326"/>
    <tableColumn id="16059" xr3:uid="{22F9D53B-884E-4436-B877-439BEC0ABB9C}" name="Columna16045" dataDxfId="325"/>
    <tableColumn id="16060" xr3:uid="{C564E50C-6D45-41B1-AF8D-9ABE37070ED9}" name="Columna16046" dataDxfId="324"/>
    <tableColumn id="16061" xr3:uid="{54DA7F94-5282-4E89-8CA9-1E9BF5E4DC4D}" name="Columna16047" dataDxfId="323"/>
    <tableColumn id="16062" xr3:uid="{D14E16A9-F486-46C2-866E-9A2137F6D8ED}" name="Columna16048" dataDxfId="322"/>
    <tableColumn id="16063" xr3:uid="{8CA9C264-AA8F-471D-B26E-54512562415A}" name="Columna16049" dataDxfId="321"/>
    <tableColumn id="16064" xr3:uid="{383CE0EF-0D3A-4276-981E-7CE38E396671}" name="Columna16050" dataDxfId="320"/>
    <tableColumn id="16065" xr3:uid="{87E1B773-8324-44D5-A57C-B9DA246262E3}" name="Columna16051" dataDxfId="319"/>
    <tableColumn id="16066" xr3:uid="{79A5357E-7F92-403D-A29F-C9B204BF52BF}" name="Columna16052" dataDxfId="318"/>
    <tableColumn id="16067" xr3:uid="{2D31D4BF-4F0F-419B-BB95-77C488593D5E}" name="Columna16053" dataDxfId="317"/>
    <tableColumn id="16068" xr3:uid="{8D3A14FB-59F9-4788-9B7D-CE08333AE694}" name="Columna16054" dataDxfId="316"/>
    <tableColumn id="16069" xr3:uid="{207C390E-D8C2-407C-8AA3-4B2C0C38BF83}" name="Columna16055" dataDxfId="315"/>
    <tableColumn id="16070" xr3:uid="{CE430808-E605-486E-888A-CC5337CCA678}" name="Columna16056" dataDxfId="314"/>
    <tableColumn id="16071" xr3:uid="{C66A88F7-C542-4988-97A8-C802C28AC0E4}" name="Columna16057" dataDxfId="313"/>
    <tableColumn id="16072" xr3:uid="{3201D456-2F7D-4194-B182-1F5A951D4051}" name="Columna16058" dataDxfId="312"/>
    <tableColumn id="16073" xr3:uid="{CD13F33E-21EA-463C-B654-85B7947B696C}" name="Columna16059" dataDxfId="311"/>
    <tableColumn id="16074" xr3:uid="{FF4BF3AE-38B1-4B4E-A38B-B16F1274DC2B}" name="Columna16060" dataDxfId="310"/>
    <tableColumn id="16075" xr3:uid="{882ADEF7-C596-4F06-913B-062CF9A3C4D6}" name="Columna16061" dataDxfId="309"/>
    <tableColumn id="16076" xr3:uid="{287DB7A7-554A-4122-8773-1794B4446506}" name="Columna16062" dataDxfId="308"/>
    <tableColumn id="16077" xr3:uid="{E0148DC0-B913-4F2D-81F1-6717D9DE87A3}" name="Columna16063" dataDxfId="307"/>
    <tableColumn id="16078" xr3:uid="{9D7F713A-4839-486F-BF5A-F5386C89B43C}" name="Columna16064" dataDxfId="306"/>
    <tableColumn id="16079" xr3:uid="{2AF8A75C-DBB6-45DC-BD8D-FB4C229F02B6}" name="Columna16065" dataDxfId="305"/>
    <tableColumn id="16080" xr3:uid="{48EBD405-1D53-4A6B-99A5-1631D0521C9E}" name="Columna16066" dataDxfId="304"/>
    <tableColumn id="16081" xr3:uid="{5464D470-06A8-40F6-B8D9-F823424D5779}" name="Columna16067" dataDxfId="303"/>
    <tableColumn id="16082" xr3:uid="{ACA4886F-B549-4B6E-AD67-1EBC14166C44}" name="Columna16068" dataDxfId="302"/>
    <tableColumn id="16083" xr3:uid="{6C1E6FC8-2363-4E08-BF62-BF5B84AC8B80}" name="Columna16069" dataDxfId="301"/>
    <tableColumn id="16084" xr3:uid="{CB904CEE-6197-41C9-9053-761CDC71F9E4}" name="Columna16070" dataDxfId="300"/>
    <tableColumn id="16085" xr3:uid="{E9D7FBBB-FADC-415F-A76F-869566648D88}" name="Columna16071" dataDxfId="299"/>
    <tableColumn id="16086" xr3:uid="{F4F7DA3F-E541-4F57-9597-AB6D77151381}" name="Columna16072" dataDxfId="298"/>
    <tableColumn id="16087" xr3:uid="{850FAEDE-4B53-48AD-B4EC-0090241BA4CB}" name="Columna16073" dataDxfId="297"/>
    <tableColumn id="16088" xr3:uid="{6A948E53-606D-4BDD-9BAA-3A107A3E4195}" name="Columna16074" dataDxfId="296"/>
    <tableColumn id="16089" xr3:uid="{3D336937-0C06-49BB-AF75-E5C8E549ACD9}" name="Columna16075" dataDxfId="295"/>
    <tableColumn id="16090" xr3:uid="{1D98200A-FE33-49B1-9B63-B29E092882DF}" name="Columna16076" dataDxfId="294"/>
    <tableColumn id="16091" xr3:uid="{2EDA9BD4-1FB5-4338-92A9-9492A683701E}" name="Columna16077" dataDxfId="293"/>
    <tableColumn id="16092" xr3:uid="{DB49B12D-03B1-4959-AA01-19FC128B0FF8}" name="Columna16078" dataDxfId="292"/>
    <tableColumn id="16093" xr3:uid="{79126F52-1B9F-4C1F-A7BB-61BE62F87185}" name="Columna16079" dataDxfId="291"/>
    <tableColumn id="16094" xr3:uid="{69E058F8-B8C0-4551-AA78-6496CD90F66D}" name="Columna16080" dataDxfId="290"/>
    <tableColumn id="16095" xr3:uid="{014E1AEB-86A5-4600-A6F5-2F367299F07D}" name="Columna16081" dataDxfId="289"/>
    <tableColumn id="16096" xr3:uid="{34D2CCB3-6980-4750-A351-CB7743E116B6}" name="Columna16082" dataDxfId="288"/>
    <tableColumn id="16097" xr3:uid="{33EF1EDA-AB81-4980-B668-B946C2313225}" name="Columna16083" dataDxfId="287"/>
    <tableColumn id="16098" xr3:uid="{527CB44F-C4AE-4BCE-BC11-78069A57EC15}" name="Columna16084" dataDxfId="286"/>
    <tableColumn id="16099" xr3:uid="{220A3863-DBDA-4782-8092-9DB80F470807}" name="Columna16085" dataDxfId="285"/>
    <tableColumn id="16100" xr3:uid="{9DCD81AC-5AA6-4D3E-A364-AC0331F7BE0A}" name="Columna16086" dataDxfId="284"/>
    <tableColumn id="16101" xr3:uid="{D88D0B7A-7241-45A5-A197-078D95D75BB3}" name="Columna16087" dataDxfId="283"/>
    <tableColumn id="16102" xr3:uid="{91755E8E-1732-4C3B-B239-8C4E466EA37D}" name="Columna16088" dataDxfId="282"/>
    <tableColumn id="16103" xr3:uid="{815E8643-E672-4D7D-B6C4-A0AF782AE6D9}" name="Columna16089" dataDxfId="281"/>
    <tableColumn id="16104" xr3:uid="{730BC545-967A-484C-B64C-1EEE7110DECF}" name="Columna16090" dataDxfId="280"/>
    <tableColumn id="16105" xr3:uid="{5EF67ED6-AE9F-4490-AA10-0A2D56ACD3BB}" name="Columna16091" dataDxfId="279"/>
    <tableColumn id="16106" xr3:uid="{976498BB-443B-4510-B222-640264429C6A}" name="Columna16092" dataDxfId="278"/>
    <tableColumn id="16107" xr3:uid="{F0B61A45-E9E1-4ED0-BED3-B448C4ADF27F}" name="Columna16093" dataDxfId="277"/>
    <tableColumn id="16108" xr3:uid="{5E84691E-A018-4043-AAAB-D9752A3AFB60}" name="Columna16094" dataDxfId="276"/>
    <tableColumn id="16109" xr3:uid="{24A4CDFA-A61C-4E14-8DEE-F82C24613489}" name="Columna16095" dataDxfId="275"/>
    <tableColumn id="16110" xr3:uid="{3D3202D1-6DC6-4923-BE27-0653F49D4633}" name="Columna16096" dataDxfId="274"/>
    <tableColumn id="16111" xr3:uid="{1870AFCC-ECCA-4CC4-8C50-59EA23A46476}" name="Columna16097" dataDxfId="273"/>
    <tableColumn id="16112" xr3:uid="{093E5697-EBDF-4D4C-A70C-A33A7DBC7E6A}" name="Columna16098" dataDxfId="272"/>
    <tableColumn id="16113" xr3:uid="{3E052B30-6828-486D-8CDB-AE002F883D0F}" name="Columna16099" dataDxfId="271"/>
    <tableColumn id="16114" xr3:uid="{A4E8E506-5F0E-4BDA-9DF0-8A56F98891E7}" name="Columna16100" dataDxfId="270"/>
    <tableColumn id="16115" xr3:uid="{7CC74BBE-4DC9-44E1-91FC-C273D6799DEC}" name="Columna16101" dataDxfId="269"/>
    <tableColumn id="16116" xr3:uid="{9563F607-9A29-451E-9A40-F1229F1F4C33}" name="Columna16102" dataDxfId="268"/>
    <tableColumn id="16117" xr3:uid="{07253437-970F-44E3-B16E-37F19BB14054}" name="Columna16103" dataDxfId="267"/>
    <tableColumn id="16118" xr3:uid="{1CDB2FB2-B026-4EF0-93F4-FCE66FB87B82}" name="Columna16104" dataDxfId="266"/>
    <tableColumn id="16119" xr3:uid="{AD7CA837-FC69-47DC-B150-9E573FD2768E}" name="Columna16105" dataDxfId="265"/>
    <tableColumn id="16120" xr3:uid="{DC9EE896-60DC-4823-83B8-720CC8A004C7}" name="Columna16106" dataDxfId="264"/>
    <tableColumn id="16121" xr3:uid="{BADFA8F6-6F8D-41D7-A797-2DA1078EE0F4}" name="Columna16107" dataDxfId="263"/>
    <tableColumn id="16122" xr3:uid="{378C4D3A-E51A-440D-9DD5-D636D5DAE6F1}" name="Columna16108" dataDxfId="262"/>
    <tableColumn id="16123" xr3:uid="{FAB755D5-D310-4356-9DBD-C9CB1F28BDE3}" name="Columna16109" dataDxfId="261"/>
    <tableColumn id="16124" xr3:uid="{372CAB1E-38B6-44C2-A64B-C524853769E5}" name="Columna16110" dataDxfId="260"/>
    <tableColumn id="16125" xr3:uid="{C3F8E04B-5080-43AA-AC9C-7855B12340AF}" name="Columna16111" dataDxfId="259"/>
    <tableColumn id="16126" xr3:uid="{49AB7CEB-006F-49A7-9A11-72BE465AB51C}" name="Columna16112" dataDxfId="258"/>
    <tableColumn id="16127" xr3:uid="{CF7C23FA-F712-40C2-BE37-68E721B8A5C0}" name="Columna16113" dataDxfId="257"/>
    <tableColumn id="16128" xr3:uid="{58AF1B89-E467-4FEC-9543-567F53DF511F}" name="Columna16114" dataDxfId="256"/>
    <tableColumn id="16129" xr3:uid="{70ABD2B4-1D3D-4948-99DE-4CB053E52DD0}" name="Columna16115" dataDxfId="255"/>
    <tableColumn id="16130" xr3:uid="{C9826C85-0719-433A-8AA6-722718EE8F58}" name="Columna16116" dataDxfId="254"/>
    <tableColumn id="16131" xr3:uid="{B0746BD7-D40A-4C13-9C5C-BCC4C7E177C8}" name="Columna16117" dataDxfId="253"/>
    <tableColumn id="16132" xr3:uid="{46AD208D-1770-4921-9531-D69C5C5DBF28}" name="Columna16118" dataDxfId="252"/>
    <tableColumn id="16133" xr3:uid="{9B9BB020-AB4D-4BE3-A63B-7A4DE0DDD634}" name="Columna16119" dataDxfId="251"/>
    <tableColumn id="16134" xr3:uid="{564F8B93-5CFE-4ACA-BD42-86DF368B9025}" name="Columna16120" dataDxfId="250"/>
    <tableColumn id="16135" xr3:uid="{075CC0D0-84E5-480A-908B-A9C559FA4675}" name="Columna16121" dataDxfId="249"/>
    <tableColumn id="16136" xr3:uid="{5EB72085-187C-4B38-985D-B3B8AEE2D83C}" name="Columna16122" dataDxfId="248"/>
    <tableColumn id="16137" xr3:uid="{F5FBCA70-67CA-47BF-95BD-9E3BFD264695}" name="Columna16123" dataDxfId="247"/>
    <tableColumn id="16138" xr3:uid="{477947EA-9E46-4003-AC67-372DF7E54CC3}" name="Columna16124" dataDxfId="246"/>
    <tableColumn id="16139" xr3:uid="{45C5814E-DBE3-46BF-9A18-53D0CA5BBD4D}" name="Columna16125" dataDxfId="245"/>
    <tableColumn id="16140" xr3:uid="{6B236F3D-2B48-4517-81BE-67D1C77990A1}" name="Columna16126" dataDxfId="244"/>
    <tableColumn id="16141" xr3:uid="{03FBFF51-E9E0-43EC-892E-D3702FDC3549}" name="Columna16127" dataDxfId="243"/>
    <tableColumn id="16142" xr3:uid="{CC2DBCAB-0419-42A6-9B18-3388CBA29466}" name="Columna16128" dataDxfId="242"/>
    <tableColumn id="16143" xr3:uid="{4E42BB6C-2891-41FF-AFB3-919C3AECB7F7}" name="Columna16129" dataDxfId="241"/>
    <tableColumn id="16144" xr3:uid="{858EB306-0308-44E4-BB94-AE6521A31695}" name="Columna16130" dataDxfId="240"/>
    <tableColumn id="16145" xr3:uid="{D1386477-8B0C-4872-8FAF-164C44CF2F71}" name="Columna16131" dataDxfId="239"/>
    <tableColumn id="16146" xr3:uid="{F524CF6C-51E2-487E-BDAC-EED1BB02E140}" name="Columna16132" dataDxfId="238"/>
    <tableColumn id="16147" xr3:uid="{E9835870-34E4-429C-BDC7-8CC6CBEE9EEA}" name="Columna16133" dataDxfId="237"/>
    <tableColumn id="16148" xr3:uid="{8CF524B9-53B0-4CCA-BB43-33DC6077A4AC}" name="Columna16134" dataDxfId="236"/>
    <tableColumn id="16149" xr3:uid="{7ADED931-CC96-4BD6-9B08-1F781EFA8051}" name="Columna16135" dataDxfId="235"/>
    <tableColumn id="16150" xr3:uid="{0D6D3CF0-5CEA-4240-AE00-B63253CC8506}" name="Columna16136" dataDxfId="234"/>
    <tableColumn id="16151" xr3:uid="{A8C3B8BA-838C-4C9E-B134-E4F4C5394FE7}" name="Columna16137" dataDxfId="233"/>
    <tableColumn id="16152" xr3:uid="{9E672D4A-0B6E-46A7-B74D-143942727F15}" name="Columna16138" dataDxfId="232"/>
    <tableColumn id="16153" xr3:uid="{AC57B8AF-7BE7-4D62-AC9A-6E0A8034342B}" name="Columna16139" dataDxfId="231"/>
    <tableColumn id="16154" xr3:uid="{3CEC2726-DCE6-46C5-B0D5-E07DFBAD73C9}" name="Columna16140" dataDxfId="230"/>
    <tableColumn id="16155" xr3:uid="{1A670F99-5888-4CDF-9A9C-2684D4C97814}" name="Columna16141" dataDxfId="229"/>
    <tableColumn id="16156" xr3:uid="{5D223079-A68B-4818-8BB9-11A504D0468E}" name="Columna16142" dataDxfId="228"/>
    <tableColumn id="16157" xr3:uid="{9157AEEE-DD28-4B31-86F7-F5564061123A}" name="Columna16143" dataDxfId="227"/>
    <tableColumn id="16158" xr3:uid="{610FCD7B-ADA8-489A-A69C-DA5DFB5B9983}" name="Columna16144" dataDxfId="226"/>
    <tableColumn id="16159" xr3:uid="{8779A014-3FE6-4783-9233-6CF9493AD440}" name="Columna16145" dataDxfId="225"/>
    <tableColumn id="16160" xr3:uid="{B2A0354B-48DF-4383-BCE2-045BEAE49995}" name="Columna16146" dataDxfId="224"/>
    <tableColumn id="16161" xr3:uid="{8DD5AE22-948D-4B5E-9DC6-BD47FAA7FC72}" name="Columna16147" dataDxfId="223"/>
    <tableColumn id="16162" xr3:uid="{2ACFA6C8-B9C3-41ED-B71A-3917620E78C8}" name="Columna16148" dataDxfId="222"/>
    <tableColumn id="16163" xr3:uid="{B2D516D3-0CA3-4CE4-8F87-EC3F143A4BF1}" name="Columna16149" dataDxfId="221"/>
    <tableColumn id="16164" xr3:uid="{0F1B9D26-C805-4F1C-8C0C-C703DF2FF918}" name="Columna16150" dataDxfId="220"/>
    <tableColumn id="16165" xr3:uid="{DC03753F-709E-44B2-A8CB-E3541488EAD9}" name="Columna16151" dataDxfId="219"/>
    <tableColumn id="16166" xr3:uid="{104C2B10-4C29-4B96-8605-7F316733A495}" name="Columna16152" dataDxfId="218"/>
    <tableColumn id="16167" xr3:uid="{37CD539F-0BA5-4C2D-ADB4-63F7AEF2F5F2}" name="Columna16153" dataDxfId="217"/>
    <tableColumn id="16168" xr3:uid="{AA0F6C5D-05F4-43AE-8AFD-A979F40B3866}" name="Columna16154" dataDxfId="216"/>
    <tableColumn id="16169" xr3:uid="{9B0C2CC9-2627-4FF2-A1FA-0DD13CB4478F}" name="Columna16155" dataDxfId="215"/>
    <tableColumn id="16170" xr3:uid="{6CF8D40F-CBDC-42E3-A4A7-21CF9DFC7B90}" name="Columna16156" dataDxfId="214"/>
    <tableColumn id="16171" xr3:uid="{311E2F9C-3788-4FBD-810B-1D7CA0BE60E8}" name="Columna16157" dataDxfId="213"/>
    <tableColumn id="16172" xr3:uid="{1AD0B9D0-79E8-413E-8150-10E330B28950}" name="Columna16158" dataDxfId="212"/>
    <tableColumn id="16173" xr3:uid="{786A7B5B-D814-48FC-9387-002637294539}" name="Columna16159" dataDxfId="211"/>
    <tableColumn id="16174" xr3:uid="{2AB6C312-5E50-4BF1-A3D3-0A2737387782}" name="Columna16160" dataDxfId="210"/>
    <tableColumn id="16175" xr3:uid="{C8D65151-71FA-43BF-A629-C1A81AAFBB12}" name="Columna16161" dataDxfId="209"/>
    <tableColumn id="16176" xr3:uid="{998BBAE9-E65F-486C-BAF0-FEE2D89EEDA8}" name="Columna16162" dataDxfId="208"/>
    <tableColumn id="16177" xr3:uid="{177882D4-9CC1-4B48-B34B-618BBA7546F9}" name="Columna16163" dataDxfId="207"/>
    <tableColumn id="16178" xr3:uid="{8A4B7FC7-7862-4ECD-972D-96838E0E7592}" name="Columna16164" dataDxfId="206"/>
    <tableColumn id="16179" xr3:uid="{30C767B4-5BFD-45E7-916D-163A63DF95E1}" name="Columna16165" dataDxfId="205"/>
    <tableColumn id="16180" xr3:uid="{D8006D1B-CD0D-4ADE-A0EC-9FCA61DC1281}" name="Columna16166" dataDxfId="204"/>
    <tableColumn id="16181" xr3:uid="{209305FC-6523-49F5-A779-9ED437E3FFCA}" name="Columna16167" dataDxfId="203"/>
    <tableColumn id="16182" xr3:uid="{9AC7F722-35A7-44D9-AC01-46ACDEA72F5D}" name="Columna16168" dataDxfId="202"/>
    <tableColumn id="16183" xr3:uid="{A144C89D-C8FC-4565-98D0-4D9C8900BCE2}" name="Columna16169" dataDxfId="201"/>
    <tableColumn id="16184" xr3:uid="{D5168DC8-2716-4ECB-8369-EBE07C5E505D}" name="Columna16170" dataDxfId="200"/>
    <tableColumn id="16185" xr3:uid="{C1A60740-B698-4300-8098-B2983B917689}" name="Columna16171" dataDxfId="199"/>
    <tableColumn id="16186" xr3:uid="{8EEAEA2C-433A-4B74-A5FE-C94449603C10}" name="Columna16172" dataDxfId="198"/>
    <tableColumn id="16187" xr3:uid="{3285A487-A70A-40DA-BDBA-048158FBC986}" name="Columna16173" dataDxfId="197"/>
    <tableColumn id="16188" xr3:uid="{806669BA-D13C-4A36-B306-BB512B99B1C3}" name="Columna16174" dataDxfId="196"/>
    <tableColumn id="16189" xr3:uid="{447EC33C-D6E8-442A-AAB7-F18FB46422D1}" name="Columna16175" dataDxfId="195"/>
    <tableColumn id="16190" xr3:uid="{5C388E30-B474-4C30-BB5C-3DB94205551B}" name="Columna16176" dataDxfId="194"/>
    <tableColumn id="16191" xr3:uid="{33DAB946-02A5-48A7-8BA3-149EC84BA25E}" name="Columna16177" dataDxfId="193"/>
    <tableColumn id="16192" xr3:uid="{4A0AAB05-1C79-4A15-8F94-F9B7F61A4CEA}" name="Columna16178" dataDxfId="192"/>
    <tableColumn id="16193" xr3:uid="{E6ED2C72-7EE4-455B-851B-7F75E37AB6EE}" name="Columna16179" dataDxfId="191"/>
    <tableColumn id="16194" xr3:uid="{447A27EA-D4B3-412F-91D6-DE8436AC2E67}" name="Columna16180" dataDxfId="190"/>
    <tableColumn id="16195" xr3:uid="{B11C14BD-9468-4059-8F31-CE1F4BDD1AA6}" name="Columna16181" dataDxfId="189"/>
    <tableColumn id="16196" xr3:uid="{855813C1-6ED1-45C1-BC3E-109E352F4A24}" name="Columna16182" dataDxfId="188"/>
    <tableColumn id="16197" xr3:uid="{EE8C1839-6A8E-4DCF-AC2B-F73A3913C25B}" name="Columna16183" dataDxfId="187"/>
    <tableColumn id="16198" xr3:uid="{E4E694BF-7214-4E99-B0BD-3297B5378013}" name="Columna16184" dataDxfId="186"/>
    <tableColumn id="16199" xr3:uid="{E40BB387-DCDB-4A7D-A5E1-68E2F40799B6}" name="Columna16185" dataDxfId="185"/>
    <tableColumn id="16200" xr3:uid="{448BA49F-D7E6-4ACF-B478-D59976B19A43}" name="Columna16186" dataDxfId="184"/>
    <tableColumn id="16201" xr3:uid="{6EB6B844-14F9-4544-8B36-508817749761}" name="Columna16187" dataDxfId="183"/>
    <tableColumn id="16202" xr3:uid="{DCC0FDF9-65AD-4B02-AB20-AFCC16915868}" name="Columna16188" dataDxfId="182"/>
    <tableColumn id="16203" xr3:uid="{350CB357-8819-4591-B6BD-CC6991B79823}" name="Columna16189" dataDxfId="181"/>
    <tableColumn id="16204" xr3:uid="{45CBA5B7-721C-4FFD-8C54-300F156FCC9D}" name="Columna16190" dataDxfId="180"/>
    <tableColumn id="16205" xr3:uid="{0B2D705D-DB31-4904-B63F-3368F55FC5F5}" name="Columna16191" dataDxfId="179"/>
    <tableColumn id="16206" xr3:uid="{F9EC8BCC-4CA0-4D36-B2BD-3CD5286F0211}" name="Columna16192" dataDxfId="178"/>
    <tableColumn id="16207" xr3:uid="{7CBCCB94-9325-4B91-AA21-2CB27643E14A}" name="Columna16193" dataDxfId="177"/>
    <tableColumn id="16208" xr3:uid="{12B54F88-CC71-4FC6-9D2A-3C52905F3EE9}" name="Columna16194" dataDxfId="176"/>
    <tableColumn id="16209" xr3:uid="{25527505-9F42-4257-BFCA-1BF1DC7B73DE}" name="Columna16195" dataDxfId="175"/>
    <tableColumn id="16210" xr3:uid="{1AE7E862-6B1E-4401-A5DA-7FAC129CA347}" name="Columna16196" dataDxfId="174"/>
    <tableColumn id="16211" xr3:uid="{AD973D47-F19C-4631-9326-B82A3AB83655}" name="Columna16197" dataDxfId="173"/>
    <tableColumn id="16212" xr3:uid="{F7E61779-96A4-4D41-B1EF-5B6B179F51CF}" name="Columna16198" dataDxfId="172"/>
    <tableColumn id="16213" xr3:uid="{186C58F8-37F5-4660-B535-2FB0AD40E7E9}" name="Columna16199" dataDxfId="171"/>
    <tableColumn id="16214" xr3:uid="{614F41B8-9A16-47FD-BA17-17B29664F204}" name="Columna16200" dataDxfId="170"/>
    <tableColumn id="16215" xr3:uid="{45E16926-7F95-4CC0-ABBB-5516E392C5D8}" name="Columna16201" dataDxfId="169"/>
    <tableColumn id="16216" xr3:uid="{262F452C-E3A1-47B8-BFF4-629E6C888E04}" name="Columna16202" dataDxfId="168"/>
    <tableColumn id="16217" xr3:uid="{8ED64509-DB7D-422D-A327-76545AEC1446}" name="Columna16203" dataDxfId="167"/>
    <tableColumn id="16218" xr3:uid="{1FCE0603-410E-4D77-997B-4A5772A89627}" name="Columna16204" dataDxfId="166"/>
    <tableColumn id="16219" xr3:uid="{405479E2-1086-4A29-98D6-4EB762D78E7B}" name="Columna16205" dataDxfId="165"/>
    <tableColumn id="16220" xr3:uid="{9FFDEB64-92AA-4FC9-85B7-E410EBAF1FE5}" name="Columna16206" dataDxfId="164"/>
    <tableColumn id="16221" xr3:uid="{3C14F6C8-F8F0-4F14-9B1A-5C37C522AE95}" name="Columna16207" dataDxfId="163"/>
    <tableColumn id="16222" xr3:uid="{E36205B3-2974-485E-9F79-6CA7BB570C77}" name="Columna16208" dataDxfId="162"/>
    <tableColumn id="16223" xr3:uid="{5FD7F9AA-DEAA-4174-AC75-9646C2387206}" name="Columna16209" dataDxfId="161"/>
    <tableColumn id="16224" xr3:uid="{E242B5F8-C303-4D3F-B607-6A82167F882F}" name="Columna16210" dataDxfId="160"/>
    <tableColumn id="16225" xr3:uid="{9ED4155A-D1FE-45EC-A9B8-B72896621D56}" name="Columna16211" dataDxfId="159"/>
    <tableColumn id="16226" xr3:uid="{BF1337DF-AA28-4266-B09D-829E8486862E}" name="Columna16212" dataDxfId="158"/>
    <tableColumn id="16227" xr3:uid="{3A95EF2C-A72C-48CC-B0C3-FE7FF60E0EC0}" name="Columna16213" dataDxfId="157"/>
    <tableColumn id="16228" xr3:uid="{C598D78F-8C7C-45C2-B424-BF8E4DABDC12}" name="Columna16214" dataDxfId="156"/>
    <tableColumn id="16229" xr3:uid="{257F2B82-DC81-4E07-9944-BE832D4547A8}" name="Columna16215" dataDxfId="155"/>
    <tableColumn id="16230" xr3:uid="{E6A3B5D8-FDCD-4A25-BACB-346391769DA3}" name="Columna16216" dataDxfId="154"/>
    <tableColumn id="16231" xr3:uid="{A60B3E8F-E650-45C9-9AD2-2D88DF652A3A}" name="Columna16217" dataDxfId="153"/>
    <tableColumn id="16232" xr3:uid="{3289D508-CD75-4800-A1FF-8DBF9E73F2FA}" name="Columna16218" dataDxfId="152"/>
    <tableColumn id="16233" xr3:uid="{CE61356E-9DE9-444E-863C-BC96717AB50A}" name="Columna16219" dataDxfId="151"/>
    <tableColumn id="16234" xr3:uid="{3DF4942D-9E23-4FB7-ACC4-D973B92AC651}" name="Columna16220" dataDxfId="150"/>
    <tableColumn id="16235" xr3:uid="{8B22E569-6CDA-449E-A112-BDF77CC580B3}" name="Columna16221" dataDxfId="149"/>
    <tableColumn id="16236" xr3:uid="{2A6D8544-731B-44F9-9D50-571430E25D7D}" name="Columna16222" dataDxfId="148"/>
    <tableColumn id="16237" xr3:uid="{DF0A1010-A71C-4481-8E60-C9C1DC2B2A7D}" name="Columna16223" dataDxfId="147"/>
    <tableColumn id="16238" xr3:uid="{07742146-F32A-445B-B14E-FE3F008829D2}" name="Columna16224" dataDxfId="146"/>
    <tableColumn id="16239" xr3:uid="{9241AA60-5F82-4E0D-B50B-3C2988E43435}" name="Columna16225" dataDxfId="145"/>
    <tableColumn id="16240" xr3:uid="{9802D0DA-7BF6-4DDF-9BF2-B1F19BA7A0F0}" name="Columna16226" dataDxfId="144"/>
    <tableColumn id="16241" xr3:uid="{8288A685-8360-4DBB-B0CB-7354433D3F16}" name="Columna16227" dataDxfId="143"/>
    <tableColumn id="16242" xr3:uid="{E8E234C8-3D4C-4337-9ACD-9CEF1CDEBCDD}" name="Columna16228" dataDxfId="142"/>
    <tableColumn id="16243" xr3:uid="{BEA4DC1E-53D1-4C0E-9EC5-CA0A2FCCA64F}" name="Columna16229" dataDxfId="141"/>
    <tableColumn id="16244" xr3:uid="{ECE7A82D-D13C-4D44-94E7-63997CE69804}" name="Columna16230" dataDxfId="140"/>
    <tableColumn id="16245" xr3:uid="{94800224-91E3-42AF-87D1-A3BBA6953CB0}" name="Columna16231" dataDxfId="139"/>
    <tableColumn id="16246" xr3:uid="{95FE6CF3-838D-4D6B-8F9C-A5AEDCA6B9F5}" name="Columna16232" dataDxfId="138"/>
    <tableColumn id="16247" xr3:uid="{B164E3A0-DCA1-46DD-A8DA-D3FEE90BCE86}" name="Columna16233" dataDxfId="137"/>
    <tableColumn id="16248" xr3:uid="{0A1DE5EB-34EA-457E-BCFB-D882C59DB821}" name="Columna16234" dataDxfId="136"/>
    <tableColumn id="16249" xr3:uid="{39D7481E-979C-46D7-AF0D-1FB096DD64A7}" name="Columna16235" dataDxfId="135"/>
    <tableColumn id="16250" xr3:uid="{8D76EA4C-14CD-43B1-8218-48A58DF5D38A}" name="Columna16236" dataDxfId="134"/>
    <tableColumn id="16251" xr3:uid="{429A3A79-F243-4901-9D7F-647802CC7D9D}" name="Columna16237" dataDxfId="133"/>
    <tableColumn id="16252" xr3:uid="{F0940D5C-DDB5-45AC-B086-5DAF7D5E4160}" name="Columna16238" dataDxfId="132"/>
    <tableColumn id="16253" xr3:uid="{109A24EA-1878-48B9-8F8D-B430D32B1D0A}" name="Columna16239" dataDxfId="131"/>
    <tableColumn id="16254" xr3:uid="{F6E7A63D-E865-4926-A1BC-FE9A77B7DBB1}" name="Columna16240" dataDxfId="130"/>
    <tableColumn id="16255" xr3:uid="{5B071F95-C60C-4414-9BA2-C5875E74B3A9}" name="Columna16241" dataDxfId="129"/>
    <tableColumn id="16256" xr3:uid="{AE8CB472-2071-4B35-B379-49533DC80201}" name="Columna16242" dataDxfId="128"/>
    <tableColumn id="16257" xr3:uid="{419DC40A-6E1D-48F2-A66B-36D51788B4C4}" name="Columna16243" dataDxfId="127"/>
    <tableColumn id="16258" xr3:uid="{EDFBD46F-5F40-45B0-B219-53DC302448A6}" name="Columna16244" dataDxfId="126"/>
    <tableColumn id="16259" xr3:uid="{DE3239FE-06A9-4858-9066-36EF45966E83}" name="Columna16245" dataDxfId="125"/>
    <tableColumn id="16260" xr3:uid="{C70004A9-978F-4B26-A63B-814CC2C9FD9A}" name="Columna16246" dataDxfId="124"/>
    <tableColumn id="16261" xr3:uid="{4F55202A-4981-454D-93C1-B206F5CCD031}" name="Columna16247" dataDxfId="123"/>
    <tableColumn id="16262" xr3:uid="{DB2FF6B9-2F32-4D2A-ACB4-F95831ADB3EE}" name="Columna16248" dataDxfId="122"/>
    <tableColumn id="16263" xr3:uid="{416C6BF3-2AFC-4130-B17C-8FD769AC5675}" name="Columna16249" dataDxfId="121"/>
    <tableColumn id="16264" xr3:uid="{6795DEF9-DD9D-42AF-B69F-9AB9C50072F7}" name="Columna16250" dataDxfId="120"/>
    <tableColumn id="16265" xr3:uid="{241E0B27-1F55-4738-B319-1E285827ACE6}" name="Columna16251" dataDxfId="119"/>
    <tableColumn id="16266" xr3:uid="{E69B4816-C7E3-4E69-89D0-25D5C2B45A12}" name="Columna16252" dataDxfId="118"/>
    <tableColumn id="16267" xr3:uid="{F5CC1499-AC7B-4655-8D25-5ED5E71BC8C9}" name="Columna16253" dataDxfId="117"/>
    <tableColumn id="16268" xr3:uid="{C02DAAD5-EA52-47F3-AA70-C9B22DAC0BF8}" name="Columna16254" dataDxfId="116"/>
    <tableColumn id="16269" xr3:uid="{B7F5DB9E-162C-4DD8-AFFF-605E87BC880E}" name="Columna16255" dataDxfId="115"/>
    <tableColumn id="16270" xr3:uid="{E876E7EC-50A7-4030-AEAA-42AAAC739960}" name="Columna16256" dataDxfId="114"/>
    <tableColumn id="16271" xr3:uid="{436AF0FF-4FB0-4551-BAFC-7E11F224A5BD}" name="Columna16257" dataDxfId="113"/>
    <tableColumn id="16272" xr3:uid="{69D82E54-EFB0-43AC-8359-D91B487D0D09}" name="Columna16258" dataDxfId="112"/>
    <tableColumn id="16273" xr3:uid="{75F9F726-4215-4FF7-908B-6D3DFB42F8EC}" name="Columna16259" dataDxfId="111"/>
    <tableColumn id="16274" xr3:uid="{77083DAE-D47C-4769-A5A0-1B6E26AE6522}" name="Columna16260" dataDxfId="110"/>
    <tableColumn id="16275" xr3:uid="{786D9383-1691-4489-B7BC-7C294EAF1558}" name="Columna16261" dataDxfId="109"/>
    <tableColumn id="16276" xr3:uid="{03279EF9-444B-412C-BD1D-4C3E6AB9E38F}" name="Columna16262" dataDxfId="108"/>
    <tableColumn id="16277" xr3:uid="{A12331A4-0DEF-456E-AFE7-3B59C9BCD0EF}" name="Columna16263" dataDxfId="107"/>
    <tableColumn id="16278" xr3:uid="{80A58315-CB93-43A3-8832-8B4123FF0DF0}" name="Columna16264" dataDxfId="106"/>
    <tableColumn id="16279" xr3:uid="{FC258FB8-8333-4CB0-93A4-C8D5CD3C34B7}" name="Columna16265" dataDxfId="105"/>
    <tableColumn id="16280" xr3:uid="{3B7A5DD3-76EA-4053-A65D-5E99BFC32BFC}" name="Columna16266" dataDxfId="104"/>
    <tableColumn id="16281" xr3:uid="{0A265A92-9A1D-47C6-B951-EF3F5623386A}" name="Columna16267" dataDxfId="103"/>
    <tableColumn id="16282" xr3:uid="{0FCDED4B-C56F-4FEA-86C3-DC0B9746DEEC}" name="Columna16268" dataDxfId="102"/>
    <tableColumn id="16283" xr3:uid="{E878F384-8BCC-4A76-AEC8-0E9CE2466D5F}" name="Columna16269" dataDxfId="101"/>
    <tableColumn id="16284" xr3:uid="{92D4A75A-045C-4CBB-882C-E45B1695E05A}" name="Columna16270" dataDxfId="100"/>
    <tableColumn id="16285" xr3:uid="{572807CB-01E2-44D8-9D0A-D09A3F6C639F}" name="Columna16271" dataDxfId="99"/>
    <tableColumn id="16286" xr3:uid="{5F182EFC-E79C-4E97-8B3E-CD3CF62F3DC9}" name="Columna16272" dataDxfId="98"/>
    <tableColumn id="16287" xr3:uid="{AD588E6A-4A0D-42D8-AA45-F9DE353A0B56}" name="Columna16273" dataDxfId="97"/>
    <tableColumn id="16288" xr3:uid="{D12501EC-EFAC-4EE8-BE2A-E7A4D35B3C7C}" name="Columna16274" dataDxfId="96"/>
    <tableColumn id="16289" xr3:uid="{4831491B-6EB0-493F-817C-7230A3A18108}" name="Columna16275" dataDxfId="95"/>
    <tableColumn id="16290" xr3:uid="{337CB36B-C767-4A82-84D2-18BDC8F762E0}" name="Columna16276" dataDxfId="94"/>
    <tableColumn id="16291" xr3:uid="{06370F64-663D-438F-9D5C-B686C34DBC79}" name="Columna16277" dataDxfId="93"/>
    <tableColumn id="16292" xr3:uid="{AF7DE977-8D32-457B-813A-68B602AA7A9B}" name="Columna16278" dataDxfId="92"/>
    <tableColumn id="16293" xr3:uid="{039F9472-2238-4E70-BE7B-957E317E2FB5}" name="Columna16279" dataDxfId="91"/>
    <tableColumn id="16294" xr3:uid="{66ED069B-AA67-4686-9E63-D4C0DDEF182F}" name="Columna16280" dataDxfId="90"/>
    <tableColumn id="16295" xr3:uid="{A77AFC8C-397F-4428-A682-0BED6FB34815}" name="Columna16281" dataDxfId="89"/>
    <tableColumn id="16296" xr3:uid="{E1C2081E-3217-4A12-B878-D07597E0B385}" name="Columna16282" dataDxfId="88"/>
    <tableColumn id="16297" xr3:uid="{BE807F3A-92AB-495A-9860-1C96AC248F35}" name="Columna16283" dataDxfId="87"/>
    <tableColumn id="16298" xr3:uid="{53413ABC-BF89-40AD-B176-BE401CE51934}" name="Columna16284" dataDxfId="86"/>
    <tableColumn id="16299" xr3:uid="{0EC13827-C13E-4E60-9607-2CC6210C840D}" name="Columna16285" dataDxfId="85"/>
    <tableColumn id="16300" xr3:uid="{4630F8AF-02C7-4183-A40E-21BAED3C3341}" name="Columna16286" dataDxfId="84"/>
    <tableColumn id="16301" xr3:uid="{5EA2BD28-6C23-4DC8-8E32-B3A662BC966B}" name="Columna16287" dataDxfId="83"/>
    <tableColumn id="16302" xr3:uid="{3336FDB2-AF95-482D-B4A4-5739BDE6667F}" name="Columna16288" dataDxfId="82"/>
    <tableColumn id="16303" xr3:uid="{90060F9C-0979-4D74-A2D2-1EBC4A34A7DB}" name="Columna16289" dataDxfId="81"/>
    <tableColumn id="16304" xr3:uid="{7D4BC137-06CA-46B2-8943-3B3377E2F23D}" name="Columna16290" dataDxfId="80"/>
    <tableColumn id="16305" xr3:uid="{BD3849BE-6C50-420F-93A0-D1CE24ECEC96}" name="Columna16291" dataDxfId="79"/>
    <tableColumn id="16306" xr3:uid="{F81BC555-6952-4B45-AF51-0144F53D05C7}" name="Columna16292" dataDxfId="78"/>
    <tableColumn id="16307" xr3:uid="{18E1A187-8CEE-404E-B2BA-BE2F3C09786B}" name="Columna16293" dataDxfId="77"/>
    <tableColumn id="16308" xr3:uid="{175F806E-6015-414C-B87D-BD95C4A73F58}" name="Columna16294" dataDxfId="76"/>
    <tableColumn id="16309" xr3:uid="{D6622EC5-DA71-4C64-AC0F-CD5910855088}" name="Columna16295" dataDxfId="75"/>
    <tableColumn id="16310" xr3:uid="{47FDE695-44CD-4D9A-8920-8A2C44CAB256}" name="Columna16296" dataDxfId="74"/>
    <tableColumn id="16311" xr3:uid="{7B07920E-0F60-4C43-ADB9-F142DB8271C5}" name="Columna16297" dataDxfId="73"/>
    <tableColumn id="16312" xr3:uid="{420CFF73-88EC-465A-967E-260898A59E19}" name="Columna16298" dataDxfId="72"/>
    <tableColumn id="16313" xr3:uid="{BA666DC1-C038-4165-B5C0-73ED2F9253E9}" name="Columna16299" dataDxfId="71"/>
    <tableColumn id="16314" xr3:uid="{113335D5-D24B-4D6C-B188-4C453E19518F}" name="Columna16300" dataDxfId="70"/>
    <tableColumn id="16315" xr3:uid="{BA06BFDB-507C-4FED-8B43-4788A79DE998}" name="Columna16301" dataDxfId="69"/>
    <tableColumn id="16316" xr3:uid="{36CFD0BB-9992-4742-901A-A1B23B0C4092}" name="Columna16302" dataDxfId="68"/>
    <tableColumn id="16317" xr3:uid="{072768BB-EA76-44EA-A414-05DC78CC3131}" name="Columna16303" dataDxfId="67"/>
    <tableColumn id="16318" xr3:uid="{EDD66CD0-FC08-4442-92FE-38E081037E59}" name="Columna16304" dataDxfId="66"/>
    <tableColumn id="16319" xr3:uid="{63C89AE6-E4B3-4EF1-96FE-766002C03C13}" name="Columna16305" dataDxfId="65"/>
    <tableColumn id="16320" xr3:uid="{5C6237E0-06AA-438F-8A4A-78E77C22297A}" name="Columna16306" dataDxfId="64"/>
    <tableColumn id="16321" xr3:uid="{8FC27315-136F-4EBD-B035-69485708CD87}" name="Columna16307" dataDxfId="63"/>
    <tableColumn id="16322" xr3:uid="{BED178E1-B969-4B80-8152-A6A86EF28927}" name="Columna16308" dataDxfId="62"/>
    <tableColumn id="16323" xr3:uid="{5105EB91-7D4D-44E0-97AD-08714189D4E6}" name="Columna16309" dataDxfId="61"/>
    <tableColumn id="16324" xr3:uid="{F23176F8-9075-40B2-8238-E940DF2E8454}" name="Columna16310" dataDxfId="60"/>
    <tableColumn id="16325" xr3:uid="{3ED500B3-35EF-4574-8583-4137BC5F4E7F}" name="Columna16311" dataDxfId="59"/>
    <tableColumn id="16326" xr3:uid="{22EACF18-EC94-43FE-9FBE-15BA80CAFC61}" name="Columna16312" dataDxfId="58"/>
    <tableColumn id="16327" xr3:uid="{6A875F85-BE00-4DC3-AC47-F6C345591B35}" name="Columna16313" dataDxfId="57"/>
    <tableColumn id="16328" xr3:uid="{8632E9C6-A19F-4D3D-8C07-9CD4DEFD85F4}" name="Columna16314" dataDxfId="56"/>
    <tableColumn id="16329" xr3:uid="{B09D93FE-E3CC-439B-B8DD-3E20364BA4FC}" name="Columna16315" dataDxfId="55"/>
    <tableColumn id="16330" xr3:uid="{1F16EF41-E61F-4A7D-B35C-8B4D04B1A7F8}" name="Columna16316" dataDxfId="54"/>
    <tableColumn id="16331" xr3:uid="{C9583DF4-FDFB-4DC8-B6EF-B3FD8540822C}" name="Columna16317" dataDxfId="53"/>
    <tableColumn id="16332" xr3:uid="{5108C383-B6CA-46C5-AC28-AB5B3AC36004}" name="Columna16318" dataDxfId="52"/>
    <tableColumn id="16333" xr3:uid="{ACE8AC02-26A5-4493-B61A-D18321B5D78D}" name="Columna16319" dataDxfId="51"/>
    <tableColumn id="16334" xr3:uid="{087F9E5A-9686-4501-B3E1-2A62FEEFDB85}" name="Columna16320" dataDxfId="50"/>
    <tableColumn id="16335" xr3:uid="{A94CE753-EC9C-42FF-A350-B3507A5D3AB4}" name="Columna16321" dataDxfId="49"/>
    <tableColumn id="16336" xr3:uid="{815A939B-84C6-4ED7-9C07-C86030562EB9}" name="Columna16322" dataDxfId="48"/>
    <tableColumn id="16337" xr3:uid="{264D4369-E6E5-414A-98C5-F7C71CDC140B}" name="Columna16323" dataDxfId="47"/>
    <tableColumn id="16338" xr3:uid="{7EB8B63E-F9AA-4169-B23D-2F67734B7554}" name="Columna16324" dataDxfId="46"/>
    <tableColumn id="16339" xr3:uid="{ED261D6E-6BEC-42B5-9F77-34A29EC57068}" name="Columna16325" dataDxfId="45"/>
    <tableColumn id="16340" xr3:uid="{2A7165B3-6423-4048-B900-E2A73AC625A6}" name="Columna16326" dataDxfId="44"/>
    <tableColumn id="16341" xr3:uid="{4D72E14A-0AC7-499E-9DF2-47378C52FBCD}" name="Columna16327" dataDxfId="43"/>
    <tableColumn id="16342" xr3:uid="{50B59FEF-1584-4AF1-A9C6-B77E702FE48E}" name="Columna16328" dataDxfId="42"/>
    <tableColumn id="16343" xr3:uid="{3AA2591C-A8BF-47E5-831C-AE8797D69637}" name="Columna16329" dataDxfId="41"/>
    <tableColumn id="16344" xr3:uid="{5B14941A-D257-4B0B-A7DD-992412402882}" name="Columna16330" dataDxfId="40"/>
    <tableColumn id="16345" xr3:uid="{E741C2E8-9AFB-479C-94AB-7F7B7F786B1A}" name="Columna16331" dataDxfId="39"/>
    <tableColumn id="16346" xr3:uid="{826DD272-8430-495E-94BA-6948E12A1409}" name="Columna16332" dataDxfId="38"/>
    <tableColumn id="16347" xr3:uid="{BF9FB180-CF5B-47A2-99F0-73290DA3E931}" name="Columna16333" dataDxfId="37"/>
    <tableColumn id="16348" xr3:uid="{DE2F9D54-4D90-4C2B-B22E-FFDE7A6BD0BB}" name="Columna16334" dataDxfId="36"/>
    <tableColumn id="16349" xr3:uid="{18F21644-E246-49A0-BED9-677B0A50288D}" name="Columna16335" dataDxfId="35"/>
    <tableColumn id="16350" xr3:uid="{E5B6BDF9-A97F-4AC4-934A-FAA02ECC9811}" name="Columna16336" dataDxfId="34"/>
    <tableColumn id="16351" xr3:uid="{0E2A0DEF-4BD9-4CBB-A3B6-021058CC64F8}" name="Columna16337" dataDxfId="33"/>
    <tableColumn id="16352" xr3:uid="{864CBF6E-861B-470F-85C3-FAF9320207C2}" name="Columna16338" dataDxfId="32"/>
    <tableColumn id="16353" xr3:uid="{FD804DE8-9812-4288-A461-8DC690D6D6A3}" name="Columna16339" dataDxfId="31"/>
    <tableColumn id="16354" xr3:uid="{505BF3B0-62A8-434A-9FA0-F937872CE340}" name="Columna16340" dataDxfId="30"/>
    <tableColumn id="16355" xr3:uid="{99A257AB-5086-4837-A82C-7D7E1DE96EB8}" name="Columna16341" dataDxfId="29"/>
    <tableColumn id="16356" xr3:uid="{1B37053D-EC6C-49E3-9F74-3ADC3859D569}" name="Columna16342" dataDxfId="28"/>
    <tableColumn id="16357" xr3:uid="{460869BA-9AEC-48AC-B8D0-112BB6E1EF3E}" name="Columna16343" dataDxfId="27"/>
    <tableColumn id="16358" xr3:uid="{D5697469-D200-4FFD-8C11-76977CD52DD6}" name="Columna16344" dataDxfId="26"/>
    <tableColumn id="16359" xr3:uid="{11BC6167-3136-48CE-94F6-6656491DD6D3}" name="Columna16345" dataDxfId="25"/>
    <tableColumn id="16360" xr3:uid="{EA6D2FCC-D0A1-4ABC-828A-3936396FC8CA}" name="Columna16346" dataDxfId="24"/>
    <tableColumn id="16361" xr3:uid="{BD9DD0FB-BE11-457F-9DD5-6CBC27A80FEA}" name="Columna16347" dataDxfId="23"/>
    <tableColumn id="16362" xr3:uid="{B2521601-F108-4CE6-9E20-93054069F42A}" name="Columna16348" dataDxfId="22"/>
    <tableColumn id="16363" xr3:uid="{0A677ABF-C1FE-4152-9A42-E8A731788658}" name="Columna16349" dataDxfId="21"/>
    <tableColumn id="16364" xr3:uid="{6BFC8FAD-F662-4A18-A86A-10A34839953E}" name="Columna16350" dataDxfId="20"/>
    <tableColumn id="16365" xr3:uid="{BD96DAEA-55D4-4DCD-80C7-BD8BFE6EF308}" name="Columna16351" dataDxfId="19"/>
    <tableColumn id="16366" xr3:uid="{E0716E01-3A53-4386-B2D4-82CB13EE6940}" name="Columna16352" dataDxfId="18"/>
    <tableColumn id="16367" xr3:uid="{E0446A23-3279-4F5C-B4D7-40ABDD3CCC36}" name="Columna16353" dataDxfId="17"/>
    <tableColumn id="16368" xr3:uid="{89EB2541-EA18-451A-95F5-04416A276742}" name="Columna16354" dataDxfId="16"/>
    <tableColumn id="16369" xr3:uid="{F97DBB57-E4E6-42AE-8B98-50871B8BB33D}" name="Columna16355" dataDxfId="15"/>
    <tableColumn id="16370" xr3:uid="{B7761544-5E21-4A22-9D44-34C63E18DD4D}" name="Columna16356" dataDxfId="14"/>
    <tableColumn id="16371" xr3:uid="{72DCBB29-B1D7-4C57-9C27-D94CD93A5BB2}" name="Columna16357" dataDxfId="13"/>
    <tableColumn id="16372" xr3:uid="{A3E24FA3-0316-4C7D-9BFD-5978D94FCF7E}" name="Columna16358" dataDxfId="12"/>
    <tableColumn id="16373" xr3:uid="{58EE79B9-249C-4664-B80C-88DEC4A1FE52}" name="Columna16359" dataDxfId="11"/>
    <tableColumn id="16374" xr3:uid="{B463D877-5BCD-4A55-8E88-022CBD98CF87}" name="Columna16360" dataDxfId="10"/>
    <tableColumn id="16375" xr3:uid="{F0452FB3-C452-4E41-9ECA-7FE381AE7490}" name="Columna16361" dataDxfId="9"/>
    <tableColumn id="16376" xr3:uid="{45F7F813-0657-46CF-BC07-AF0655B28D32}" name="Columna16362" dataDxfId="8"/>
    <tableColumn id="16377" xr3:uid="{7AA63758-340C-4FDB-B4DD-C1D2199E6DAC}" name="Columna16363" dataDxfId="7"/>
    <tableColumn id="16378" xr3:uid="{BDCBB967-8224-47B9-8727-B9CAC072070A}" name="Columna16364" dataDxfId="6"/>
    <tableColumn id="16379" xr3:uid="{D45AF188-0995-42BD-90EB-1231BF0B47D9}" name="Columna16365" dataDxfId="5"/>
    <tableColumn id="16380" xr3:uid="{6126666B-6430-46A2-BA29-FEA1AEE87CBC}" name="Columna16366" dataDxfId="4"/>
    <tableColumn id="16381" xr3:uid="{AE30C69A-E5A3-48E8-9293-341AAEA2BB68}" name="Columna16367" dataDxfId="3"/>
    <tableColumn id="16382" xr3:uid="{E43141E0-97FC-41D5-AC24-0DBBFB46F3BA}" name="Columna16368" dataDxfId="2"/>
    <tableColumn id="16383" xr3:uid="{E3ED6360-AB3E-4C77-86AA-8CDFE5723ECF}" name="Columna16369" dataDxfId="1"/>
    <tableColumn id="16384" xr3:uid="{CE879986-A0A1-410C-858C-ED2255DA4921}" name="Columna1637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439A-198C-465A-B92D-E5689C4CDFEB}">
  <dimension ref="A3:B23"/>
  <sheetViews>
    <sheetView tabSelected="1" workbookViewId="0">
      <selection activeCell="A6" sqref="A4:A21"/>
      <pivotSelection pane="bottomRight" showHeader="1" axis="axisRow" activeRow="5" previousRow="5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baseColWidth="10" defaultRowHeight="15" x14ac:dyDescent="0.25"/>
  <cols>
    <col min="1" max="1" width="17.85546875" bestFit="1" customWidth="1"/>
    <col min="2" max="2" width="17" style="7" bestFit="1" customWidth="1"/>
    <col min="3" max="6" width="12" bestFit="1" customWidth="1"/>
    <col min="7" max="7" width="11.140625" bestFit="1" customWidth="1"/>
    <col min="8" max="8" width="12.5703125" bestFit="1" customWidth="1"/>
    <col min="9" max="42" width="8" bestFit="1" customWidth="1"/>
    <col min="43" max="228" width="9" bestFit="1" customWidth="1"/>
    <col min="229" max="448" width="10" bestFit="1" customWidth="1"/>
    <col min="449" max="449" width="11.140625" bestFit="1" customWidth="1"/>
    <col min="450" max="450" width="12.5703125" bestFit="1" customWidth="1"/>
  </cols>
  <sheetData>
    <row r="3" spans="1:2" x14ac:dyDescent="0.25">
      <c r="A3" s="4" t="s">
        <v>3033</v>
      </c>
      <c r="B3" t="s">
        <v>3036</v>
      </c>
    </row>
    <row r="4" spans="1:2" x14ac:dyDescent="0.25">
      <c r="A4" s="5" t="s">
        <v>3029</v>
      </c>
      <c r="B4" s="6">
        <v>28060740000</v>
      </c>
    </row>
    <row r="5" spans="1:2" x14ac:dyDescent="0.25">
      <c r="A5" s="5" t="s">
        <v>38</v>
      </c>
      <c r="B5" s="6">
        <v>12097400000</v>
      </c>
    </row>
    <row r="6" spans="1:2" x14ac:dyDescent="0.25">
      <c r="A6" s="5" t="s">
        <v>71</v>
      </c>
      <c r="B6" s="6">
        <v>7208140000</v>
      </c>
    </row>
    <row r="7" spans="1:2" x14ac:dyDescent="0.25">
      <c r="A7" s="5" t="s">
        <v>3040</v>
      </c>
      <c r="B7" s="6">
        <v>7152420000</v>
      </c>
    </row>
    <row r="8" spans="1:2" x14ac:dyDescent="0.25">
      <c r="A8" s="5" t="s">
        <v>143</v>
      </c>
      <c r="B8" s="6">
        <v>6481300000</v>
      </c>
    </row>
    <row r="9" spans="1:2" x14ac:dyDescent="0.25">
      <c r="A9" s="5" t="s">
        <v>151</v>
      </c>
      <c r="B9" s="6">
        <v>3252800000</v>
      </c>
    </row>
    <row r="10" spans="1:2" x14ac:dyDescent="0.25">
      <c r="A10" s="5" t="s">
        <v>536</v>
      </c>
      <c r="B10" s="6">
        <v>3251500000</v>
      </c>
    </row>
    <row r="11" spans="1:2" x14ac:dyDescent="0.25">
      <c r="A11" s="5" t="s">
        <v>3031</v>
      </c>
      <c r="B11" s="6">
        <v>2446100000</v>
      </c>
    </row>
    <row r="12" spans="1:2" x14ac:dyDescent="0.25">
      <c r="A12" s="5" t="s">
        <v>13</v>
      </c>
      <c r="B12" s="6">
        <v>2191000000</v>
      </c>
    </row>
    <row r="13" spans="1:2" x14ac:dyDescent="0.25">
      <c r="A13" s="5" t="s">
        <v>134</v>
      </c>
      <c r="B13" s="6">
        <v>1326400000</v>
      </c>
    </row>
    <row r="14" spans="1:2" x14ac:dyDescent="0.25">
      <c r="A14" s="5" t="s">
        <v>3030</v>
      </c>
      <c r="B14" s="6">
        <v>882100000</v>
      </c>
    </row>
    <row r="15" spans="1:2" x14ac:dyDescent="0.25">
      <c r="A15" s="5" t="s">
        <v>3039</v>
      </c>
      <c r="B15" s="6">
        <v>828600000</v>
      </c>
    </row>
    <row r="16" spans="1:2" x14ac:dyDescent="0.25">
      <c r="A16" s="5" t="s">
        <v>186</v>
      </c>
      <c r="B16" s="6">
        <v>698170000</v>
      </c>
    </row>
    <row r="17" spans="1:2" x14ac:dyDescent="0.25">
      <c r="A17" s="5" t="s">
        <v>308</v>
      </c>
      <c r="B17" s="6">
        <v>520000000</v>
      </c>
    </row>
    <row r="18" spans="1:2" x14ac:dyDescent="0.25">
      <c r="A18" s="5" t="s">
        <v>337</v>
      </c>
      <c r="B18" s="6">
        <v>483900000</v>
      </c>
    </row>
    <row r="19" spans="1:2" x14ac:dyDescent="0.25">
      <c r="A19" s="5" t="s">
        <v>3032</v>
      </c>
      <c r="B19" s="6">
        <v>258400000</v>
      </c>
    </row>
    <row r="20" spans="1:2" x14ac:dyDescent="0.25">
      <c r="A20" s="5" t="s">
        <v>1613</v>
      </c>
      <c r="B20" s="6">
        <v>68500000</v>
      </c>
    </row>
    <row r="21" spans="1:2" x14ac:dyDescent="0.25">
      <c r="A21" s="5" t="s">
        <v>3034</v>
      </c>
      <c r="B21" s="6"/>
    </row>
    <row r="22" spans="1:2" x14ac:dyDescent="0.25">
      <c r="A22" s="5" t="s">
        <v>3035</v>
      </c>
      <c r="B22" s="6">
        <v>77207470000</v>
      </c>
    </row>
    <row r="23" spans="1:2" x14ac:dyDescent="0.25">
      <c r="B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F597-769D-4C50-BB78-58171A1AC88C}">
  <dimension ref="A1:N509"/>
  <sheetViews>
    <sheetView workbookViewId="0">
      <selection activeCell="D2" sqref="D2"/>
    </sheetView>
  </sheetViews>
  <sheetFormatPr baseColWidth="10" defaultColWidth="30.5703125" defaultRowHeight="15" x14ac:dyDescent="0.25"/>
  <cols>
    <col min="1" max="1" width="30.5703125" style="1"/>
    <col min="2" max="2" width="19.140625" style="1" customWidth="1"/>
    <col min="3" max="3" width="34.5703125" style="1" customWidth="1"/>
    <col min="4" max="4" width="16.28515625" style="1" customWidth="1"/>
    <col min="5" max="5" width="25.85546875" style="1" customWidth="1"/>
    <col min="6" max="6" width="16.7109375" style="1" customWidth="1"/>
    <col min="7" max="7" width="23" style="1" customWidth="1"/>
    <col min="8" max="9" width="23.28515625" style="1" customWidth="1"/>
    <col min="10" max="10" width="22.28515625" style="1" customWidth="1"/>
    <col min="11" max="11" width="20.85546875" style="1" customWidth="1"/>
    <col min="12" max="12" width="23.140625" style="1" customWidth="1"/>
    <col min="13" max="13" width="22.7109375" style="1" customWidth="1"/>
    <col min="14" max="14" width="15.7109375" style="1" customWidth="1"/>
    <col min="15" max="15" width="20.85546875" style="1" customWidth="1"/>
    <col min="16" max="16384" width="30.5703125" style="1"/>
  </cols>
  <sheetData>
    <row r="1" spans="1:14" x14ac:dyDescent="0.25">
      <c r="A1" s="1" t="s">
        <v>3027</v>
      </c>
      <c r="B1" s="1" t="s">
        <v>0</v>
      </c>
      <c r="C1" s="1" t="s">
        <v>1</v>
      </c>
      <c r="D1" s="1" t="s">
        <v>3028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3038</v>
      </c>
    </row>
    <row r="2" spans="1:14" x14ac:dyDescent="0.25">
      <c r="A2" s="1" t="s">
        <v>11</v>
      </c>
      <c r="B2" s="2">
        <v>42585</v>
      </c>
      <c r="C2" s="1" t="s">
        <v>12</v>
      </c>
      <c r="D2" s="1" t="s">
        <v>13</v>
      </c>
      <c r="E2" s="1" t="s">
        <v>14</v>
      </c>
      <c r="G2" s="1" t="s">
        <v>15</v>
      </c>
      <c r="H2" s="1" t="s">
        <v>16</v>
      </c>
      <c r="I2" s="1" t="s">
        <v>17</v>
      </c>
      <c r="L2" s="3">
        <v>15000000</v>
      </c>
      <c r="M2" s="3">
        <v>108300000</v>
      </c>
      <c r="N2" s="1">
        <f>IFERROR(YEAR(B2),2000+RIGHT(B2,2))</f>
        <v>2016</v>
      </c>
    </row>
    <row r="3" spans="1:14" x14ac:dyDescent="0.25">
      <c r="A3" s="1" t="s">
        <v>18</v>
      </c>
      <c r="B3" s="1" t="s">
        <v>19</v>
      </c>
      <c r="C3" s="1" t="s">
        <v>20</v>
      </c>
      <c r="D3" s="1" t="s">
        <v>3029</v>
      </c>
      <c r="E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3">
        <v>45000000</v>
      </c>
      <c r="M3" s="3">
        <v>69400000</v>
      </c>
      <c r="N3" s="1">
        <f>IFERROR(YEAR(B3),2000+RIGHT(B3,2))</f>
        <v>2016</v>
      </c>
    </row>
    <row r="4" spans="1:14" x14ac:dyDescent="0.25">
      <c r="A4" s="1" t="s">
        <v>27</v>
      </c>
      <c r="B4" s="2">
        <v>41313</v>
      </c>
      <c r="C4" s="1" t="s">
        <v>28</v>
      </c>
      <c r="D4" s="1" t="s">
        <v>3029</v>
      </c>
      <c r="E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3">
        <v>61000000</v>
      </c>
      <c r="M4" s="3">
        <v>131900000</v>
      </c>
      <c r="N4" s="1">
        <f>IFERROR(YEAR(B4),2000+RIGHT(B4,2))</f>
        <v>2013</v>
      </c>
    </row>
    <row r="5" spans="1:14" x14ac:dyDescent="0.25">
      <c r="A5" s="1" t="s">
        <v>35</v>
      </c>
      <c r="B5" s="1" t="s">
        <v>3037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3">
        <v>55000000</v>
      </c>
      <c r="M5" s="3">
        <v>201500000</v>
      </c>
      <c r="N5" s="1">
        <f>IFERROR(YEAR(B5),2000+RIGHT(B5,2))</f>
        <v>2012</v>
      </c>
    </row>
    <row r="6" spans="1:14" x14ac:dyDescent="0.25">
      <c r="A6" s="1" t="s">
        <v>46</v>
      </c>
      <c r="B6" s="2">
        <v>41735</v>
      </c>
      <c r="C6" s="1" t="s">
        <v>47</v>
      </c>
      <c r="D6" s="1" t="s">
        <v>3029</v>
      </c>
      <c r="E6" s="1" t="s">
        <v>39</v>
      </c>
      <c r="F6" s="1" t="s">
        <v>40</v>
      </c>
      <c r="G6" s="1" t="s">
        <v>42</v>
      </c>
      <c r="H6" s="1" t="s">
        <v>41</v>
      </c>
      <c r="I6" s="1" t="s">
        <v>43</v>
      </c>
      <c r="L6" s="3">
        <v>84500000</v>
      </c>
      <c r="M6" s="3">
        <v>331300000</v>
      </c>
      <c r="N6" s="1">
        <f t="shared" ref="N6:N69" si="0">IFERROR(YEAR(B6),2000+RIGHT(B6,2))</f>
        <v>2014</v>
      </c>
    </row>
    <row r="7" spans="1:14" x14ac:dyDescent="0.25">
      <c r="A7" s="1" t="s">
        <v>48</v>
      </c>
      <c r="B7" s="2">
        <v>41732</v>
      </c>
      <c r="C7" s="1" t="s">
        <v>49</v>
      </c>
      <c r="D7" s="1" t="s">
        <v>3029</v>
      </c>
      <c r="E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3">
        <v>110000000</v>
      </c>
      <c r="M7" s="3">
        <v>337600000</v>
      </c>
      <c r="N7" s="1">
        <f t="shared" si="0"/>
        <v>2014</v>
      </c>
    </row>
    <row r="8" spans="1:14" x14ac:dyDescent="0.25">
      <c r="A8" s="1">
        <v>42</v>
      </c>
      <c r="B8" s="2">
        <v>41612</v>
      </c>
      <c r="C8" s="1" t="s">
        <v>56</v>
      </c>
      <c r="D8" s="1" t="s">
        <v>3030</v>
      </c>
      <c r="E8" s="1" t="s">
        <v>57</v>
      </c>
      <c r="G8" s="1" t="s">
        <v>58</v>
      </c>
      <c r="H8" s="1" t="s">
        <v>59</v>
      </c>
      <c r="I8" s="1" t="s">
        <v>60</v>
      </c>
      <c r="J8" s="1" t="s">
        <v>61</v>
      </c>
      <c r="K8" s="1" t="s">
        <v>62</v>
      </c>
      <c r="L8" s="3">
        <v>40000000</v>
      </c>
      <c r="M8" s="3">
        <v>97500000</v>
      </c>
      <c r="N8" s="1">
        <f t="shared" si="0"/>
        <v>2013</v>
      </c>
    </row>
    <row r="9" spans="1:14" x14ac:dyDescent="0.25">
      <c r="A9" s="1">
        <v>71</v>
      </c>
      <c r="B9" s="2">
        <v>41822</v>
      </c>
      <c r="C9" s="1" t="s">
        <v>63</v>
      </c>
      <c r="D9" s="1" t="s">
        <v>3029</v>
      </c>
      <c r="E9" s="1" t="s">
        <v>64</v>
      </c>
      <c r="G9" s="1" t="s">
        <v>65</v>
      </c>
      <c r="H9" s="1" t="s">
        <v>66</v>
      </c>
      <c r="I9" s="1" t="s">
        <v>67</v>
      </c>
      <c r="J9" s="1" t="s">
        <v>68</v>
      </c>
      <c r="L9" s="3">
        <v>8100000</v>
      </c>
      <c r="M9" s="3">
        <v>2900000</v>
      </c>
      <c r="N9" s="1">
        <f t="shared" si="0"/>
        <v>2014</v>
      </c>
    </row>
    <row r="10" spans="1:14" x14ac:dyDescent="0.25">
      <c r="A10" s="1" t="s">
        <v>69</v>
      </c>
      <c r="B10" s="2">
        <v>42317</v>
      </c>
      <c r="C10" s="1" t="s">
        <v>70</v>
      </c>
      <c r="D10" s="1" t="s">
        <v>71</v>
      </c>
      <c r="E10" s="1" t="s">
        <v>72</v>
      </c>
      <c r="G10" s="1" t="s">
        <v>73</v>
      </c>
      <c r="H10" s="1" t="s">
        <v>74</v>
      </c>
      <c r="I10" s="1" t="s">
        <v>75</v>
      </c>
      <c r="J10" s="1" t="s">
        <v>76</v>
      </c>
      <c r="L10" s="3">
        <v>5000000</v>
      </c>
      <c r="M10" s="3">
        <v>4800000</v>
      </c>
      <c r="N10" s="1">
        <f t="shared" si="0"/>
        <v>2015</v>
      </c>
    </row>
    <row r="11" spans="1:14" x14ac:dyDescent="0.25">
      <c r="A11" s="1" t="s">
        <v>77</v>
      </c>
      <c r="B11" s="1" t="s">
        <v>78</v>
      </c>
      <c r="C11" s="1" t="s">
        <v>79</v>
      </c>
      <c r="D11" s="1" t="s">
        <v>3029</v>
      </c>
      <c r="E11" s="1" t="s">
        <v>80</v>
      </c>
      <c r="G11" s="1" t="s">
        <v>81</v>
      </c>
      <c r="H11" s="1" t="s">
        <v>82</v>
      </c>
      <c r="I11" s="1" t="s">
        <v>83</v>
      </c>
      <c r="J11" s="1" t="s">
        <v>84</v>
      </c>
      <c r="K11" s="1" t="s">
        <v>85</v>
      </c>
      <c r="L11" s="3">
        <v>92000000</v>
      </c>
      <c r="M11" s="3">
        <v>304700000</v>
      </c>
      <c r="N11" s="1">
        <f t="shared" si="0"/>
        <v>2013</v>
      </c>
    </row>
    <row r="12" spans="1:14" x14ac:dyDescent="0.25">
      <c r="A12" s="1" t="s">
        <v>86</v>
      </c>
      <c r="B12" s="2">
        <v>41579</v>
      </c>
      <c r="C12" s="1" t="s">
        <v>87</v>
      </c>
      <c r="D12" s="1" t="s">
        <v>38</v>
      </c>
      <c r="E12" s="1" t="s">
        <v>88</v>
      </c>
      <c r="G12" s="1" t="s">
        <v>89</v>
      </c>
      <c r="H12" s="1" t="s">
        <v>90</v>
      </c>
      <c r="I12" s="1" t="s">
        <v>91</v>
      </c>
      <c r="J12" s="1" t="s">
        <v>92</v>
      </c>
      <c r="K12" s="1" t="s">
        <v>93</v>
      </c>
      <c r="L12" s="3">
        <v>2500000</v>
      </c>
      <c r="M12" s="3">
        <v>60100000</v>
      </c>
      <c r="N12" s="1">
        <f t="shared" si="0"/>
        <v>2013</v>
      </c>
    </row>
    <row r="13" spans="1:14" x14ac:dyDescent="0.25">
      <c r="A13" s="1" t="s">
        <v>94</v>
      </c>
      <c r="B13" s="1" t="s">
        <v>95</v>
      </c>
      <c r="C13" s="1" t="s">
        <v>96</v>
      </c>
      <c r="D13" s="1" t="s">
        <v>38</v>
      </c>
      <c r="E13" s="1" t="s">
        <v>88</v>
      </c>
      <c r="G13" s="1" t="s">
        <v>89</v>
      </c>
      <c r="H13" s="1" t="s">
        <v>97</v>
      </c>
      <c r="I13" s="1" t="s">
        <v>92</v>
      </c>
      <c r="J13" s="1" t="s">
        <v>93</v>
      </c>
      <c r="K13" s="1" t="s">
        <v>98</v>
      </c>
      <c r="L13" s="3">
        <v>4000000</v>
      </c>
      <c r="M13" s="3">
        <v>24000000</v>
      </c>
      <c r="N13" s="1">
        <f t="shared" si="0"/>
        <v>2014</v>
      </c>
    </row>
    <row r="14" spans="1:14" x14ac:dyDescent="0.25">
      <c r="A14" s="1" t="s">
        <v>99</v>
      </c>
      <c r="B14" s="2">
        <v>41914</v>
      </c>
      <c r="C14" s="1" t="s">
        <v>100</v>
      </c>
      <c r="D14" s="1" t="s">
        <v>38</v>
      </c>
      <c r="E14" s="1" t="s">
        <v>101</v>
      </c>
      <c r="G14" s="1" t="s">
        <v>102</v>
      </c>
      <c r="H14" s="1" t="s">
        <v>103</v>
      </c>
      <c r="I14" s="1" t="s">
        <v>104</v>
      </c>
      <c r="J14" s="1" t="s">
        <v>105</v>
      </c>
      <c r="L14" s="3">
        <v>22700000</v>
      </c>
      <c r="M14" s="3">
        <v>7100000</v>
      </c>
      <c r="N14" s="1">
        <f t="shared" si="0"/>
        <v>2014</v>
      </c>
    </row>
    <row r="15" spans="1:14" x14ac:dyDescent="0.25">
      <c r="A15" s="1" t="s">
        <v>106</v>
      </c>
      <c r="B15" s="2">
        <v>41801</v>
      </c>
      <c r="C15" s="1" t="s">
        <v>107</v>
      </c>
      <c r="D15" s="1" t="s">
        <v>3029</v>
      </c>
      <c r="E15" s="1" t="s">
        <v>108</v>
      </c>
      <c r="G15" s="1" t="s">
        <v>109</v>
      </c>
      <c r="H15" s="1" t="s">
        <v>110</v>
      </c>
      <c r="I15" s="1" t="s">
        <v>111</v>
      </c>
      <c r="J15" s="1" t="s">
        <v>112</v>
      </c>
      <c r="K15" s="1" t="s">
        <v>113</v>
      </c>
      <c r="L15" s="3">
        <v>20000000</v>
      </c>
      <c r="M15" s="3">
        <v>12000000</v>
      </c>
      <c r="N15" s="1">
        <f t="shared" si="0"/>
        <v>2014</v>
      </c>
    </row>
    <row r="16" spans="1:14" x14ac:dyDescent="0.25">
      <c r="A16" s="1" t="s">
        <v>114</v>
      </c>
      <c r="B16" s="1" t="s">
        <v>115</v>
      </c>
      <c r="C16" s="1" t="s">
        <v>116</v>
      </c>
      <c r="D16" s="1" t="s">
        <v>13</v>
      </c>
      <c r="E16" s="1" t="s">
        <v>117</v>
      </c>
      <c r="G16" s="1" t="s">
        <v>118</v>
      </c>
      <c r="H16" s="1" t="s">
        <v>119</v>
      </c>
      <c r="I16" s="1" t="s">
        <v>120</v>
      </c>
      <c r="J16" s="1" t="s">
        <v>121</v>
      </c>
      <c r="K16" s="1" t="s">
        <v>122</v>
      </c>
      <c r="L16" s="3">
        <v>15000000</v>
      </c>
      <c r="M16" s="3">
        <v>36200000</v>
      </c>
      <c r="N16" s="1">
        <f t="shared" si="0"/>
        <v>2014</v>
      </c>
    </row>
    <row r="17" spans="1:14" x14ac:dyDescent="0.25">
      <c r="A17" s="1" t="s">
        <v>123</v>
      </c>
      <c r="B17" s="2">
        <v>41155</v>
      </c>
      <c r="C17" s="1" t="s">
        <v>124</v>
      </c>
      <c r="D17" s="1" t="s">
        <v>38</v>
      </c>
      <c r="E17" s="1" t="s">
        <v>125</v>
      </c>
      <c r="G17" s="1" t="s">
        <v>126</v>
      </c>
      <c r="H17" s="1" t="s">
        <v>127</v>
      </c>
      <c r="I17" s="1" t="s">
        <v>128</v>
      </c>
      <c r="J17" s="1" t="s">
        <v>129</v>
      </c>
      <c r="K17" s="1" t="s">
        <v>130</v>
      </c>
      <c r="L17" s="3">
        <v>40000000</v>
      </c>
      <c r="M17" s="3">
        <v>22000000</v>
      </c>
      <c r="N17" s="1">
        <f t="shared" si="0"/>
        <v>2012</v>
      </c>
    </row>
    <row r="18" spans="1:14" x14ac:dyDescent="0.25">
      <c r="A18" s="1" t="s">
        <v>131</v>
      </c>
      <c r="B18" s="1" t="s">
        <v>132</v>
      </c>
      <c r="C18" s="1" t="s">
        <v>133</v>
      </c>
      <c r="D18" s="1" t="s">
        <v>134</v>
      </c>
      <c r="E18" s="1" t="s">
        <v>135</v>
      </c>
      <c r="G18" s="1" t="s">
        <v>136</v>
      </c>
      <c r="H18" s="1" t="s">
        <v>137</v>
      </c>
      <c r="I18" s="1" t="s">
        <v>138</v>
      </c>
      <c r="J18" s="1" t="s">
        <v>139</v>
      </c>
      <c r="L18" s="3">
        <v>28000000</v>
      </c>
      <c r="M18" s="3">
        <v>58800000</v>
      </c>
      <c r="N18" s="1">
        <f t="shared" si="0"/>
        <v>2014</v>
      </c>
    </row>
    <row r="19" spans="1:14" x14ac:dyDescent="0.25">
      <c r="A19" s="1" t="s">
        <v>140</v>
      </c>
      <c r="B19" s="1" t="s">
        <v>141</v>
      </c>
      <c r="C19" s="1" t="s">
        <v>142</v>
      </c>
      <c r="D19" s="1" t="s">
        <v>143</v>
      </c>
      <c r="E19" s="1" t="s">
        <v>144</v>
      </c>
      <c r="G19" s="1" t="s">
        <v>145</v>
      </c>
      <c r="H19" s="1" t="s">
        <v>146</v>
      </c>
      <c r="I19" s="1" t="s">
        <v>147</v>
      </c>
      <c r="L19" s="3">
        <v>8000000</v>
      </c>
      <c r="M19" s="3">
        <v>36000000</v>
      </c>
      <c r="N19" s="1">
        <f t="shared" si="0"/>
        <v>2015</v>
      </c>
    </row>
    <row r="20" spans="1:14" x14ac:dyDescent="0.25">
      <c r="A20" s="1" t="s">
        <v>148</v>
      </c>
      <c r="B20" s="1" t="s">
        <v>149</v>
      </c>
      <c r="C20" s="1" t="s">
        <v>150</v>
      </c>
      <c r="D20" s="1" t="s">
        <v>151</v>
      </c>
      <c r="E20" s="1" t="s">
        <v>152</v>
      </c>
      <c r="G20" s="1" t="s">
        <v>153</v>
      </c>
      <c r="H20" s="1" t="s">
        <v>154</v>
      </c>
      <c r="I20" s="1" t="s">
        <v>155</v>
      </c>
      <c r="J20" s="1" t="s">
        <v>15</v>
      </c>
      <c r="K20" s="1" t="s">
        <v>156</v>
      </c>
      <c r="L20" s="3">
        <v>99500000</v>
      </c>
      <c r="M20" s="3">
        <v>116400000</v>
      </c>
      <c r="N20" s="1">
        <f t="shared" si="0"/>
        <v>2012</v>
      </c>
    </row>
    <row r="21" spans="1:14" x14ac:dyDescent="0.25">
      <c r="A21" s="1" t="s">
        <v>157</v>
      </c>
      <c r="B21" s="1" t="s">
        <v>158</v>
      </c>
      <c r="C21" s="1" t="s">
        <v>159</v>
      </c>
      <c r="D21" s="1" t="s">
        <v>3040</v>
      </c>
      <c r="E21" s="1" t="s">
        <v>160</v>
      </c>
      <c r="G21" s="1" t="s">
        <v>161</v>
      </c>
      <c r="H21" s="1" t="s">
        <v>162</v>
      </c>
      <c r="I21" s="1" t="s">
        <v>163</v>
      </c>
      <c r="J21" s="1" t="s">
        <v>164</v>
      </c>
      <c r="L21" s="3">
        <v>130000000</v>
      </c>
      <c r="M21" s="3">
        <v>243800000</v>
      </c>
      <c r="N21" s="1">
        <f t="shared" si="0"/>
        <v>2013</v>
      </c>
    </row>
    <row r="22" spans="1:14" x14ac:dyDescent="0.25">
      <c r="A22" s="1" t="s">
        <v>165</v>
      </c>
      <c r="B22" s="1" t="s">
        <v>166</v>
      </c>
      <c r="C22" s="1" t="s">
        <v>167</v>
      </c>
      <c r="D22" s="1" t="s">
        <v>71</v>
      </c>
      <c r="E22" s="1" t="s">
        <v>168</v>
      </c>
      <c r="G22" s="1" t="s">
        <v>169</v>
      </c>
      <c r="H22" s="1" t="s">
        <v>170</v>
      </c>
      <c r="I22" s="1" t="s">
        <v>171</v>
      </c>
      <c r="J22" s="1" t="s">
        <v>172</v>
      </c>
      <c r="K22" s="1" t="s">
        <v>173</v>
      </c>
      <c r="L22" s="3">
        <v>4000000</v>
      </c>
      <c r="M22" s="3">
        <v>1000000</v>
      </c>
      <c r="N22" s="1">
        <f t="shared" si="0"/>
        <v>2013</v>
      </c>
    </row>
    <row r="23" spans="1:14" x14ac:dyDescent="0.25">
      <c r="A23" s="1" t="s">
        <v>174</v>
      </c>
      <c r="B23" s="1" t="s">
        <v>175</v>
      </c>
      <c r="C23" s="1" t="s">
        <v>176</v>
      </c>
      <c r="D23" s="1" t="s">
        <v>134</v>
      </c>
      <c r="E23" s="1" t="s">
        <v>177</v>
      </c>
      <c r="G23" s="1" t="s">
        <v>178</v>
      </c>
      <c r="H23" s="1" t="s">
        <v>179</v>
      </c>
      <c r="I23" s="1" t="s">
        <v>180</v>
      </c>
      <c r="J23" s="1" t="s">
        <v>181</v>
      </c>
      <c r="K23" s="1" t="s">
        <v>182</v>
      </c>
      <c r="L23" s="3">
        <v>35000000</v>
      </c>
      <c r="M23" s="3">
        <v>34600000</v>
      </c>
      <c r="N23" s="1">
        <f t="shared" si="0"/>
        <v>2012</v>
      </c>
    </row>
    <row r="24" spans="1:14" x14ac:dyDescent="0.25">
      <c r="A24" s="1" t="s">
        <v>183</v>
      </c>
      <c r="B24" s="1" t="s">
        <v>184</v>
      </c>
      <c r="C24" s="1" t="s">
        <v>185</v>
      </c>
      <c r="D24" s="1" t="s">
        <v>186</v>
      </c>
      <c r="E24" s="1" t="s">
        <v>187</v>
      </c>
      <c r="G24" s="1" t="s">
        <v>188</v>
      </c>
      <c r="H24" s="1" t="s">
        <v>189</v>
      </c>
      <c r="I24" s="1" t="s">
        <v>190</v>
      </c>
      <c r="J24" s="1" t="s">
        <v>119</v>
      </c>
      <c r="K24" s="1" t="s">
        <v>191</v>
      </c>
      <c r="L24" s="3">
        <v>52000000</v>
      </c>
      <c r="M24" s="3">
        <v>26300000</v>
      </c>
      <c r="N24" s="1">
        <f t="shared" si="0"/>
        <v>2015</v>
      </c>
    </row>
    <row r="25" spans="1:14" x14ac:dyDescent="0.25">
      <c r="A25" s="1" t="s">
        <v>192</v>
      </c>
      <c r="B25" s="1" t="s">
        <v>193</v>
      </c>
      <c r="C25" s="1" t="s">
        <v>194</v>
      </c>
      <c r="D25" s="1" t="s">
        <v>38</v>
      </c>
      <c r="E25" s="1" t="s">
        <v>195</v>
      </c>
      <c r="G25" s="1" t="s">
        <v>196</v>
      </c>
      <c r="H25" s="1" t="s">
        <v>197</v>
      </c>
      <c r="I25" s="1" t="s">
        <v>198</v>
      </c>
      <c r="J25" s="1" t="s">
        <v>199</v>
      </c>
      <c r="K25" s="1" t="s">
        <v>200</v>
      </c>
      <c r="L25" s="3">
        <v>90000000</v>
      </c>
      <c r="M25" s="3">
        <v>234800000</v>
      </c>
      <c r="N25" s="1">
        <f t="shared" si="0"/>
        <v>2015</v>
      </c>
    </row>
    <row r="26" spans="1:14" x14ac:dyDescent="0.25">
      <c r="A26" s="1" t="s">
        <v>201</v>
      </c>
      <c r="B26" s="2">
        <v>41064</v>
      </c>
      <c r="C26" s="1" t="s">
        <v>202</v>
      </c>
      <c r="D26" s="1" t="s">
        <v>38</v>
      </c>
      <c r="E26" s="1" t="s">
        <v>203</v>
      </c>
      <c r="G26" s="1" t="s">
        <v>204</v>
      </c>
      <c r="H26" s="1" t="s">
        <v>205</v>
      </c>
      <c r="I26" s="1" t="s">
        <v>206</v>
      </c>
      <c r="J26" s="1" t="s">
        <v>207</v>
      </c>
      <c r="K26" s="1" t="s">
        <v>208</v>
      </c>
      <c r="L26" s="3">
        <v>50000000</v>
      </c>
      <c r="M26" s="3">
        <v>235000000</v>
      </c>
      <c r="N26" s="1">
        <f t="shared" si="0"/>
        <v>2012</v>
      </c>
    </row>
    <row r="27" spans="1:14" x14ac:dyDescent="0.25">
      <c r="A27" s="1" t="s">
        <v>209</v>
      </c>
      <c r="B27" s="2">
        <v>41954</v>
      </c>
      <c r="C27" s="1" t="s">
        <v>210</v>
      </c>
      <c r="D27" s="1" t="s">
        <v>71</v>
      </c>
      <c r="E27" s="1" t="s">
        <v>211</v>
      </c>
      <c r="G27" s="1" t="s">
        <v>188</v>
      </c>
      <c r="H27" s="1" t="s">
        <v>212</v>
      </c>
      <c r="I27" s="1" t="s">
        <v>213</v>
      </c>
      <c r="J27" s="1" t="s">
        <v>214</v>
      </c>
      <c r="L27" s="3">
        <v>58800000</v>
      </c>
      <c r="M27" s="3">
        <v>547400000</v>
      </c>
      <c r="N27" s="1">
        <f t="shared" si="0"/>
        <v>2014</v>
      </c>
    </row>
    <row r="28" spans="1:14" x14ac:dyDescent="0.25">
      <c r="A28" s="1" t="s">
        <v>215</v>
      </c>
      <c r="B28" s="1" t="s">
        <v>216</v>
      </c>
      <c r="C28" s="1" t="s">
        <v>217</v>
      </c>
      <c r="D28" s="1" t="s">
        <v>3029</v>
      </c>
      <c r="E28" s="1" t="s">
        <v>218</v>
      </c>
      <c r="G28" s="1" t="s">
        <v>219</v>
      </c>
      <c r="H28" s="1" t="s">
        <v>220</v>
      </c>
      <c r="I28" s="1" t="s">
        <v>221</v>
      </c>
      <c r="J28" s="1" t="s">
        <v>222</v>
      </c>
      <c r="K28" s="1" t="s">
        <v>223</v>
      </c>
      <c r="L28" s="3">
        <v>28000000</v>
      </c>
      <c r="M28" s="3">
        <v>27100000</v>
      </c>
      <c r="N28" s="1">
        <f t="shared" si="0"/>
        <v>2015</v>
      </c>
    </row>
    <row r="29" spans="1:14" x14ac:dyDescent="0.25">
      <c r="A29" s="1" t="s">
        <v>224</v>
      </c>
      <c r="B29" s="1" t="s">
        <v>225</v>
      </c>
      <c r="C29" s="1" t="s">
        <v>226</v>
      </c>
      <c r="D29" s="1" t="s">
        <v>3030</v>
      </c>
      <c r="E29" s="1" t="s">
        <v>227</v>
      </c>
      <c r="G29" s="1" t="s">
        <v>228</v>
      </c>
      <c r="H29" s="1" t="s">
        <v>229</v>
      </c>
      <c r="I29" s="1" t="s">
        <v>230</v>
      </c>
      <c r="J29" s="1" t="s">
        <v>231</v>
      </c>
      <c r="K29" s="1" t="s">
        <v>232</v>
      </c>
      <c r="L29" s="3">
        <v>3400000</v>
      </c>
      <c r="M29" s="3">
        <v>22000000</v>
      </c>
      <c r="N29" s="1">
        <f t="shared" si="0"/>
        <v>2015</v>
      </c>
    </row>
    <row r="30" spans="1:14" x14ac:dyDescent="0.25">
      <c r="A30" s="1" t="s">
        <v>233</v>
      </c>
      <c r="B30" s="1" t="s">
        <v>234</v>
      </c>
      <c r="C30" s="1" t="s">
        <v>235</v>
      </c>
      <c r="D30" s="1" t="s">
        <v>151</v>
      </c>
      <c r="E30" s="1" t="s">
        <v>236</v>
      </c>
      <c r="G30" s="1" t="s">
        <v>237</v>
      </c>
      <c r="H30" s="1" t="s">
        <v>238</v>
      </c>
      <c r="I30" s="1" t="s">
        <v>239</v>
      </c>
      <c r="J30" s="1" t="s">
        <v>240</v>
      </c>
      <c r="L30" s="3">
        <v>6500000</v>
      </c>
      <c r="M30" s="3">
        <v>256900000</v>
      </c>
      <c r="N30" s="1">
        <f t="shared" si="0"/>
        <v>2014</v>
      </c>
    </row>
    <row r="31" spans="1:14" x14ac:dyDescent="0.25">
      <c r="A31" s="1" t="s">
        <v>241</v>
      </c>
      <c r="B31" s="2">
        <v>41832</v>
      </c>
      <c r="C31" s="1" t="s">
        <v>242</v>
      </c>
      <c r="D31" s="1" t="s">
        <v>38</v>
      </c>
      <c r="E31" s="1" t="s">
        <v>243</v>
      </c>
      <c r="G31" s="1" t="s">
        <v>244</v>
      </c>
      <c r="H31" s="1" t="s">
        <v>245</v>
      </c>
      <c r="I31" s="1" t="s">
        <v>246</v>
      </c>
      <c r="J31" s="1" t="s">
        <v>247</v>
      </c>
      <c r="K31" s="1" t="s">
        <v>248</v>
      </c>
      <c r="L31" s="3">
        <v>65000000</v>
      </c>
      <c r="M31" s="3">
        <v>133800000</v>
      </c>
      <c r="N31" s="1">
        <f t="shared" si="0"/>
        <v>2014</v>
      </c>
    </row>
    <row r="32" spans="1:14" x14ac:dyDescent="0.25">
      <c r="A32" s="1" t="s">
        <v>249</v>
      </c>
      <c r="B32" s="1" t="s">
        <v>250</v>
      </c>
      <c r="C32" s="1" t="s">
        <v>251</v>
      </c>
      <c r="D32" s="1" t="s">
        <v>3029</v>
      </c>
      <c r="E32" s="1" t="s">
        <v>252</v>
      </c>
      <c r="G32" s="1" t="s">
        <v>253</v>
      </c>
      <c r="H32" s="1" t="s">
        <v>254</v>
      </c>
      <c r="I32" s="1" t="s">
        <v>255</v>
      </c>
      <c r="J32" s="1" t="s">
        <v>248</v>
      </c>
      <c r="K32" s="1" t="s">
        <v>256</v>
      </c>
      <c r="L32" s="3">
        <v>130000000</v>
      </c>
      <c r="M32" s="3">
        <v>519400000</v>
      </c>
      <c r="N32" s="1">
        <f t="shared" si="0"/>
        <v>2015</v>
      </c>
    </row>
    <row r="33" spans="1:14" x14ac:dyDescent="0.25">
      <c r="A33" s="1" t="s">
        <v>257</v>
      </c>
      <c r="B33" s="2">
        <v>41253</v>
      </c>
      <c r="C33" s="1" t="s">
        <v>258</v>
      </c>
      <c r="D33" s="1" t="s">
        <v>71</v>
      </c>
      <c r="E33" s="1" t="s">
        <v>259</v>
      </c>
      <c r="G33" s="1" t="s">
        <v>259</v>
      </c>
      <c r="H33" s="1" t="s">
        <v>16</v>
      </c>
      <c r="I33" s="1" t="s">
        <v>260</v>
      </c>
      <c r="J33" s="1" t="s">
        <v>261</v>
      </c>
      <c r="K33" s="1" t="s">
        <v>262</v>
      </c>
      <c r="L33" s="3">
        <v>44500000</v>
      </c>
      <c r="M33" s="3">
        <v>232300000</v>
      </c>
      <c r="N33" s="1">
        <f t="shared" si="0"/>
        <v>2012</v>
      </c>
    </row>
    <row r="34" spans="1:14" x14ac:dyDescent="0.25">
      <c r="A34" s="1" t="s">
        <v>263</v>
      </c>
      <c r="B34" s="1" t="s">
        <v>264</v>
      </c>
      <c r="C34" s="1" t="s">
        <v>265</v>
      </c>
      <c r="D34" s="1" t="s">
        <v>151</v>
      </c>
      <c r="E34" s="1" t="s">
        <v>266</v>
      </c>
      <c r="G34" s="1" t="s">
        <v>267</v>
      </c>
      <c r="H34" s="1" t="s">
        <v>268</v>
      </c>
      <c r="I34" s="1" t="s">
        <v>269</v>
      </c>
      <c r="J34" s="1" t="s">
        <v>270</v>
      </c>
      <c r="K34" s="1" t="s">
        <v>271</v>
      </c>
      <c r="L34" s="3">
        <v>5000000</v>
      </c>
      <c r="M34" s="3">
        <v>5000000</v>
      </c>
      <c r="N34" s="1">
        <f t="shared" si="0"/>
        <v>2014</v>
      </c>
    </row>
    <row r="35" spans="1:14" x14ac:dyDescent="0.25">
      <c r="A35" s="1" t="s">
        <v>272</v>
      </c>
      <c r="B35" s="1" t="s">
        <v>273</v>
      </c>
      <c r="C35" s="1" t="s">
        <v>274</v>
      </c>
      <c r="D35" s="1" t="s">
        <v>38</v>
      </c>
      <c r="E35" s="1" t="s">
        <v>275</v>
      </c>
      <c r="F35" s="1" t="s">
        <v>276</v>
      </c>
      <c r="G35" s="1" t="s">
        <v>277</v>
      </c>
      <c r="H35" s="1" t="s">
        <v>278</v>
      </c>
      <c r="I35" s="1" t="s">
        <v>279</v>
      </c>
      <c r="J35" s="1" t="s">
        <v>280</v>
      </c>
      <c r="K35" s="1" t="s">
        <v>281</v>
      </c>
      <c r="L35" s="3">
        <v>20000000</v>
      </c>
      <c r="M35" s="3">
        <v>124200000</v>
      </c>
      <c r="N35" s="1">
        <f t="shared" si="0"/>
        <v>2016</v>
      </c>
    </row>
    <row r="36" spans="1:14" x14ac:dyDescent="0.25">
      <c r="A36" s="1" t="s">
        <v>282</v>
      </c>
      <c r="B36" s="1" t="s">
        <v>283</v>
      </c>
      <c r="C36" s="1" t="s">
        <v>284</v>
      </c>
      <c r="D36" s="1" t="s">
        <v>38</v>
      </c>
      <c r="E36" s="1" t="s">
        <v>285</v>
      </c>
      <c r="G36" s="1" t="s">
        <v>43</v>
      </c>
      <c r="H36" s="1" t="s">
        <v>93</v>
      </c>
      <c r="I36" s="1" t="s">
        <v>286</v>
      </c>
      <c r="J36" s="1" t="s">
        <v>287</v>
      </c>
      <c r="K36" s="1" t="s">
        <v>288</v>
      </c>
      <c r="L36" s="3">
        <v>20000000</v>
      </c>
      <c r="M36" s="3">
        <v>55000000</v>
      </c>
      <c r="N36" s="1">
        <f t="shared" si="0"/>
        <v>2016</v>
      </c>
    </row>
    <row r="37" spans="1:14" x14ac:dyDescent="0.25">
      <c r="A37" s="1" t="s">
        <v>289</v>
      </c>
      <c r="B37" s="1" t="s">
        <v>290</v>
      </c>
      <c r="C37" s="1" t="s">
        <v>291</v>
      </c>
      <c r="D37" s="1" t="s">
        <v>3029</v>
      </c>
      <c r="E37" s="1" t="s">
        <v>292</v>
      </c>
      <c r="G37" s="1" t="s">
        <v>259</v>
      </c>
      <c r="H37" s="1" t="s">
        <v>293</v>
      </c>
      <c r="I37" s="1" t="s">
        <v>294</v>
      </c>
      <c r="J37" s="1" t="s">
        <v>219</v>
      </c>
      <c r="K37" s="1" t="s">
        <v>295</v>
      </c>
      <c r="L37" s="3">
        <v>250000000</v>
      </c>
      <c r="M37" s="3">
        <v>872700000</v>
      </c>
      <c r="N37" s="1">
        <f t="shared" si="0"/>
        <v>2016</v>
      </c>
    </row>
    <row r="38" spans="1:14" x14ac:dyDescent="0.25">
      <c r="A38" s="1" t="s">
        <v>296</v>
      </c>
      <c r="B38" s="1" t="s">
        <v>297</v>
      </c>
      <c r="C38" s="1" t="s">
        <v>298</v>
      </c>
      <c r="D38" s="1" t="s">
        <v>3029</v>
      </c>
      <c r="E38" s="1" t="s">
        <v>299</v>
      </c>
      <c r="F38" s="1" t="s">
        <v>300</v>
      </c>
      <c r="G38" s="1" t="s">
        <v>301</v>
      </c>
      <c r="H38" s="1" t="s">
        <v>302</v>
      </c>
      <c r="I38" s="1" t="s">
        <v>303</v>
      </c>
      <c r="J38" s="1" t="s">
        <v>304</v>
      </c>
      <c r="L38" s="3">
        <v>3500000</v>
      </c>
      <c r="M38" s="3">
        <v>4400000</v>
      </c>
      <c r="N38" s="1">
        <f t="shared" si="0"/>
        <v>2016</v>
      </c>
    </row>
    <row r="39" spans="1:14" x14ac:dyDescent="0.25">
      <c r="A39" s="1" t="s">
        <v>305</v>
      </c>
      <c r="B39" s="1" t="s">
        <v>306</v>
      </c>
      <c r="C39" s="1" t="s">
        <v>307</v>
      </c>
      <c r="D39" s="1" t="s">
        <v>308</v>
      </c>
      <c r="E39" s="1" t="s">
        <v>309</v>
      </c>
      <c r="G39" s="1" t="s">
        <v>310</v>
      </c>
      <c r="H39" s="1" t="s">
        <v>311</v>
      </c>
      <c r="I39" s="1" t="s">
        <v>312</v>
      </c>
      <c r="J39" s="1" t="s">
        <v>313</v>
      </c>
      <c r="K39" s="1" t="s">
        <v>314</v>
      </c>
      <c r="L39" s="3">
        <v>20000000</v>
      </c>
      <c r="M39" s="3">
        <v>16500000</v>
      </c>
      <c r="N39" s="1">
        <f t="shared" si="0"/>
        <v>2013</v>
      </c>
    </row>
    <row r="40" spans="1:14" x14ac:dyDescent="0.25">
      <c r="A40" s="1" t="s">
        <v>315</v>
      </c>
      <c r="B40" s="1" t="s">
        <v>316</v>
      </c>
      <c r="C40" s="1" t="s">
        <v>317</v>
      </c>
      <c r="D40" s="1" t="s">
        <v>3029</v>
      </c>
      <c r="E40" s="1" t="s">
        <v>318</v>
      </c>
      <c r="G40" s="1" t="s">
        <v>319</v>
      </c>
      <c r="H40" s="1" t="s">
        <v>320</v>
      </c>
      <c r="I40" s="1" t="s">
        <v>321</v>
      </c>
      <c r="J40" s="1" t="s">
        <v>322</v>
      </c>
      <c r="K40" s="1" t="s">
        <v>136</v>
      </c>
      <c r="L40" s="3">
        <v>220000000</v>
      </c>
      <c r="M40" s="3">
        <v>303000000</v>
      </c>
      <c r="N40" s="1">
        <f t="shared" si="0"/>
        <v>2012</v>
      </c>
    </row>
    <row r="41" spans="1:14" x14ac:dyDescent="0.25">
      <c r="A41" s="1" t="s">
        <v>323</v>
      </c>
      <c r="B41" s="1" t="s">
        <v>324</v>
      </c>
      <c r="C41" s="1" t="s">
        <v>325</v>
      </c>
      <c r="D41" s="1" t="s">
        <v>71</v>
      </c>
      <c r="E41" s="1" t="s">
        <v>326</v>
      </c>
      <c r="G41" s="1" t="s">
        <v>244</v>
      </c>
      <c r="H41" s="1" t="s">
        <v>327</v>
      </c>
      <c r="L41" s="3">
        <v>1800000</v>
      </c>
      <c r="M41" s="3">
        <v>21900000</v>
      </c>
      <c r="N41" s="1">
        <f t="shared" si="0"/>
        <v>2012</v>
      </c>
    </row>
    <row r="42" spans="1:14" x14ac:dyDescent="0.25">
      <c r="A42" s="1" t="s">
        <v>328</v>
      </c>
      <c r="B42" s="1" t="s">
        <v>78</v>
      </c>
      <c r="C42" s="1" t="s">
        <v>329</v>
      </c>
      <c r="D42" s="1" t="s">
        <v>3031</v>
      </c>
      <c r="E42" s="1" t="s">
        <v>330</v>
      </c>
      <c r="G42" s="1" t="s">
        <v>331</v>
      </c>
      <c r="H42" s="1" t="s">
        <v>332</v>
      </c>
      <c r="I42" s="1" t="s">
        <v>147</v>
      </c>
      <c r="J42" s="1" t="s">
        <v>333</v>
      </c>
      <c r="K42" s="1" t="s">
        <v>334</v>
      </c>
      <c r="L42" s="3">
        <v>60000000</v>
      </c>
      <c r="M42" s="3">
        <v>60100000</v>
      </c>
      <c r="N42" s="1">
        <f t="shared" si="0"/>
        <v>2013</v>
      </c>
    </row>
    <row r="43" spans="1:14" x14ac:dyDescent="0.25">
      <c r="A43" s="1" t="s">
        <v>335</v>
      </c>
      <c r="B43" s="2">
        <v>41738</v>
      </c>
      <c r="C43" s="1" t="s">
        <v>336</v>
      </c>
      <c r="D43" s="1" t="s">
        <v>337</v>
      </c>
      <c r="E43" s="1" t="s">
        <v>338</v>
      </c>
      <c r="G43" s="1" t="s">
        <v>339</v>
      </c>
      <c r="H43" s="1" t="s">
        <v>340</v>
      </c>
      <c r="I43" s="1" t="s">
        <v>341</v>
      </c>
      <c r="J43" s="1" t="s">
        <v>342</v>
      </c>
      <c r="L43" s="3">
        <v>22000000</v>
      </c>
      <c r="M43" s="3">
        <v>15100000</v>
      </c>
      <c r="N43" s="1">
        <f t="shared" si="0"/>
        <v>2014</v>
      </c>
    </row>
    <row r="44" spans="1:14" x14ac:dyDescent="0.25">
      <c r="A44" s="1" t="s">
        <v>343</v>
      </c>
      <c r="B44" s="1" t="s">
        <v>344</v>
      </c>
      <c r="C44" s="1" t="s">
        <v>345</v>
      </c>
      <c r="D44" s="1" t="s">
        <v>143</v>
      </c>
      <c r="E44" s="1" t="s">
        <v>152</v>
      </c>
      <c r="G44" s="1" t="s">
        <v>346</v>
      </c>
      <c r="H44" s="1" t="s">
        <v>347</v>
      </c>
      <c r="I44" s="1" t="s">
        <v>348</v>
      </c>
      <c r="J44" s="1" t="s">
        <v>51</v>
      </c>
      <c r="K44" s="1" t="s">
        <v>349</v>
      </c>
      <c r="L44" s="3">
        <v>100000000</v>
      </c>
      <c r="M44" s="3">
        <v>41400000</v>
      </c>
      <c r="N44" s="1">
        <f t="shared" si="0"/>
        <v>2016</v>
      </c>
    </row>
    <row r="45" spans="1:14" x14ac:dyDescent="0.25">
      <c r="A45" s="1" t="s">
        <v>350</v>
      </c>
      <c r="B45" s="2">
        <v>41799</v>
      </c>
      <c r="C45" s="1" t="s">
        <v>351</v>
      </c>
      <c r="D45" s="1" t="s">
        <v>186</v>
      </c>
      <c r="E45" s="1" t="s">
        <v>352</v>
      </c>
      <c r="G45" s="1" t="s">
        <v>353</v>
      </c>
      <c r="H45" s="1" t="s">
        <v>354</v>
      </c>
      <c r="I45" s="1" t="s">
        <v>355</v>
      </c>
      <c r="J45" s="1" t="s">
        <v>356</v>
      </c>
      <c r="L45" s="3">
        <v>7000000</v>
      </c>
      <c r="M45" s="3">
        <v>14600000</v>
      </c>
      <c r="N45" s="1">
        <f t="shared" si="0"/>
        <v>2014</v>
      </c>
    </row>
    <row r="46" spans="1:14" x14ac:dyDescent="0.25">
      <c r="A46" s="1" t="s">
        <v>357</v>
      </c>
      <c r="B46" s="1" t="s">
        <v>358</v>
      </c>
      <c r="C46" s="1" t="s">
        <v>359</v>
      </c>
      <c r="D46" s="1" t="s">
        <v>3030</v>
      </c>
      <c r="E46" s="1" t="s">
        <v>360</v>
      </c>
      <c r="G46" s="1" t="s">
        <v>294</v>
      </c>
      <c r="H46" s="1" t="s">
        <v>361</v>
      </c>
      <c r="I46" s="1" t="s">
        <v>362</v>
      </c>
      <c r="J46" s="1" t="s">
        <v>363</v>
      </c>
      <c r="K46" s="1" t="s">
        <v>364</v>
      </c>
      <c r="L46" s="3">
        <v>10000000</v>
      </c>
      <c r="M46" s="3">
        <v>29300000</v>
      </c>
      <c r="N46" s="1">
        <f t="shared" si="0"/>
        <v>2014</v>
      </c>
    </row>
    <row r="47" spans="1:14" x14ac:dyDescent="0.25">
      <c r="A47" s="1" t="s">
        <v>365</v>
      </c>
      <c r="B47" s="2">
        <v>42103</v>
      </c>
      <c r="C47" s="1" t="s">
        <v>366</v>
      </c>
      <c r="D47" s="1" t="s">
        <v>3029</v>
      </c>
      <c r="E47" s="1" t="s">
        <v>367</v>
      </c>
      <c r="G47" s="1" t="s">
        <v>368</v>
      </c>
      <c r="H47" s="1" t="s">
        <v>369</v>
      </c>
      <c r="I47" s="1" t="s">
        <v>370</v>
      </c>
      <c r="J47" s="1" t="s">
        <v>212</v>
      </c>
      <c r="K47" s="1" t="s">
        <v>371</v>
      </c>
      <c r="L47" s="3">
        <v>53000000</v>
      </c>
      <c r="M47" s="3">
        <v>99800000</v>
      </c>
      <c r="N47" s="1">
        <f t="shared" si="0"/>
        <v>2015</v>
      </c>
    </row>
    <row r="48" spans="1:14" x14ac:dyDescent="0.25">
      <c r="A48" s="1" t="s">
        <v>372</v>
      </c>
      <c r="B48" s="2">
        <v>42217</v>
      </c>
      <c r="C48" s="1" t="s">
        <v>373</v>
      </c>
      <c r="D48" s="1" t="s">
        <v>3029</v>
      </c>
      <c r="E48" s="1" t="s">
        <v>374</v>
      </c>
      <c r="G48" s="1" t="s">
        <v>375</v>
      </c>
      <c r="H48" s="1" t="s">
        <v>331</v>
      </c>
      <c r="I48" s="1" t="s">
        <v>376</v>
      </c>
      <c r="J48" s="1" t="s">
        <v>377</v>
      </c>
      <c r="K48" s="1" t="s">
        <v>378</v>
      </c>
      <c r="L48" s="3">
        <v>70000000</v>
      </c>
      <c r="M48" s="3">
        <v>19700000</v>
      </c>
      <c r="N48" s="1">
        <f t="shared" si="0"/>
        <v>2015</v>
      </c>
    </row>
    <row r="49" spans="1:14" x14ac:dyDescent="0.25">
      <c r="A49" s="1" t="s">
        <v>379</v>
      </c>
      <c r="B49" s="1" t="s">
        <v>380</v>
      </c>
      <c r="C49" s="1" t="s">
        <v>381</v>
      </c>
      <c r="D49" s="1" t="s">
        <v>38</v>
      </c>
      <c r="E49" s="1" t="s">
        <v>382</v>
      </c>
      <c r="G49" s="1" t="s">
        <v>383</v>
      </c>
      <c r="H49" s="1" t="s">
        <v>384</v>
      </c>
      <c r="I49" s="1" t="s">
        <v>200</v>
      </c>
      <c r="J49" s="1" t="s">
        <v>385</v>
      </c>
      <c r="K49" s="1" t="s">
        <v>386</v>
      </c>
      <c r="L49" s="3">
        <v>40000000</v>
      </c>
      <c r="M49" s="3">
        <v>128000000</v>
      </c>
      <c r="N49" s="1">
        <f t="shared" si="0"/>
        <v>2014</v>
      </c>
    </row>
    <row r="50" spans="1:14" x14ac:dyDescent="0.25">
      <c r="A50" s="1" t="s">
        <v>387</v>
      </c>
      <c r="B50" s="1" t="s">
        <v>388</v>
      </c>
      <c r="C50" s="1" t="s">
        <v>389</v>
      </c>
      <c r="D50" s="1" t="s">
        <v>71</v>
      </c>
      <c r="E50" s="1" t="s">
        <v>390</v>
      </c>
      <c r="G50" s="1" t="s">
        <v>190</v>
      </c>
      <c r="H50" s="1" t="s">
        <v>391</v>
      </c>
      <c r="I50" s="1" t="s">
        <v>248</v>
      </c>
      <c r="J50" s="1" t="s">
        <v>392</v>
      </c>
      <c r="K50" s="1" t="s">
        <v>393</v>
      </c>
      <c r="L50" s="3">
        <v>18000000</v>
      </c>
      <c r="M50" s="3">
        <v>97500000</v>
      </c>
      <c r="N50" s="1">
        <f t="shared" si="0"/>
        <v>2013</v>
      </c>
    </row>
    <row r="51" spans="1:14" x14ac:dyDescent="0.25">
      <c r="A51" s="1" t="s">
        <v>394</v>
      </c>
      <c r="B51" s="1" t="s">
        <v>115</v>
      </c>
      <c r="C51" s="1" t="s">
        <v>395</v>
      </c>
      <c r="D51" s="1" t="s">
        <v>71</v>
      </c>
      <c r="E51" s="1" t="s">
        <v>396</v>
      </c>
      <c r="G51" s="1" t="s">
        <v>397</v>
      </c>
      <c r="H51" s="1" t="s">
        <v>398</v>
      </c>
      <c r="I51" s="1" t="s">
        <v>399</v>
      </c>
      <c r="L51" s="3">
        <v>4000000</v>
      </c>
      <c r="M51" s="3">
        <v>44500000</v>
      </c>
      <c r="N51" s="1">
        <f t="shared" si="0"/>
        <v>2014</v>
      </c>
    </row>
    <row r="52" spans="1:14" x14ac:dyDescent="0.25">
      <c r="A52" s="1" t="s">
        <v>400</v>
      </c>
      <c r="B52" s="1" t="s">
        <v>401</v>
      </c>
      <c r="C52" s="1" t="s">
        <v>402</v>
      </c>
      <c r="D52" s="1" t="s">
        <v>3029</v>
      </c>
      <c r="E52" s="1" t="s">
        <v>403</v>
      </c>
      <c r="G52" s="1" t="s">
        <v>404</v>
      </c>
      <c r="H52" s="1" t="s">
        <v>405</v>
      </c>
      <c r="I52" s="1" t="s">
        <v>406</v>
      </c>
      <c r="L52" s="3">
        <v>23000000</v>
      </c>
      <c r="M52" s="3">
        <v>69000000</v>
      </c>
      <c r="N52" s="1">
        <f t="shared" si="0"/>
        <v>2014</v>
      </c>
    </row>
    <row r="53" spans="1:14" x14ac:dyDescent="0.25">
      <c r="A53" s="1" t="s">
        <v>407</v>
      </c>
      <c r="B53" s="2">
        <v>42104</v>
      </c>
      <c r="C53" s="1" t="s">
        <v>408</v>
      </c>
      <c r="D53" s="1" t="s">
        <v>71</v>
      </c>
      <c r="E53" s="1" t="s">
        <v>409</v>
      </c>
      <c r="G53" s="1" t="s">
        <v>410</v>
      </c>
      <c r="H53" s="1" t="s">
        <v>411</v>
      </c>
      <c r="I53" s="1" t="s">
        <v>412</v>
      </c>
      <c r="J53" s="1" t="s">
        <v>413</v>
      </c>
      <c r="K53" s="1" t="s">
        <v>414</v>
      </c>
      <c r="L53" s="3">
        <v>40000000</v>
      </c>
      <c r="M53" s="3">
        <v>165500000</v>
      </c>
      <c r="N53" s="1">
        <f t="shared" si="0"/>
        <v>2015</v>
      </c>
    </row>
    <row r="54" spans="1:14" x14ac:dyDescent="0.25">
      <c r="A54" s="1" t="s">
        <v>415</v>
      </c>
      <c r="B54" s="1" t="s">
        <v>416</v>
      </c>
      <c r="C54" s="1" t="s">
        <v>417</v>
      </c>
      <c r="D54" s="1" t="s">
        <v>71</v>
      </c>
      <c r="E54" s="1" t="s">
        <v>418</v>
      </c>
      <c r="G54" s="1" t="s">
        <v>419</v>
      </c>
      <c r="H54" s="1" t="s">
        <v>420</v>
      </c>
      <c r="I54" s="1" t="s">
        <v>421</v>
      </c>
      <c r="J54" s="1" t="s">
        <v>422</v>
      </c>
      <c r="K54" s="1" t="s">
        <v>423</v>
      </c>
      <c r="L54" s="3">
        <v>11000000</v>
      </c>
      <c r="M54" s="3">
        <v>62100000</v>
      </c>
      <c r="N54" s="1">
        <f t="shared" si="0"/>
        <v>2015</v>
      </c>
    </row>
    <row r="55" spans="1:14" x14ac:dyDescent="0.25">
      <c r="A55" s="1" t="s">
        <v>424</v>
      </c>
      <c r="B55" s="2">
        <v>41276</v>
      </c>
      <c r="C55" s="1" t="s">
        <v>425</v>
      </c>
      <c r="D55" s="1" t="s">
        <v>134</v>
      </c>
      <c r="E55" s="1" t="s">
        <v>426</v>
      </c>
      <c r="G55" s="1" t="s">
        <v>427</v>
      </c>
      <c r="H55" s="1" t="s">
        <v>428</v>
      </c>
      <c r="I55" s="1" t="s">
        <v>429</v>
      </c>
      <c r="J55" s="1" t="s">
        <v>430</v>
      </c>
      <c r="K55" s="1" t="s">
        <v>431</v>
      </c>
      <c r="L55" s="3">
        <v>55000000</v>
      </c>
      <c r="M55" s="3">
        <v>21900000</v>
      </c>
      <c r="N55" s="1">
        <f t="shared" si="0"/>
        <v>2013</v>
      </c>
    </row>
    <row r="56" spans="1:14" x14ac:dyDescent="0.25">
      <c r="A56" s="1" t="s">
        <v>432</v>
      </c>
      <c r="B56" s="2">
        <v>42165</v>
      </c>
      <c r="C56" s="1" t="s">
        <v>433</v>
      </c>
      <c r="D56" s="1" t="s">
        <v>38</v>
      </c>
      <c r="E56" s="1" t="s">
        <v>434</v>
      </c>
      <c r="G56" s="1" t="s">
        <v>188</v>
      </c>
      <c r="H56" s="1" t="s">
        <v>435</v>
      </c>
      <c r="I56" s="1" t="s">
        <v>147</v>
      </c>
      <c r="J56" s="1" t="s">
        <v>212</v>
      </c>
      <c r="K56" s="1" t="s">
        <v>436</v>
      </c>
      <c r="L56" s="3">
        <v>20000000</v>
      </c>
      <c r="M56" s="3">
        <v>36600000</v>
      </c>
      <c r="N56" s="1">
        <f t="shared" si="0"/>
        <v>2015</v>
      </c>
    </row>
    <row r="57" spans="1:14" x14ac:dyDescent="0.25">
      <c r="A57" s="1" t="s">
        <v>437</v>
      </c>
      <c r="B57" s="2">
        <v>42135</v>
      </c>
      <c r="C57" s="1" t="s">
        <v>438</v>
      </c>
      <c r="D57" s="1" t="s">
        <v>71</v>
      </c>
      <c r="E57" s="1" t="s">
        <v>439</v>
      </c>
      <c r="G57" s="1" t="s">
        <v>439</v>
      </c>
      <c r="H57" s="1" t="s">
        <v>440</v>
      </c>
      <c r="I57" s="1" t="s">
        <v>441</v>
      </c>
      <c r="J57" s="1" t="s">
        <v>442</v>
      </c>
      <c r="K57" s="1" t="s">
        <v>443</v>
      </c>
      <c r="L57" s="3">
        <v>10000000</v>
      </c>
      <c r="M57" s="3">
        <v>3300000</v>
      </c>
      <c r="N57" s="1">
        <f t="shared" si="0"/>
        <v>2015</v>
      </c>
    </row>
    <row r="58" spans="1:14" x14ac:dyDescent="0.25">
      <c r="A58" s="1" t="s">
        <v>444</v>
      </c>
      <c r="B58" s="1" t="s">
        <v>445</v>
      </c>
      <c r="C58" s="1" t="s">
        <v>446</v>
      </c>
      <c r="D58" s="1" t="s">
        <v>3029</v>
      </c>
      <c r="E58" s="1" t="s">
        <v>447</v>
      </c>
      <c r="F58" s="1" t="s">
        <v>448</v>
      </c>
      <c r="G58" s="1" t="s">
        <v>449</v>
      </c>
      <c r="H58" s="1" t="s">
        <v>450</v>
      </c>
      <c r="I58" s="1" t="s">
        <v>451</v>
      </c>
      <c r="J58" s="1" t="s">
        <v>155</v>
      </c>
      <c r="K58" s="1" t="s">
        <v>452</v>
      </c>
      <c r="L58" s="3">
        <v>170000000</v>
      </c>
      <c r="M58" s="3">
        <v>714400000</v>
      </c>
      <c r="N58" s="1">
        <f t="shared" si="0"/>
        <v>2014</v>
      </c>
    </row>
    <row r="59" spans="1:14" x14ac:dyDescent="0.25">
      <c r="A59" s="1" t="s">
        <v>453</v>
      </c>
      <c r="B59" s="1" t="s">
        <v>454</v>
      </c>
      <c r="C59" s="1" t="s">
        <v>455</v>
      </c>
      <c r="D59" s="1" t="s">
        <v>134</v>
      </c>
      <c r="E59" s="1" t="s">
        <v>456</v>
      </c>
      <c r="G59" s="1" t="s">
        <v>112</v>
      </c>
      <c r="H59" s="1" t="s">
        <v>457</v>
      </c>
      <c r="I59" s="1" t="s">
        <v>458</v>
      </c>
      <c r="J59" s="1" t="s">
        <v>459</v>
      </c>
      <c r="K59" s="1" t="s">
        <v>460</v>
      </c>
      <c r="L59" s="3">
        <v>2000000</v>
      </c>
      <c r="M59" s="3">
        <v>2800000</v>
      </c>
      <c r="N59" s="1">
        <f t="shared" si="0"/>
        <v>2015</v>
      </c>
    </row>
    <row r="60" spans="1:14" x14ac:dyDescent="0.25">
      <c r="A60" s="1" t="s">
        <v>461</v>
      </c>
      <c r="B60" s="1" t="s">
        <v>462</v>
      </c>
      <c r="C60" s="1" t="s">
        <v>463</v>
      </c>
      <c r="D60" s="1" t="s">
        <v>71</v>
      </c>
      <c r="E60" s="1" t="s">
        <v>464</v>
      </c>
      <c r="G60" s="1" t="s">
        <v>391</v>
      </c>
      <c r="H60" s="1" t="s">
        <v>170</v>
      </c>
      <c r="I60" s="1" t="s">
        <v>465</v>
      </c>
      <c r="J60" s="1" t="s">
        <v>466</v>
      </c>
      <c r="K60" s="1" t="s">
        <v>467</v>
      </c>
      <c r="L60" s="3">
        <v>11800000</v>
      </c>
      <c r="M60" s="3">
        <v>40300000</v>
      </c>
      <c r="N60" s="1">
        <f t="shared" si="0"/>
        <v>2015</v>
      </c>
    </row>
    <row r="61" spans="1:14" x14ac:dyDescent="0.25">
      <c r="A61" s="1" t="s">
        <v>468</v>
      </c>
      <c r="B61" s="2">
        <v>42649</v>
      </c>
      <c r="C61" s="1" t="s">
        <v>469</v>
      </c>
      <c r="D61" s="1" t="s">
        <v>3029</v>
      </c>
      <c r="E61" s="1" t="s">
        <v>470</v>
      </c>
      <c r="G61" s="1" t="s">
        <v>471</v>
      </c>
      <c r="H61" s="1" t="s">
        <v>472</v>
      </c>
      <c r="I61" s="1" t="s">
        <v>412</v>
      </c>
      <c r="J61" s="1" t="s">
        <v>104</v>
      </c>
      <c r="L61" s="3">
        <v>50000000</v>
      </c>
      <c r="M61" s="3">
        <v>212200000</v>
      </c>
      <c r="N61" s="1">
        <f t="shared" si="0"/>
        <v>2016</v>
      </c>
    </row>
    <row r="62" spans="1:14" x14ac:dyDescent="0.25">
      <c r="A62" s="1" t="s">
        <v>473</v>
      </c>
      <c r="B62" s="2">
        <v>41975</v>
      </c>
      <c r="C62" s="1" t="s">
        <v>474</v>
      </c>
      <c r="D62" s="1" t="s">
        <v>71</v>
      </c>
      <c r="E62" s="1" t="s">
        <v>475</v>
      </c>
      <c r="G62" s="1" t="s">
        <v>256</v>
      </c>
      <c r="H62" s="1" t="s">
        <v>476</v>
      </c>
      <c r="I62" s="1" t="s">
        <v>477</v>
      </c>
      <c r="J62" s="1" t="s">
        <v>478</v>
      </c>
      <c r="L62" s="3">
        <v>10000000</v>
      </c>
      <c r="M62" s="3">
        <v>6700000</v>
      </c>
      <c r="N62" s="1">
        <f t="shared" si="0"/>
        <v>2014</v>
      </c>
    </row>
    <row r="63" spans="1:14" x14ac:dyDescent="0.25">
      <c r="A63" s="1" t="s">
        <v>479</v>
      </c>
      <c r="B63" s="2">
        <v>42097</v>
      </c>
      <c r="C63" s="1" t="s">
        <v>480</v>
      </c>
      <c r="D63" s="1" t="s">
        <v>3040</v>
      </c>
      <c r="E63" s="1" t="s">
        <v>481</v>
      </c>
      <c r="G63" s="1" t="s">
        <v>482</v>
      </c>
      <c r="H63" s="1" t="s">
        <v>483</v>
      </c>
      <c r="I63" s="1" t="s">
        <v>484</v>
      </c>
      <c r="J63" s="1" t="s">
        <v>485</v>
      </c>
      <c r="K63" s="1" t="s">
        <v>486</v>
      </c>
      <c r="L63" s="3">
        <v>49000000</v>
      </c>
      <c r="M63" s="3">
        <v>102100000</v>
      </c>
      <c r="N63" s="1">
        <f t="shared" si="0"/>
        <v>2015</v>
      </c>
    </row>
    <row r="64" spans="1:14" x14ac:dyDescent="0.25">
      <c r="A64" s="1" t="s">
        <v>487</v>
      </c>
      <c r="B64" s="1" t="s">
        <v>488</v>
      </c>
      <c r="C64" s="1" t="s">
        <v>489</v>
      </c>
      <c r="D64" s="1" t="s">
        <v>3030</v>
      </c>
      <c r="E64" s="1" t="s">
        <v>490</v>
      </c>
      <c r="F64" s="1" t="s">
        <v>491</v>
      </c>
      <c r="G64" s="1" t="s">
        <v>492</v>
      </c>
      <c r="H64" s="1" t="s">
        <v>493</v>
      </c>
      <c r="I64" s="1" t="s">
        <v>494</v>
      </c>
      <c r="J64" s="1" t="s">
        <v>495</v>
      </c>
      <c r="L64" s="3">
        <v>20000000</v>
      </c>
      <c r="M64" s="3">
        <v>8300000</v>
      </c>
      <c r="N64" s="1">
        <f t="shared" si="0"/>
        <v>2012</v>
      </c>
    </row>
    <row r="65" spans="1:14" x14ac:dyDescent="0.25">
      <c r="A65" s="1" t="s">
        <v>496</v>
      </c>
      <c r="B65" s="2">
        <v>41823</v>
      </c>
      <c r="C65" s="1" t="s">
        <v>497</v>
      </c>
      <c r="D65" s="1" t="s">
        <v>38</v>
      </c>
      <c r="E65" s="1" t="s">
        <v>498</v>
      </c>
      <c r="G65" s="1" t="s">
        <v>498</v>
      </c>
      <c r="H65" s="1" t="s">
        <v>499</v>
      </c>
      <c r="I65" s="1" t="s">
        <v>450</v>
      </c>
      <c r="J65" s="1" t="s">
        <v>223</v>
      </c>
      <c r="K65" s="1" t="s">
        <v>500</v>
      </c>
      <c r="L65" s="3">
        <v>11000000</v>
      </c>
      <c r="M65" s="3">
        <v>46000000</v>
      </c>
      <c r="N65" s="1">
        <f t="shared" si="0"/>
        <v>2014</v>
      </c>
    </row>
    <row r="66" spans="1:14" x14ac:dyDescent="0.25">
      <c r="A66" s="1" t="s">
        <v>501</v>
      </c>
      <c r="B66" s="1" t="s">
        <v>502</v>
      </c>
      <c r="C66" s="1" t="s">
        <v>503</v>
      </c>
      <c r="D66" s="1" t="s">
        <v>151</v>
      </c>
      <c r="E66" s="1" t="s">
        <v>504</v>
      </c>
      <c r="G66" s="1" t="s">
        <v>505</v>
      </c>
      <c r="H66" s="1" t="s">
        <v>506</v>
      </c>
      <c r="I66" s="1" t="s">
        <v>507</v>
      </c>
      <c r="J66" s="1" t="s">
        <v>508</v>
      </c>
      <c r="K66" s="1" t="s">
        <v>509</v>
      </c>
      <c r="L66" s="3">
        <v>1000000</v>
      </c>
      <c r="M66" s="3">
        <v>37200000</v>
      </c>
      <c r="N66" s="1">
        <f t="shared" si="0"/>
        <v>2012</v>
      </c>
    </row>
    <row r="67" spans="1:14" x14ac:dyDescent="0.25">
      <c r="A67" s="1" t="s">
        <v>510</v>
      </c>
      <c r="B67" s="1" t="s">
        <v>511</v>
      </c>
      <c r="C67" s="1" t="s">
        <v>512</v>
      </c>
      <c r="D67" s="1" t="s">
        <v>71</v>
      </c>
      <c r="E67" s="1" t="s">
        <v>513</v>
      </c>
      <c r="G67" s="1" t="s">
        <v>514</v>
      </c>
      <c r="H67" s="1" t="s">
        <v>515</v>
      </c>
      <c r="I67" s="1" t="s">
        <v>516</v>
      </c>
      <c r="J67" s="1" t="s">
        <v>517</v>
      </c>
      <c r="K67" s="1" t="s">
        <v>518</v>
      </c>
      <c r="L67" s="3">
        <v>50000000</v>
      </c>
      <c r="M67" s="3">
        <v>13000000</v>
      </c>
      <c r="N67" s="1">
        <f t="shared" si="0"/>
        <v>2015</v>
      </c>
    </row>
    <row r="68" spans="1:14" x14ac:dyDescent="0.25">
      <c r="A68" s="1" t="s">
        <v>519</v>
      </c>
      <c r="B68" s="2">
        <v>40970</v>
      </c>
      <c r="C68" s="1" t="s">
        <v>520</v>
      </c>
      <c r="D68" s="1" t="s">
        <v>3040</v>
      </c>
      <c r="E68" s="1" t="s">
        <v>521</v>
      </c>
      <c r="G68" s="1" t="s">
        <v>522</v>
      </c>
      <c r="H68" s="1" t="s">
        <v>523</v>
      </c>
      <c r="I68" s="1" t="s">
        <v>524</v>
      </c>
      <c r="J68" s="1" t="s">
        <v>525</v>
      </c>
      <c r="L68" s="3">
        <v>12000000</v>
      </c>
      <c r="M68" s="3">
        <v>126600000</v>
      </c>
      <c r="N68" s="1">
        <f t="shared" si="0"/>
        <v>2012</v>
      </c>
    </row>
    <row r="69" spans="1:14" x14ac:dyDescent="0.25">
      <c r="A69" s="1" t="s">
        <v>526</v>
      </c>
      <c r="B69" s="1" t="s">
        <v>488</v>
      </c>
      <c r="C69" s="1" t="s">
        <v>527</v>
      </c>
      <c r="D69" s="1" t="s">
        <v>71</v>
      </c>
      <c r="E69" s="1" t="s">
        <v>528</v>
      </c>
      <c r="F69" s="1" t="s">
        <v>529</v>
      </c>
      <c r="G69" s="1" t="s">
        <v>410</v>
      </c>
      <c r="H69" s="1" t="s">
        <v>530</v>
      </c>
      <c r="I69" s="1" t="s">
        <v>531</v>
      </c>
      <c r="J69" s="1" t="s">
        <v>422</v>
      </c>
      <c r="K69" s="1" t="s">
        <v>532</v>
      </c>
      <c r="L69" s="3">
        <v>128500000</v>
      </c>
      <c r="M69" s="3">
        <v>130500000</v>
      </c>
      <c r="N69" s="1">
        <f t="shared" si="0"/>
        <v>2012</v>
      </c>
    </row>
    <row r="70" spans="1:14" x14ac:dyDescent="0.25">
      <c r="A70" s="1" t="s">
        <v>533</v>
      </c>
      <c r="B70" s="1" t="s">
        <v>534</v>
      </c>
      <c r="C70" s="1" t="s">
        <v>535</v>
      </c>
      <c r="D70" s="1" t="s">
        <v>536</v>
      </c>
      <c r="E70" s="1" t="s">
        <v>537</v>
      </c>
      <c r="F70" s="1" t="s">
        <v>538</v>
      </c>
      <c r="G70" s="1" t="s">
        <v>539</v>
      </c>
      <c r="H70" s="1" t="s">
        <v>540</v>
      </c>
      <c r="I70" s="1" t="s">
        <v>541</v>
      </c>
      <c r="J70" s="1" t="s">
        <v>542</v>
      </c>
      <c r="K70" s="1" t="s">
        <v>543</v>
      </c>
      <c r="L70" s="3">
        <v>78000000</v>
      </c>
      <c r="M70" s="3">
        <v>274300000</v>
      </c>
      <c r="N70" s="1">
        <f t="shared" ref="N70:N133" si="1">IFERROR(YEAR(B70),2000+RIGHT(B70,2))</f>
        <v>2013</v>
      </c>
    </row>
    <row r="71" spans="1:14" x14ac:dyDescent="0.25">
      <c r="A71" s="1" t="s">
        <v>544</v>
      </c>
      <c r="B71" s="1" t="s">
        <v>545</v>
      </c>
      <c r="C71" s="1" t="s">
        <v>546</v>
      </c>
      <c r="D71" s="1" t="s">
        <v>71</v>
      </c>
      <c r="E71" s="1" t="s">
        <v>547</v>
      </c>
      <c r="G71" s="1" t="s">
        <v>162</v>
      </c>
      <c r="H71" s="1" t="s">
        <v>190</v>
      </c>
      <c r="I71" s="1" t="s">
        <v>353</v>
      </c>
      <c r="J71" s="1" t="s">
        <v>113</v>
      </c>
      <c r="K71" s="1" t="s">
        <v>548</v>
      </c>
      <c r="L71" s="3">
        <v>57000000</v>
      </c>
      <c r="M71" s="3">
        <v>50300000</v>
      </c>
      <c r="N71" s="1">
        <f t="shared" si="1"/>
        <v>2015</v>
      </c>
    </row>
    <row r="72" spans="1:14" x14ac:dyDescent="0.25">
      <c r="A72" s="1" t="s">
        <v>549</v>
      </c>
      <c r="B72" s="1" t="s">
        <v>550</v>
      </c>
      <c r="C72" s="1" t="s">
        <v>551</v>
      </c>
      <c r="D72" s="1" t="s">
        <v>71</v>
      </c>
      <c r="E72" s="1" t="s">
        <v>552</v>
      </c>
      <c r="G72" s="1" t="s">
        <v>523</v>
      </c>
      <c r="H72" s="1" t="s">
        <v>427</v>
      </c>
      <c r="I72" s="1" t="s">
        <v>553</v>
      </c>
      <c r="J72" s="1" t="s">
        <v>554</v>
      </c>
      <c r="K72" s="1" t="s">
        <v>555</v>
      </c>
      <c r="L72" s="3">
        <v>40000000</v>
      </c>
      <c r="M72" s="3">
        <v>173600000</v>
      </c>
      <c r="N72" s="1">
        <f t="shared" si="1"/>
        <v>2015</v>
      </c>
    </row>
    <row r="73" spans="1:14" x14ac:dyDescent="0.25">
      <c r="A73" s="1" t="s">
        <v>556</v>
      </c>
      <c r="B73" s="1" t="s">
        <v>283</v>
      </c>
      <c r="C73" s="1" t="s">
        <v>557</v>
      </c>
      <c r="D73" s="1" t="s">
        <v>3029</v>
      </c>
      <c r="E73" s="1" t="s">
        <v>558</v>
      </c>
      <c r="G73" s="1" t="s">
        <v>559</v>
      </c>
      <c r="H73" s="1" t="s">
        <v>515</v>
      </c>
      <c r="I73" s="1" t="s">
        <v>560</v>
      </c>
      <c r="J73" s="1" t="s">
        <v>561</v>
      </c>
      <c r="K73" s="1" t="s">
        <v>562</v>
      </c>
      <c r="L73" s="3">
        <v>31500000</v>
      </c>
      <c r="M73" s="3">
        <v>35600000</v>
      </c>
      <c r="N73" s="1">
        <f t="shared" si="1"/>
        <v>2016</v>
      </c>
    </row>
    <row r="74" spans="1:14" x14ac:dyDescent="0.25">
      <c r="A74" s="1" t="s">
        <v>563</v>
      </c>
      <c r="B74" s="1" t="s">
        <v>564</v>
      </c>
      <c r="C74" s="1" t="s">
        <v>565</v>
      </c>
      <c r="D74" s="1" t="s">
        <v>151</v>
      </c>
      <c r="E74" s="1" t="s">
        <v>566</v>
      </c>
      <c r="G74" s="1" t="s">
        <v>567</v>
      </c>
      <c r="H74" s="1" t="s">
        <v>568</v>
      </c>
      <c r="I74" s="1" t="s">
        <v>569</v>
      </c>
      <c r="J74" s="1" t="s">
        <v>110</v>
      </c>
      <c r="K74" s="1" t="s">
        <v>570</v>
      </c>
      <c r="L74" s="3">
        <v>55000000</v>
      </c>
      <c r="M74" s="3">
        <v>74700000</v>
      </c>
      <c r="N74" s="1">
        <f t="shared" si="1"/>
        <v>2015</v>
      </c>
    </row>
    <row r="75" spans="1:14" x14ac:dyDescent="0.25">
      <c r="A75" s="1" t="s">
        <v>571</v>
      </c>
      <c r="B75" s="1" t="s">
        <v>545</v>
      </c>
      <c r="C75" s="1" t="s">
        <v>572</v>
      </c>
      <c r="D75" s="1" t="s">
        <v>38</v>
      </c>
      <c r="E75" s="1" t="s">
        <v>573</v>
      </c>
      <c r="F75" s="1" t="s">
        <v>574</v>
      </c>
      <c r="G75" s="1" t="s">
        <v>575</v>
      </c>
      <c r="H75" s="1" t="s">
        <v>30</v>
      </c>
      <c r="I75" s="1" t="s">
        <v>576</v>
      </c>
      <c r="L75" s="3">
        <v>69000000</v>
      </c>
      <c r="M75" s="3">
        <v>240400000</v>
      </c>
      <c r="N75" s="1">
        <f t="shared" si="1"/>
        <v>2015</v>
      </c>
    </row>
    <row r="76" spans="1:14" x14ac:dyDescent="0.25">
      <c r="A76" s="1" t="s">
        <v>577</v>
      </c>
      <c r="B76" s="1" t="s">
        <v>578</v>
      </c>
      <c r="C76" s="1" t="s">
        <v>579</v>
      </c>
      <c r="D76" s="1" t="s">
        <v>38</v>
      </c>
      <c r="E76" s="1" t="s">
        <v>580</v>
      </c>
      <c r="G76" s="1" t="s">
        <v>581</v>
      </c>
      <c r="H76" s="1" t="s">
        <v>582</v>
      </c>
      <c r="I76" s="1" t="s">
        <v>583</v>
      </c>
      <c r="J76" s="1" t="s">
        <v>248</v>
      </c>
      <c r="K76" s="1" t="s">
        <v>584</v>
      </c>
      <c r="L76" s="3">
        <v>10000000</v>
      </c>
      <c r="M76" s="3">
        <v>8200000</v>
      </c>
      <c r="N76" s="1">
        <f t="shared" si="1"/>
        <v>2015</v>
      </c>
    </row>
    <row r="77" spans="1:14" x14ac:dyDescent="0.25">
      <c r="A77" s="1" t="s">
        <v>585</v>
      </c>
      <c r="B77" s="2">
        <v>41218</v>
      </c>
      <c r="C77" s="1" t="s">
        <v>586</v>
      </c>
      <c r="D77" s="1" t="s">
        <v>38</v>
      </c>
      <c r="E77" s="1" t="s">
        <v>360</v>
      </c>
      <c r="G77" s="1" t="s">
        <v>368</v>
      </c>
      <c r="H77" s="1" t="s">
        <v>587</v>
      </c>
      <c r="I77" s="1" t="s">
        <v>588</v>
      </c>
      <c r="J77" s="1" t="s">
        <v>52</v>
      </c>
      <c r="K77" s="1" t="s">
        <v>589</v>
      </c>
      <c r="L77" s="3">
        <v>150000000</v>
      </c>
      <c r="M77" s="3">
        <v>245500000</v>
      </c>
      <c r="N77" s="1">
        <f t="shared" si="1"/>
        <v>2012</v>
      </c>
    </row>
    <row r="78" spans="1:14" x14ac:dyDescent="0.25">
      <c r="A78" s="1" t="s">
        <v>590</v>
      </c>
      <c r="B78" s="1" t="s">
        <v>591</v>
      </c>
      <c r="C78" s="1" t="s">
        <v>592</v>
      </c>
      <c r="D78" s="1" t="s">
        <v>151</v>
      </c>
      <c r="E78" s="1" t="s">
        <v>593</v>
      </c>
      <c r="G78" s="1" t="s">
        <v>594</v>
      </c>
      <c r="H78" s="1" t="s">
        <v>595</v>
      </c>
      <c r="I78" s="1" t="s">
        <v>596</v>
      </c>
      <c r="L78" s="3">
        <v>3500000</v>
      </c>
      <c r="M78" s="3">
        <v>26400000</v>
      </c>
      <c r="N78" s="1">
        <f t="shared" si="1"/>
        <v>2013</v>
      </c>
    </row>
    <row r="79" spans="1:14" x14ac:dyDescent="0.25">
      <c r="A79" s="1" t="s">
        <v>597</v>
      </c>
      <c r="B79" s="1" t="s">
        <v>598</v>
      </c>
      <c r="C79" s="1" t="s">
        <v>599</v>
      </c>
      <c r="D79" s="1" t="s">
        <v>3029</v>
      </c>
      <c r="E79" s="1" t="s">
        <v>600</v>
      </c>
      <c r="G79" s="1" t="s">
        <v>601</v>
      </c>
      <c r="H79" s="1" t="s">
        <v>515</v>
      </c>
      <c r="I79" s="1" t="s">
        <v>518</v>
      </c>
      <c r="J79" s="1" t="s">
        <v>602</v>
      </c>
      <c r="K79" s="1" t="s">
        <v>594</v>
      </c>
      <c r="L79" s="3">
        <v>235000000</v>
      </c>
      <c r="M79" s="3">
        <v>710600000</v>
      </c>
      <c r="N79" s="1">
        <f t="shared" si="1"/>
        <v>2014</v>
      </c>
    </row>
    <row r="80" spans="1:14" x14ac:dyDescent="0.25">
      <c r="A80" s="1" t="s">
        <v>603</v>
      </c>
      <c r="B80" s="2">
        <v>41489</v>
      </c>
      <c r="C80" s="1" t="s">
        <v>604</v>
      </c>
      <c r="D80" s="1" t="s">
        <v>3029</v>
      </c>
      <c r="E80" s="1" t="s">
        <v>605</v>
      </c>
      <c r="G80" s="1" t="s">
        <v>606</v>
      </c>
      <c r="H80" s="1" t="s">
        <v>517</v>
      </c>
      <c r="I80" s="1" t="s">
        <v>154</v>
      </c>
      <c r="J80" s="1" t="s">
        <v>607</v>
      </c>
      <c r="K80" s="1" t="s">
        <v>608</v>
      </c>
      <c r="L80" s="3">
        <v>30000000</v>
      </c>
      <c r="M80" s="3">
        <v>18100000</v>
      </c>
      <c r="N80" s="1">
        <f t="shared" si="1"/>
        <v>2013</v>
      </c>
    </row>
    <row r="81" spans="1:14" x14ac:dyDescent="0.25">
      <c r="A81" s="1" t="s">
        <v>609</v>
      </c>
      <c r="B81" s="2">
        <v>42584</v>
      </c>
      <c r="C81" s="1" t="s">
        <v>610</v>
      </c>
      <c r="D81" s="1" t="s">
        <v>3029</v>
      </c>
      <c r="E81" s="1" t="s">
        <v>611</v>
      </c>
      <c r="G81" s="1" t="s">
        <v>612</v>
      </c>
      <c r="H81" s="1" t="s">
        <v>613</v>
      </c>
      <c r="I81" s="1" t="s">
        <v>614</v>
      </c>
      <c r="J81" s="1" t="s">
        <v>615</v>
      </c>
      <c r="K81" s="1" t="s">
        <v>616</v>
      </c>
      <c r="L81" s="3">
        <v>58000000</v>
      </c>
      <c r="M81" s="3">
        <v>782600000</v>
      </c>
      <c r="N81" s="1">
        <f t="shared" si="1"/>
        <v>2016</v>
      </c>
    </row>
    <row r="82" spans="1:14" x14ac:dyDescent="0.25">
      <c r="A82" s="1" t="s">
        <v>617</v>
      </c>
      <c r="B82" s="1" t="s">
        <v>618</v>
      </c>
      <c r="C82" s="1" t="s">
        <v>619</v>
      </c>
      <c r="D82" s="1" t="s">
        <v>186</v>
      </c>
      <c r="E82" s="1" t="s">
        <v>620</v>
      </c>
      <c r="G82" s="1" t="s">
        <v>621</v>
      </c>
      <c r="L82" s="3">
        <v>1500000</v>
      </c>
      <c r="M82" s="3">
        <v>6500000</v>
      </c>
      <c r="N82" s="1">
        <f t="shared" si="1"/>
        <v>2012</v>
      </c>
    </row>
    <row r="83" spans="1:14" x14ac:dyDescent="0.25">
      <c r="A83" s="1" t="s">
        <v>622</v>
      </c>
      <c r="B83" s="2">
        <v>41677</v>
      </c>
      <c r="C83" s="1" t="s">
        <v>623</v>
      </c>
      <c r="D83" s="1" t="s">
        <v>151</v>
      </c>
      <c r="E83" s="1" t="s">
        <v>624</v>
      </c>
      <c r="F83" s="1" t="s">
        <v>625</v>
      </c>
      <c r="G83" s="1" t="s">
        <v>626</v>
      </c>
      <c r="H83" s="1" t="s">
        <v>627</v>
      </c>
      <c r="I83" s="1" t="s">
        <v>628</v>
      </c>
      <c r="J83" s="1" t="s">
        <v>629</v>
      </c>
      <c r="L83" s="3">
        <v>30000000</v>
      </c>
      <c r="M83" s="3">
        <v>87900000</v>
      </c>
      <c r="N83" s="1">
        <f t="shared" si="1"/>
        <v>2014</v>
      </c>
    </row>
    <row r="84" spans="1:14" x14ac:dyDescent="0.25">
      <c r="A84" s="1" t="s">
        <v>630</v>
      </c>
      <c r="B84" s="1" t="s">
        <v>631</v>
      </c>
      <c r="C84" s="1" t="s">
        <v>632</v>
      </c>
      <c r="D84" s="1" t="s">
        <v>38</v>
      </c>
      <c r="E84" s="1" t="s">
        <v>633</v>
      </c>
      <c r="F84" s="1" t="s">
        <v>634</v>
      </c>
      <c r="G84" s="1" t="s">
        <v>635</v>
      </c>
      <c r="H84" s="1" t="s">
        <v>636</v>
      </c>
      <c r="I84" s="1" t="s">
        <v>637</v>
      </c>
      <c r="J84" s="1" t="s">
        <v>638</v>
      </c>
      <c r="K84" s="1" t="s">
        <v>639</v>
      </c>
      <c r="L84" s="3">
        <v>76000000</v>
      </c>
      <c r="M84" s="3">
        <v>970800000</v>
      </c>
      <c r="N84" s="1">
        <f t="shared" si="1"/>
        <v>2013</v>
      </c>
    </row>
    <row r="85" spans="1:14" x14ac:dyDescent="0.25">
      <c r="A85" s="1" t="s">
        <v>640</v>
      </c>
      <c r="B85" s="1" t="s">
        <v>641</v>
      </c>
      <c r="C85" s="1" t="s">
        <v>642</v>
      </c>
      <c r="D85" s="1" t="s">
        <v>151</v>
      </c>
      <c r="E85" s="1" t="s">
        <v>643</v>
      </c>
      <c r="F85" s="1" t="s">
        <v>644</v>
      </c>
      <c r="G85" s="1" t="s">
        <v>645</v>
      </c>
      <c r="H85" s="1" t="s">
        <v>646</v>
      </c>
      <c r="I85" s="1" t="s">
        <v>647</v>
      </c>
      <c r="J85" s="1" t="s">
        <v>648</v>
      </c>
      <c r="K85" s="1" t="s">
        <v>649</v>
      </c>
      <c r="L85" s="3">
        <v>7000000</v>
      </c>
      <c r="M85" s="3">
        <v>36900000</v>
      </c>
      <c r="N85" s="1">
        <f t="shared" si="1"/>
        <v>2014</v>
      </c>
    </row>
    <row r="86" spans="1:14" x14ac:dyDescent="0.25">
      <c r="A86" s="1" t="s">
        <v>650</v>
      </c>
      <c r="B86" s="2">
        <v>40976</v>
      </c>
      <c r="C86" s="1" t="s">
        <v>651</v>
      </c>
      <c r="D86" s="1" t="s">
        <v>38</v>
      </c>
      <c r="E86" s="1" t="s">
        <v>652</v>
      </c>
      <c r="G86" s="1" t="s">
        <v>653</v>
      </c>
      <c r="H86" s="1" t="s">
        <v>654</v>
      </c>
      <c r="I86" s="1" t="s">
        <v>655</v>
      </c>
      <c r="J86" s="1" t="s">
        <v>656</v>
      </c>
      <c r="K86" s="1" t="s">
        <v>657</v>
      </c>
      <c r="L86" s="3">
        <v>22000000</v>
      </c>
      <c r="M86" s="3">
        <v>77100000</v>
      </c>
      <c r="N86" s="1">
        <f t="shared" si="1"/>
        <v>2012</v>
      </c>
    </row>
    <row r="87" spans="1:14" x14ac:dyDescent="0.25">
      <c r="A87" s="1" t="s">
        <v>658</v>
      </c>
      <c r="B87" s="1" t="s">
        <v>659</v>
      </c>
      <c r="C87" s="1" t="s">
        <v>660</v>
      </c>
      <c r="D87" s="1" t="s">
        <v>3040</v>
      </c>
      <c r="E87" s="1" t="s">
        <v>661</v>
      </c>
      <c r="G87" s="1" t="s">
        <v>662</v>
      </c>
      <c r="H87" s="1" t="s">
        <v>663</v>
      </c>
      <c r="I87" s="1" t="s">
        <v>664</v>
      </c>
      <c r="J87" s="1" t="s">
        <v>665</v>
      </c>
      <c r="K87" s="1" t="s">
        <v>666</v>
      </c>
      <c r="L87" s="3">
        <v>85000000</v>
      </c>
      <c r="M87" s="3">
        <v>288900000</v>
      </c>
      <c r="N87" s="1">
        <f t="shared" si="1"/>
        <v>2014</v>
      </c>
    </row>
    <row r="88" spans="1:14" x14ac:dyDescent="0.25">
      <c r="A88" s="1" t="s">
        <v>667</v>
      </c>
      <c r="B88" s="1" t="s">
        <v>668</v>
      </c>
      <c r="C88" s="1" t="s">
        <v>669</v>
      </c>
      <c r="D88" s="1" t="s">
        <v>3029</v>
      </c>
      <c r="E88" s="1" t="s">
        <v>670</v>
      </c>
      <c r="G88" s="1" t="s">
        <v>361</v>
      </c>
      <c r="H88" s="1" t="s">
        <v>245</v>
      </c>
      <c r="I88" s="1" t="s">
        <v>671</v>
      </c>
      <c r="J88" s="1" t="s">
        <v>672</v>
      </c>
      <c r="K88" s="1" t="s">
        <v>673</v>
      </c>
      <c r="L88" s="3">
        <v>100000000</v>
      </c>
      <c r="M88" s="3">
        <v>425400000</v>
      </c>
      <c r="N88" s="1">
        <f t="shared" si="1"/>
        <v>2012</v>
      </c>
    </row>
    <row r="89" spans="1:14" x14ac:dyDescent="0.25">
      <c r="A89" s="1" t="s">
        <v>674</v>
      </c>
      <c r="B89" s="2">
        <v>41982</v>
      </c>
      <c r="C89" s="1" t="s">
        <v>675</v>
      </c>
      <c r="D89" s="1" t="s">
        <v>536</v>
      </c>
      <c r="E89" s="1" t="s">
        <v>676</v>
      </c>
      <c r="G89" s="1" t="s">
        <v>677</v>
      </c>
      <c r="H89" s="1" t="s">
        <v>678</v>
      </c>
      <c r="I89" s="1" t="s">
        <v>679</v>
      </c>
      <c r="J89" s="1" t="s">
        <v>680</v>
      </c>
      <c r="K89" s="1" t="s">
        <v>681</v>
      </c>
      <c r="L89" s="3">
        <v>36000000</v>
      </c>
      <c r="M89" s="3">
        <v>57800000</v>
      </c>
      <c r="N89" s="1">
        <f t="shared" si="1"/>
        <v>2014</v>
      </c>
    </row>
    <row r="90" spans="1:14" x14ac:dyDescent="0.25">
      <c r="A90" s="1" t="s">
        <v>682</v>
      </c>
      <c r="B90" s="1" t="s">
        <v>683</v>
      </c>
      <c r="C90" s="1" t="s">
        <v>684</v>
      </c>
      <c r="D90" s="1" t="s">
        <v>13</v>
      </c>
      <c r="E90" s="1" t="s">
        <v>685</v>
      </c>
      <c r="G90" s="1" t="s">
        <v>686</v>
      </c>
      <c r="H90" s="1" t="s">
        <v>687</v>
      </c>
      <c r="I90" s="1" t="s">
        <v>688</v>
      </c>
      <c r="L90" s="3">
        <v>9900000</v>
      </c>
      <c r="M90" s="3">
        <v>28300000</v>
      </c>
      <c r="N90" s="1">
        <f t="shared" si="1"/>
        <v>2016</v>
      </c>
    </row>
    <row r="91" spans="1:14" x14ac:dyDescent="0.25">
      <c r="A91" s="1" t="s">
        <v>689</v>
      </c>
      <c r="B91" s="2">
        <v>40942</v>
      </c>
      <c r="C91" s="1" t="s">
        <v>690</v>
      </c>
      <c r="D91" s="1" t="s">
        <v>536</v>
      </c>
      <c r="E91" s="1" t="s">
        <v>633</v>
      </c>
      <c r="G91" s="1" t="s">
        <v>691</v>
      </c>
      <c r="H91" s="1" t="s">
        <v>692</v>
      </c>
      <c r="I91" s="1" t="s">
        <v>693</v>
      </c>
      <c r="J91" s="1" t="s">
        <v>694</v>
      </c>
      <c r="K91" s="1" t="s">
        <v>45</v>
      </c>
      <c r="L91" s="3">
        <v>70000000</v>
      </c>
      <c r="M91" s="3">
        <v>348800000</v>
      </c>
      <c r="N91" s="1">
        <f t="shared" si="1"/>
        <v>2012</v>
      </c>
    </row>
    <row r="92" spans="1:14" x14ac:dyDescent="0.25">
      <c r="A92" s="1" t="s">
        <v>695</v>
      </c>
      <c r="B92" s="2">
        <v>41922</v>
      </c>
      <c r="C92" s="1" t="s">
        <v>696</v>
      </c>
      <c r="D92" s="1" t="s">
        <v>71</v>
      </c>
      <c r="E92" s="1" t="s">
        <v>697</v>
      </c>
      <c r="G92" s="1" t="s">
        <v>698</v>
      </c>
      <c r="H92" s="1" t="s">
        <v>699</v>
      </c>
      <c r="I92" s="1" t="s">
        <v>700</v>
      </c>
      <c r="J92" s="1" t="s">
        <v>154</v>
      </c>
      <c r="K92" s="1" t="s">
        <v>701</v>
      </c>
      <c r="L92" s="3">
        <v>70000000</v>
      </c>
      <c r="M92" s="3">
        <v>217100000</v>
      </c>
      <c r="N92" s="1">
        <f t="shared" si="1"/>
        <v>2014</v>
      </c>
    </row>
    <row r="93" spans="1:14" x14ac:dyDescent="0.25">
      <c r="A93" s="1" t="s">
        <v>702</v>
      </c>
      <c r="B93" s="2">
        <v>41824</v>
      </c>
      <c r="C93" s="1" t="s">
        <v>703</v>
      </c>
      <c r="D93" s="1" t="s">
        <v>71</v>
      </c>
      <c r="E93" s="1" t="s">
        <v>704</v>
      </c>
      <c r="G93" s="1" t="s">
        <v>559</v>
      </c>
      <c r="H93" s="1" t="s">
        <v>583</v>
      </c>
      <c r="I93" s="1" t="s">
        <v>705</v>
      </c>
      <c r="J93" s="1" t="s">
        <v>706</v>
      </c>
      <c r="K93" s="1" t="s">
        <v>707</v>
      </c>
      <c r="L93" s="3">
        <v>25000000</v>
      </c>
      <c r="M93" s="3">
        <v>29500000</v>
      </c>
      <c r="N93" s="1">
        <f t="shared" si="1"/>
        <v>2014</v>
      </c>
    </row>
    <row r="94" spans="1:14" x14ac:dyDescent="0.25">
      <c r="A94" s="1" t="s">
        <v>708</v>
      </c>
      <c r="B94" s="1" t="s">
        <v>709</v>
      </c>
      <c r="C94" s="1" t="s">
        <v>710</v>
      </c>
      <c r="D94" s="1" t="s">
        <v>3029</v>
      </c>
      <c r="E94" s="1" t="s">
        <v>711</v>
      </c>
      <c r="G94" s="1" t="s">
        <v>712</v>
      </c>
      <c r="H94" s="1" t="s">
        <v>713</v>
      </c>
      <c r="I94" s="1" t="s">
        <v>714</v>
      </c>
      <c r="J94" s="1" t="s">
        <v>715</v>
      </c>
      <c r="K94" s="1" t="s">
        <v>716</v>
      </c>
      <c r="L94" s="3">
        <v>65000000</v>
      </c>
      <c r="M94" s="3">
        <v>120000000</v>
      </c>
      <c r="N94" s="1">
        <f t="shared" si="1"/>
        <v>2015</v>
      </c>
    </row>
    <row r="95" spans="1:14" x14ac:dyDescent="0.25">
      <c r="A95" s="1" t="s">
        <v>717</v>
      </c>
      <c r="B95" s="1" t="s">
        <v>718</v>
      </c>
      <c r="C95" s="1" t="s">
        <v>719</v>
      </c>
      <c r="D95" s="1" t="s">
        <v>38</v>
      </c>
      <c r="E95" s="1" t="s">
        <v>720</v>
      </c>
      <c r="F95" s="1" t="s">
        <v>721</v>
      </c>
      <c r="G95" s="1" t="s">
        <v>722</v>
      </c>
      <c r="H95" s="1" t="s">
        <v>723</v>
      </c>
      <c r="I95" s="1" t="s">
        <v>724</v>
      </c>
      <c r="J95" s="1" t="s">
        <v>725</v>
      </c>
      <c r="L95" s="3">
        <v>50000000</v>
      </c>
      <c r="M95" s="3">
        <v>169800000</v>
      </c>
      <c r="N95" s="1">
        <f t="shared" si="1"/>
        <v>2014</v>
      </c>
    </row>
    <row r="96" spans="1:14" x14ac:dyDescent="0.25">
      <c r="A96" s="1" t="s">
        <v>726</v>
      </c>
      <c r="B96" s="1" t="s">
        <v>727</v>
      </c>
      <c r="C96" s="1" t="s">
        <v>728</v>
      </c>
      <c r="D96" s="1" t="s">
        <v>3040</v>
      </c>
      <c r="E96" s="1" t="s">
        <v>729</v>
      </c>
      <c r="G96" s="1" t="s">
        <v>730</v>
      </c>
      <c r="H96" s="1" t="s">
        <v>731</v>
      </c>
      <c r="I96" s="1" t="s">
        <v>732</v>
      </c>
      <c r="J96" s="1" t="s">
        <v>733</v>
      </c>
      <c r="L96" s="3">
        <v>13000000</v>
      </c>
      <c r="M96" s="3">
        <v>45300000</v>
      </c>
      <c r="N96" s="1">
        <f t="shared" si="1"/>
        <v>2014</v>
      </c>
    </row>
    <row r="97" spans="1:14" x14ac:dyDescent="0.25">
      <c r="A97" s="1" t="s">
        <v>734</v>
      </c>
      <c r="B97" s="1" t="s">
        <v>735</v>
      </c>
      <c r="C97" s="1" t="s">
        <v>736</v>
      </c>
      <c r="D97" s="1" t="s">
        <v>71</v>
      </c>
      <c r="E97" s="1" t="s">
        <v>737</v>
      </c>
      <c r="G97" s="1" t="s">
        <v>738</v>
      </c>
      <c r="H97" s="1" t="s">
        <v>739</v>
      </c>
      <c r="I97" s="1" t="s">
        <v>486</v>
      </c>
      <c r="L97" s="3">
        <v>23000000</v>
      </c>
      <c r="M97" s="3">
        <v>46200000</v>
      </c>
      <c r="N97" s="1">
        <f t="shared" si="1"/>
        <v>2016</v>
      </c>
    </row>
    <row r="98" spans="1:14" x14ac:dyDescent="0.25">
      <c r="A98" s="1" t="s">
        <v>740</v>
      </c>
      <c r="B98" s="1" t="s">
        <v>741</v>
      </c>
      <c r="C98" s="1" t="s">
        <v>742</v>
      </c>
      <c r="D98" s="1" t="s">
        <v>3029</v>
      </c>
      <c r="E98" s="1" t="s">
        <v>743</v>
      </c>
      <c r="G98" s="1" t="s">
        <v>744</v>
      </c>
      <c r="H98" s="1" t="s">
        <v>745</v>
      </c>
      <c r="L98" s="3">
        <v>178000000</v>
      </c>
      <c r="M98" s="3">
        <v>370500000</v>
      </c>
      <c r="N98" s="1">
        <f t="shared" si="1"/>
        <v>2014</v>
      </c>
    </row>
    <row r="99" spans="1:14" x14ac:dyDescent="0.25">
      <c r="A99" s="1" t="s">
        <v>746</v>
      </c>
      <c r="B99" s="2">
        <v>41525</v>
      </c>
      <c r="C99" s="1" t="s">
        <v>747</v>
      </c>
      <c r="D99" s="1" t="s">
        <v>3040</v>
      </c>
      <c r="E99" s="1" t="s">
        <v>481</v>
      </c>
      <c r="G99" s="1" t="s">
        <v>748</v>
      </c>
      <c r="H99" s="1" t="s">
        <v>749</v>
      </c>
      <c r="I99" s="1" t="s">
        <v>482</v>
      </c>
      <c r="J99" s="1" t="s">
        <v>750</v>
      </c>
      <c r="K99" s="1" t="s">
        <v>751</v>
      </c>
      <c r="L99" s="3">
        <v>115000000</v>
      </c>
      <c r="M99" s="3">
        <v>286100000</v>
      </c>
      <c r="N99" s="1">
        <f t="shared" si="1"/>
        <v>2013</v>
      </c>
    </row>
    <row r="100" spans="1:14" x14ac:dyDescent="0.25">
      <c r="A100" s="1" t="s">
        <v>752</v>
      </c>
      <c r="B100" s="1" t="s">
        <v>753</v>
      </c>
      <c r="C100" s="1" t="s">
        <v>754</v>
      </c>
      <c r="D100" s="1" t="s">
        <v>143</v>
      </c>
      <c r="E100" s="1" t="s">
        <v>755</v>
      </c>
      <c r="G100" s="1" t="s">
        <v>756</v>
      </c>
      <c r="H100" s="1" t="s">
        <v>757</v>
      </c>
      <c r="I100" s="1" t="s">
        <v>758</v>
      </c>
      <c r="L100" s="3">
        <v>1400000</v>
      </c>
      <c r="M100" s="3">
        <v>2800000</v>
      </c>
      <c r="N100" s="1">
        <f t="shared" si="1"/>
        <v>2015</v>
      </c>
    </row>
    <row r="101" spans="1:14" x14ac:dyDescent="0.25">
      <c r="A101" s="1" t="s">
        <v>759</v>
      </c>
      <c r="B101" s="1" t="s">
        <v>760</v>
      </c>
      <c r="C101" s="1" t="s">
        <v>761</v>
      </c>
      <c r="D101" s="1" t="s">
        <v>3029</v>
      </c>
      <c r="E101" s="1" t="s">
        <v>762</v>
      </c>
      <c r="G101" s="1" t="s">
        <v>763</v>
      </c>
      <c r="H101" s="1" t="s">
        <v>256</v>
      </c>
      <c r="I101" s="1" t="s">
        <v>764</v>
      </c>
      <c r="J101" s="1" t="s">
        <v>765</v>
      </c>
      <c r="K101" s="1" t="s">
        <v>476</v>
      </c>
      <c r="L101" s="3">
        <v>7000000</v>
      </c>
      <c r="M101" s="3">
        <v>48100000</v>
      </c>
      <c r="N101" s="1">
        <f t="shared" si="1"/>
        <v>2012</v>
      </c>
    </row>
    <row r="102" spans="1:14" x14ac:dyDescent="0.25">
      <c r="A102" s="1" t="s">
        <v>766</v>
      </c>
      <c r="B102" s="1" t="s">
        <v>306</v>
      </c>
      <c r="C102" s="1" t="s">
        <v>767</v>
      </c>
      <c r="D102" s="1" t="s">
        <v>38</v>
      </c>
      <c r="E102" s="1" t="s">
        <v>768</v>
      </c>
      <c r="G102" s="1" t="s">
        <v>769</v>
      </c>
      <c r="H102" s="1" t="s">
        <v>770</v>
      </c>
      <c r="I102" s="1" t="s">
        <v>102</v>
      </c>
      <c r="J102" s="1" t="s">
        <v>771</v>
      </c>
      <c r="K102" s="1" t="s">
        <v>772</v>
      </c>
      <c r="L102" s="3">
        <v>8000000</v>
      </c>
      <c r="M102" s="3">
        <v>25300000</v>
      </c>
      <c r="N102" s="1">
        <f t="shared" si="1"/>
        <v>2013</v>
      </c>
    </row>
    <row r="103" spans="1:14" x14ac:dyDescent="0.25">
      <c r="A103" s="1" t="s">
        <v>773</v>
      </c>
      <c r="B103" s="1" t="s">
        <v>184</v>
      </c>
      <c r="C103" s="1" t="s">
        <v>774</v>
      </c>
      <c r="D103" s="1" t="s">
        <v>38</v>
      </c>
      <c r="E103" s="1" t="s">
        <v>775</v>
      </c>
      <c r="G103" s="1" t="s">
        <v>776</v>
      </c>
      <c r="H103" s="1" t="s">
        <v>777</v>
      </c>
      <c r="I103" s="1" t="s">
        <v>778</v>
      </c>
      <c r="J103" s="1" t="s">
        <v>779</v>
      </c>
      <c r="K103" s="1" t="s">
        <v>780</v>
      </c>
      <c r="L103" s="3">
        <v>39000000</v>
      </c>
      <c r="M103" s="3">
        <v>49300000</v>
      </c>
      <c r="N103" s="1">
        <f t="shared" si="1"/>
        <v>2015</v>
      </c>
    </row>
    <row r="104" spans="1:14" x14ac:dyDescent="0.25">
      <c r="A104" s="1" t="s">
        <v>781</v>
      </c>
      <c r="B104" s="1" t="s">
        <v>782</v>
      </c>
      <c r="C104" s="1" t="s">
        <v>783</v>
      </c>
      <c r="D104" s="1" t="s">
        <v>143</v>
      </c>
      <c r="E104" s="1" t="s">
        <v>784</v>
      </c>
      <c r="G104" s="1" t="s">
        <v>606</v>
      </c>
      <c r="H104" s="1" t="s">
        <v>785</v>
      </c>
      <c r="I104" s="1" t="s">
        <v>786</v>
      </c>
      <c r="J104" s="1" t="s">
        <v>787</v>
      </c>
      <c r="K104" s="1" t="s">
        <v>361</v>
      </c>
      <c r="L104" s="3">
        <v>93000000</v>
      </c>
      <c r="M104" s="3">
        <v>268400000</v>
      </c>
      <c r="N104" s="1">
        <f t="shared" si="1"/>
        <v>2013</v>
      </c>
    </row>
    <row r="105" spans="1:14" x14ac:dyDescent="0.25">
      <c r="A105" s="1" t="s">
        <v>788</v>
      </c>
      <c r="B105" s="1" t="s">
        <v>789</v>
      </c>
      <c r="C105" s="1" t="s">
        <v>790</v>
      </c>
      <c r="D105" s="1" t="s">
        <v>38</v>
      </c>
      <c r="E105" s="1" t="s">
        <v>791</v>
      </c>
      <c r="G105" s="1" t="s">
        <v>792</v>
      </c>
      <c r="H105" s="1" t="s">
        <v>793</v>
      </c>
      <c r="I105" s="1" t="s">
        <v>794</v>
      </c>
      <c r="J105" s="1" t="s">
        <v>795</v>
      </c>
      <c r="K105" s="1" t="s">
        <v>796</v>
      </c>
      <c r="L105" s="3">
        <v>40000000</v>
      </c>
      <c r="M105" s="3">
        <v>74600000</v>
      </c>
      <c r="N105" s="1">
        <f t="shared" si="1"/>
        <v>2013</v>
      </c>
    </row>
    <row r="106" spans="1:14" x14ac:dyDescent="0.25">
      <c r="A106" s="1" t="s">
        <v>797</v>
      </c>
      <c r="B106" s="2">
        <v>41398</v>
      </c>
      <c r="C106" s="1" t="s">
        <v>798</v>
      </c>
      <c r="D106" s="1" t="s">
        <v>151</v>
      </c>
      <c r="E106" s="1" t="s">
        <v>685</v>
      </c>
      <c r="G106" s="1" t="s">
        <v>799</v>
      </c>
      <c r="H106" s="1" t="s">
        <v>800</v>
      </c>
      <c r="I106" s="1" t="s">
        <v>801</v>
      </c>
      <c r="J106" s="1" t="s">
        <v>802</v>
      </c>
      <c r="K106" s="1" t="s">
        <v>803</v>
      </c>
      <c r="L106" s="3">
        <v>17000000</v>
      </c>
      <c r="M106" s="3">
        <v>97500000</v>
      </c>
      <c r="N106" s="1">
        <f t="shared" si="1"/>
        <v>2013</v>
      </c>
    </row>
    <row r="107" spans="1:14" x14ac:dyDescent="0.25">
      <c r="A107" s="1" t="s">
        <v>804</v>
      </c>
      <c r="B107" s="1" t="s">
        <v>805</v>
      </c>
      <c r="C107" s="1" t="s">
        <v>806</v>
      </c>
      <c r="D107" s="1" t="s">
        <v>3040</v>
      </c>
      <c r="E107" s="1" t="s">
        <v>807</v>
      </c>
      <c r="G107" s="1" t="s">
        <v>421</v>
      </c>
      <c r="H107" s="1" t="s">
        <v>109</v>
      </c>
      <c r="I107" s="1" t="s">
        <v>808</v>
      </c>
      <c r="L107" s="3">
        <v>15000000</v>
      </c>
      <c r="M107" s="3">
        <v>36900000</v>
      </c>
      <c r="N107" s="1">
        <f t="shared" si="1"/>
        <v>2015</v>
      </c>
    </row>
    <row r="108" spans="1:14" x14ac:dyDescent="0.25">
      <c r="A108" s="1" t="s">
        <v>809</v>
      </c>
      <c r="B108" s="2">
        <v>42317</v>
      </c>
      <c r="C108" s="1" t="s">
        <v>810</v>
      </c>
      <c r="D108" s="1" t="s">
        <v>13</v>
      </c>
      <c r="E108" s="1" t="s">
        <v>811</v>
      </c>
      <c r="G108" s="1" t="s">
        <v>812</v>
      </c>
      <c r="H108" s="1" t="s">
        <v>104</v>
      </c>
      <c r="I108" s="1" t="s">
        <v>813</v>
      </c>
      <c r="J108" s="1" t="s">
        <v>814</v>
      </c>
      <c r="L108" s="3">
        <v>13000000</v>
      </c>
      <c r="M108" s="3">
        <v>32800000</v>
      </c>
      <c r="N108" s="1">
        <f t="shared" si="1"/>
        <v>2015</v>
      </c>
    </row>
    <row r="109" spans="1:14" x14ac:dyDescent="0.25">
      <c r="A109" s="1" t="s">
        <v>815</v>
      </c>
      <c r="B109" s="2">
        <v>42102</v>
      </c>
      <c r="C109" s="1" t="s">
        <v>816</v>
      </c>
      <c r="D109" s="1" t="s">
        <v>3029</v>
      </c>
      <c r="E109" s="1" t="s">
        <v>521</v>
      </c>
      <c r="G109" s="1" t="s">
        <v>817</v>
      </c>
      <c r="H109" s="1" t="s">
        <v>523</v>
      </c>
      <c r="I109" s="1" t="s">
        <v>457</v>
      </c>
      <c r="J109" s="1" t="s">
        <v>818</v>
      </c>
      <c r="K109" s="1" t="s">
        <v>348</v>
      </c>
      <c r="L109" s="3">
        <v>120000000</v>
      </c>
      <c r="M109" s="3">
        <v>168000000</v>
      </c>
      <c r="N109" s="1">
        <f t="shared" si="1"/>
        <v>2015</v>
      </c>
    </row>
    <row r="110" spans="1:14" x14ac:dyDescent="0.25">
      <c r="A110" s="1" t="s">
        <v>819</v>
      </c>
      <c r="B110" s="1" t="s">
        <v>820</v>
      </c>
      <c r="C110" s="1" t="s">
        <v>821</v>
      </c>
      <c r="D110" s="1" t="s">
        <v>3029</v>
      </c>
      <c r="E110" s="1" t="s">
        <v>822</v>
      </c>
      <c r="G110" s="1" t="s">
        <v>823</v>
      </c>
      <c r="H110" s="1" t="s">
        <v>471</v>
      </c>
      <c r="I110" s="1" t="s">
        <v>404</v>
      </c>
      <c r="J110" s="1" t="s">
        <v>824</v>
      </c>
      <c r="K110" s="1" t="s">
        <v>825</v>
      </c>
      <c r="L110" s="3">
        <v>160000000</v>
      </c>
      <c r="M110" s="3">
        <v>788700000</v>
      </c>
      <c r="N110" s="1">
        <f t="shared" si="1"/>
        <v>2013</v>
      </c>
    </row>
    <row r="111" spans="1:14" x14ac:dyDescent="0.25">
      <c r="A111" s="1" t="s">
        <v>826</v>
      </c>
      <c r="B111" s="2">
        <v>40950</v>
      </c>
      <c r="C111" s="1" t="s">
        <v>827</v>
      </c>
      <c r="D111" s="1" t="s">
        <v>71</v>
      </c>
      <c r="E111" s="1" t="s">
        <v>828</v>
      </c>
      <c r="G111" s="1" t="s">
        <v>31</v>
      </c>
      <c r="H111" s="1" t="s">
        <v>829</v>
      </c>
      <c r="I111" s="1" t="s">
        <v>830</v>
      </c>
      <c r="J111" s="1" t="s">
        <v>831</v>
      </c>
      <c r="K111" s="1" t="s">
        <v>16</v>
      </c>
      <c r="L111" s="3">
        <v>31000000</v>
      </c>
      <c r="M111" s="3">
        <v>161800000</v>
      </c>
      <c r="N111" s="1">
        <f t="shared" si="1"/>
        <v>2012</v>
      </c>
    </row>
    <row r="112" spans="1:14" x14ac:dyDescent="0.25">
      <c r="A112" s="1" t="s">
        <v>832</v>
      </c>
      <c r="B112" s="1" t="s">
        <v>833</v>
      </c>
      <c r="C112" s="1" t="s">
        <v>834</v>
      </c>
      <c r="D112" s="1" t="s">
        <v>3030</v>
      </c>
      <c r="E112" s="1" t="s">
        <v>835</v>
      </c>
      <c r="G112" s="1" t="s">
        <v>836</v>
      </c>
      <c r="H112" s="1" t="s">
        <v>837</v>
      </c>
      <c r="I112" s="1" t="s">
        <v>838</v>
      </c>
      <c r="J112" s="1" t="s">
        <v>839</v>
      </c>
      <c r="K112" s="1" t="s">
        <v>840</v>
      </c>
      <c r="L112" s="3">
        <v>19000000</v>
      </c>
      <c r="M112" s="3">
        <v>31700000</v>
      </c>
      <c r="N112" s="1">
        <f t="shared" si="1"/>
        <v>2016</v>
      </c>
    </row>
    <row r="113" spans="1:14" x14ac:dyDescent="0.25">
      <c r="A113" s="1" t="s">
        <v>841</v>
      </c>
      <c r="B113" s="1" t="s">
        <v>820</v>
      </c>
      <c r="C113" s="1" t="s">
        <v>842</v>
      </c>
      <c r="D113" s="1" t="s">
        <v>71</v>
      </c>
      <c r="E113" s="1" t="s">
        <v>843</v>
      </c>
      <c r="G113" s="1" t="s">
        <v>844</v>
      </c>
      <c r="H113" s="1" t="s">
        <v>845</v>
      </c>
      <c r="I113" s="1" t="s">
        <v>846</v>
      </c>
      <c r="J113" s="1" t="s">
        <v>847</v>
      </c>
      <c r="K113" s="1" t="s">
        <v>848</v>
      </c>
      <c r="L113" s="3">
        <v>3000000</v>
      </c>
      <c r="M113" s="3">
        <v>11300000</v>
      </c>
      <c r="N113" s="1">
        <f t="shared" si="1"/>
        <v>2013</v>
      </c>
    </row>
    <row r="114" spans="1:14" x14ac:dyDescent="0.25">
      <c r="A114" s="1" t="s">
        <v>849</v>
      </c>
      <c r="B114" s="1" t="s">
        <v>850</v>
      </c>
      <c r="C114" s="1" t="s">
        <v>851</v>
      </c>
      <c r="D114" s="1" t="s">
        <v>71</v>
      </c>
      <c r="E114" s="1" t="s">
        <v>852</v>
      </c>
      <c r="G114" s="1" t="s">
        <v>853</v>
      </c>
      <c r="H114" s="1" t="s">
        <v>353</v>
      </c>
      <c r="I114" s="1" t="s">
        <v>594</v>
      </c>
      <c r="J114" s="1" t="s">
        <v>854</v>
      </c>
      <c r="L114" s="3">
        <v>50000000</v>
      </c>
      <c r="M114" s="3">
        <v>21200000</v>
      </c>
      <c r="N114" s="1">
        <f t="shared" si="1"/>
        <v>2016</v>
      </c>
    </row>
    <row r="115" spans="1:14" x14ac:dyDescent="0.25">
      <c r="A115" s="1" t="s">
        <v>855</v>
      </c>
      <c r="B115" s="2">
        <v>41155</v>
      </c>
      <c r="C115" s="1" t="s">
        <v>856</v>
      </c>
      <c r="D115" s="1" t="s">
        <v>38</v>
      </c>
      <c r="E115" s="1" t="s">
        <v>857</v>
      </c>
      <c r="G115" s="1" t="s">
        <v>858</v>
      </c>
      <c r="H115" s="1" t="s">
        <v>857</v>
      </c>
      <c r="I115" s="1" t="s">
        <v>859</v>
      </c>
      <c r="J115" s="1" t="s">
        <v>636</v>
      </c>
      <c r="K115" s="1" t="s">
        <v>860</v>
      </c>
      <c r="L115" s="3">
        <v>10000000</v>
      </c>
      <c r="M115" s="3">
        <v>12200000</v>
      </c>
      <c r="N115" s="1">
        <f t="shared" si="1"/>
        <v>2012</v>
      </c>
    </row>
    <row r="116" spans="1:14" x14ac:dyDescent="0.25">
      <c r="A116" s="1" t="s">
        <v>861</v>
      </c>
      <c r="B116" s="1" t="s">
        <v>488</v>
      </c>
      <c r="C116" s="1" t="s">
        <v>862</v>
      </c>
      <c r="D116" s="1" t="s">
        <v>38</v>
      </c>
      <c r="E116" s="1" t="s">
        <v>863</v>
      </c>
      <c r="G116" s="1" t="s">
        <v>864</v>
      </c>
      <c r="H116" s="1" t="s">
        <v>799</v>
      </c>
      <c r="I116" s="1" t="s">
        <v>865</v>
      </c>
      <c r="J116" s="1" t="s">
        <v>866</v>
      </c>
      <c r="K116" s="1" t="s">
        <v>867</v>
      </c>
      <c r="L116" s="3">
        <v>14000000</v>
      </c>
      <c r="M116" s="3">
        <v>11400000</v>
      </c>
      <c r="N116" s="1">
        <f t="shared" si="1"/>
        <v>2012</v>
      </c>
    </row>
    <row r="117" spans="1:14" x14ac:dyDescent="0.25">
      <c r="A117" s="1" t="s">
        <v>868</v>
      </c>
      <c r="B117" s="1" t="s">
        <v>869</v>
      </c>
      <c r="C117" s="1" t="s">
        <v>870</v>
      </c>
      <c r="D117" s="1" t="s">
        <v>3029</v>
      </c>
      <c r="E117" s="1" t="s">
        <v>762</v>
      </c>
      <c r="G117" s="1" t="s">
        <v>440</v>
      </c>
      <c r="H117" s="1" t="s">
        <v>871</v>
      </c>
      <c r="I117" s="1" t="s">
        <v>872</v>
      </c>
      <c r="J117" s="1" t="s">
        <v>256</v>
      </c>
      <c r="K117" s="1" t="s">
        <v>873</v>
      </c>
      <c r="L117" s="3">
        <v>68000000</v>
      </c>
      <c r="M117" s="3">
        <v>211800000</v>
      </c>
      <c r="N117" s="1">
        <f t="shared" si="1"/>
        <v>2014</v>
      </c>
    </row>
    <row r="118" spans="1:14" x14ac:dyDescent="0.25">
      <c r="A118" s="1" t="s">
        <v>874</v>
      </c>
      <c r="B118" s="1" t="s">
        <v>875</v>
      </c>
      <c r="C118" s="1" t="s">
        <v>876</v>
      </c>
      <c r="D118" s="1" t="s">
        <v>3029</v>
      </c>
      <c r="E118" s="1" t="s">
        <v>877</v>
      </c>
      <c r="G118" s="1" t="s">
        <v>42</v>
      </c>
      <c r="H118" s="1" t="s">
        <v>878</v>
      </c>
      <c r="I118" s="1" t="s">
        <v>471</v>
      </c>
      <c r="J118" s="1" t="s">
        <v>81</v>
      </c>
      <c r="K118" s="1" t="s">
        <v>879</v>
      </c>
      <c r="L118" s="3">
        <v>130000000</v>
      </c>
      <c r="M118" s="3">
        <v>375700000</v>
      </c>
      <c r="N118" s="1">
        <f t="shared" si="1"/>
        <v>2013</v>
      </c>
    </row>
    <row r="119" spans="1:14" x14ac:dyDescent="0.25">
      <c r="A119" s="1" t="s">
        <v>880</v>
      </c>
      <c r="B119" s="2">
        <v>41579</v>
      </c>
      <c r="C119" s="1" t="s">
        <v>881</v>
      </c>
      <c r="D119" s="1" t="s">
        <v>3029</v>
      </c>
      <c r="E119" s="1" t="s">
        <v>882</v>
      </c>
      <c r="G119" s="1" t="s">
        <v>883</v>
      </c>
      <c r="H119" s="1" t="s">
        <v>189</v>
      </c>
      <c r="I119" s="1" t="s">
        <v>884</v>
      </c>
      <c r="J119" s="1" t="s">
        <v>885</v>
      </c>
      <c r="K119" s="1" t="s">
        <v>886</v>
      </c>
      <c r="L119" s="3">
        <v>75000000</v>
      </c>
      <c r="M119" s="3">
        <v>105200000</v>
      </c>
      <c r="N119" s="1">
        <f t="shared" si="1"/>
        <v>2013</v>
      </c>
    </row>
    <row r="120" spans="1:14" x14ac:dyDescent="0.25">
      <c r="A120" s="1" t="s">
        <v>887</v>
      </c>
      <c r="B120" s="1" t="s">
        <v>888</v>
      </c>
      <c r="C120" s="1" t="s">
        <v>889</v>
      </c>
      <c r="D120" s="1" t="s">
        <v>38</v>
      </c>
      <c r="E120" s="1" t="s">
        <v>890</v>
      </c>
      <c r="G120" s="1" t="s">
        <v>575</v>
      </c>
      <c r="H120" s="1" t="s">
        <v>472</v>
      </c>
      <c r="I120" s="1" t="s">
        <v>891</v>
      </c>
      <c r="J120" s="1" t="s">
        <v>892</v>
      </c>
      <c r="K120" s="1" t="s">
        <v>893</v>
      </c>
      <c r="L120" s="3">
        <v>40000000</v>
      </c>
      <c r="M120" s="3">
        <v>111800000</v>
      </c>
      <c r="N120" s="1">
        <f t="shared" si="1"/>
        <v>2015</v>
      </c>
    </row>
    <row r="121" spans="1:14" x14ac:dyDescent="0.25">
      <c r="A121" s="1" t="s">
        <v>894</v>
      </c>
      <c r="B121" s="2">
        <v>41647</v>
      </c>
      <c r="C121" s="1" t="s">
        <v>895</v>
      </c>
      <c r="D121" s="1" t="s">
        <v>71</v>
      </c>
      <c r="E121" s="1" t="s">
        <v>896</v>
      </c>
      <c r="G121" s="1" t="s">
        <v>59</v>
      </c>
      <c r="H121" s="1" t="s">
        <v>897</v>
      </c>
      <c r="I121" s="1" t="s">
        <v>898</v>
      </c>
      <c r="J121" s="1" t="s">
        <v>899</v>
      </c>
      <c r="K121" s="1" t="s">
        <v>900</v>
      </c>
      <c r="L121" s="3">
        <v>30000000</v>
      </c>
      <c r="M121" s="3">
        <v>33400000</v>
      </c>
      <c r="N121" s="1">
        <f t="shared" si="1"/>
        <v>2014</v>
      </c>
    </row>
    <row r="122" spans="1:14" x14ac:dyDescent="0.25">
      <c r="A122" s="1" t="s">
        <v>901</v>
      </c>
      <c r="B122" s="1" t="s">
        <v>902</v>
      </c>
      <c r="C122" s="1" t="s">
        <v>903</v>
      </c>
      <c r="D122" s="1" t="s">
        <v>3029</v>
      </c>
      <c r="E122" s="1" t="s">
        <v>904</v>
      </c>
      <c r="F122" s="1" t="s">
        <v>905</v>
      </c>
      <c r="G122" s="1" t="s">
        <v>397</v>
      </c>
      <c r="H122" s="1" t="s">
        <v>906</v>
      </c>
      <c r="I122" s="1" t="s">
        <v>907</v>
      </c>
      <c r="J122" s="1" t="s">
        <v>908</v>
      </c>
      <c r="L122" s="3">
        <v>18000000</v>
      </c>
      <c r="M122" s="3">
        <v>11800000</v>
      </c>
      <c r="N122" s="1">
        <f t="shared" si="1"/>
        <v>2013</v>
      </c>
    </row>
    <row r="123" spans="1:14" x14ac:dyDescent="0.25">
      <c r="A123" s="1" t="s">
        <v>909</v>
      </c>
      <c r="B123" s="1" t="s">
        <v>910</v>
      </c>
      <c r="C123" s="1" t="s">
        <v>911</v>
      </c>
      <c r="D123" s="1" t="s">
        <v>3029</v>
      </c>
      <c r="E123" s="1" t="s">
        <v>912</v>
      </c>
      <c r="F123" s="1" t="s">
        <v>913</v>
      </c>
      <c r="G123" s="1" t="s">
        <v>914</v>
      </c>
      <c r="H123" s="1" t="s">
        <v>915</v>
      </c>
      <c r="I123" s="1" t="s">
        <v>916</v>
      </c>
      <c r="J123" s="1" t="s">
        <v>917</v>
      </c>
      <c r="K123" s="1" t="s">
        <v>918</v>
      </c>
      <c r="L123" s="3">
        <v>57000000</v>
      </c>
      <c r="M123" s="3">
        <v>132600000</v>
      </c>
      <c r="N123" s="1">
        <f t="shared" si="1"/>
        <v>2012</v>
      </c>
    </row>
    <row r="124" spans="1:14" x14ac:dyDescent="0.25">
      <c r="A124" s="1" t="s">
        <v>919</v>
      </c>
      <c r="B124" s="1" t="s">
        <v>920</v>
      </c>
      <c r="C124" s="1" t="s">
        <v>921</v>
      </c>
      <c r="D124" s="1" t="s">
        <v>38</v>
      </c>
      <c r="E124" s="1" t="s">
        <v>922</v>
      </c>
      <c r="G124" s="1" t="s">
        <v>923</v>
      </c>
      <c r="H124" s="1" t="s">
        <v>636</v>
      </c>
      <c r="I124" s="1" t="s">
        <v>924</v>
      </c>
      <c r="J124" s="1" t="s">
        <v>925</v>
      </c>
      <c r="K124" s="1" t="s">
        <v>375</v>
      </c>
      <c r="L124" s="3">
        <v>144000000</v>
      </c>
      <c r="M124" s="3">
        <v>217500000</v>
      </c>
      <c r="N124" s="1">
        <f t="shared" si="1"/>
        <v>2016</v>
      </c>
    </row>
    <row r="125" spans="1:14" x14ac:dyDescent="0.25">
      <c r="A125" s="1" t="s">
        <v>926</v>
      </c>
      <c r="B125" s="1" t="s">
        <v>927</v>
      </c>
      <c r="C125" s="1" t="s">
        <v>928</v>
      </c>
      <c r="D125" s="1" t="s">
        <v>3032</v>
      </c>
      <c r="E125" s="1" t="s">
        <v>929</v>
      </c>
      <c r="G125" s="1" t="s">
        <v>930</v>
      </c>
      <c r="H125" s="1" t="s">
        <v>931</v>
      </c>
      <c r="I125" s="1" t="s">
        <v>932</v>
      </c>
      <c r="J125" s="1" t="s">
        <v>933</v>
      </c>
      <c r="K125" s="1" t="s">
        <v>934</v>
      </c>
      <c r="L125" s="3">
        <v>2000000</v>
      </c>
      <c r="M125" s="3">
        <v>62600000</v>
      </c>
      <c r="N125" s="1">
        <f t="shared" si="1"/>
        <v>2014</v>
      </c>
    </row>
    <row r="126" spans="1:14" x14ac:dyDescent="0.25">
      <c r="A126" s="1" t="s">
        <v>935</v>
      </c>
      <c r="B126" s="2">
        <v>42373</v>
      </c>
      <c r="C126" s="1" t="s">
        <v>936</v>
      </c>
      <c r="D126" s="1" t="s">
        <v>3032</v>
      </c>
      <c r="E126" s="1" t="s">
        <v>929</v>
      </c>
      <c r="G126" s="1" t="s">
        <v>937</v>
      </c>
      <c r="H126" s="1" t="s">
        <v>931</v>
      </c>
      <c r="I126" s="1" t="s">
        <v>304</v>
      </c>
      <c r="J126" s="1" t="s">
        <v>938</v>
      </c>
      <c r="K126" s="1" t="s">
        <v>939</v>
      </c>
      <c r="L126" s="3">
        <v>5000000</v>
      </c>
      <c r="M126" s="3">
        <v>23500000</v>
      </c>
      <c r="N126" s="1">
        <f t="shared" si="1"/>
        <v>2016</v>
      </c>
    </row>
    <row r="127" spans="1:14" x14ac:dyDescent="0.25">
      <c r="A127" s="1" t="s">
        <v>940</v>
      </c>
      <c r="B127" s="1" t="s">
        <v>941</v>
      </c>
      <c r="C127" s="1" t="s">
        <v>942</v>
      </c>
      <c r="D127" s="1" t="s">
        <v>3029</v>
      </c>
      <c r="E127" s="1" t="s">
        <v>943</v>
      </c>
      <c r="G127" s="1" t="s">
        <v>944</v>
      </c>
      <c r="H127" s="1" t="s">
        <v>492</v>
      </c>
      <c r="I127" s="1" t="s">
        <v>945</v>
      </c>
      <c r="J127" s="1" t="s">
        <v>946</v>
      </c>
      <c r="K127" s="1" t="s">
        <v>947</v>
      </c>
      <c r="L127" s="3">
        <v>140000000</v>
      </c>
      <c r="M127" s="3">
        <v>145700000</v>
      </c>
      <c r="N127" s="1">
        <f t="shared" si="1"/>
        <v>2016</v>
      </c>
    </row>
    <row r="128" spans="1:14" x14ac:dyDescent="0.25">
      <c r="A128" s="1" t="s">
        <v>948</v>
      </c>
      <c r="B128" s="2">
        <v>41856</v>
      </c>
      <c r="C128" s="1" t="s">
        <v>949</v>
      </c>
      <c r="D128" s="1" t="s">
        <v>3029</v>
      </c>
      <c r="E128" s="1" t="s">
        <v>950</v>
      </c>
      <c r="G128" s="1" t="s">
        <v>951</v>
      </c>
      <c r="H128" s="1" t="s">
        <v>952</v>
      </c>
      <c r="I128" s="1" t="s">
        <v>953</v>
      </c>
      <c r="J128" s="1" t="s">
        <v>261</v>
      </c>
      <c r="K128" s="1" t="s">
        <v>954</v>
      </c>
      <c r="L128" s="3">
        <v>160000000</v>
      </c>
      <c r="M128" s="3">
        <v>529000000</v>
      </c>
      <c r="N128" s="1">
        <f t="shared" si="1"/>
        <v>2014</v>
      </c>
    </row>
    <row r="129" spans="1:14" x14ac:dyDescent="0.25">
      <c r="A129" s="1" t="s">
        <v>955</v>
      </c>
      <c r="B129" s="1" t="s">
        <v>234</v>
      </c>
      <c r="C129" s="1" t="s">
        <v>956</v>
      </c>
      <c r="D129" s="1" t="s">
        <v>337</v>
      </c>
      <c r="E129" s="1" t="s">
        <v>957</v>
      </c>
      <c r="G129" s="1" t="s">
        <v>259</v>
      </c>
      <c r="H129" s="1" t="s">
        <v>958</v>
      </c>
      <c r="I129" s="1" t="s">
        <v>959</v>
      </c>
      <c r="J129" s="1" t="s">
        <v>178</v>
      </c>
      <c r="K129" s="1" t="s">
        <v>960</v>
      </c>
      <c r="L129" s="3">
        <v>61000000</v>
      </c>
      <c r="M129" s="3">
        <v>369300000</v>
      </c>
      <c r="N129" s="1">
        <f t="shared" si="1"/>
        <v>2014</v>
      </c>
    </row>
    <row r="130" spans="1:14" x14ac:dyDescent="0.25">
      <c r="A130" s="1" t="s">
        <v>961</v>
      </c>
      <c r="B130" s="1" t="s">
        <v>962</v>
      </c>
      <c r="C130" s="1" t="s">
        <v>963</v>
      </c>
      <c r="D130" s="1" t="s">
        <v>186</v>
      </c>
      <c r="E130" s="1" t="s">
        <v>178</v>
      </c>
      <c r="G130" s="1" t="s">
        <v>178</v>
      </c>
      <c r="H130" s="1" t="s">
        <v>964</v>
      </c>
      <c r="I130" s="1" t="s">
        <v>965</v>
      </c>
      <c r="J130" s="1" t="s">
        <v>966</v>
      </c>
      <c r="K130" s="1" t="s">
        <v>967</v>
      </c>
      <c r="L130" s="3">
        <v>14000000</v>
      </c>
      <c r="M130" s="3">
        <v>35600000</v>
      </c>
      <c r="N130" s="1">
        <f t="shared" si="1"/>
        <v>2012</v>
      </c>
    </row>
    <row r="131" spans="1:14" x14ac:dyDescent="0.25">
      <c r="A131" s="1" t="s">
        <v>968</v>
      </c>
      <c r="B131" s="2">
        <v>42134</v>
      </c>
      <c r="C131" s="1" t="s">
        <v>969</v>
      </c>
      <c r="D131" s="1" t="s">
        <v>3029</v>
      </c>
      <c r="E131" s="1" t="s">
        <v>970</v>
      </c>
      <c r="G131" s="1" t="s">
        <v>971</v>
      </c>
      <c r="H131" s="1" t="s">
        <v>686</v>
      </c>
      <c r="I131" s="1" t="s">
        <v>972</v>
      </c>
      <c r="J131" s="1" t="s">
        <v>412</v>
      </c>
      <c r="K131" s="1" t="s">
        <v>973</v>
      </c>
      <c r="L131" s="3">
        <v>84000000</v>
      </c>
      <c r="M131" s="3">
        <v>150200000</v>
      </c>
      <c r="N131" s="1">
        <f t="shared" si="1"/>
        <v>2015</v>
      </c>
    </row>
    <row r="132" spans="1:14" x14ac:dyDescent="0.25">
      <c r="A132" s="1" t="s">
        <v>974</v>
      </c>
      <c r="B132" s="2">
        <v>41615</v>
      </c>
      <c r="C132" s="1" t="s">
        <v>975</v>
      </c>
      <c r="D132" s="1" t="s">
        <v>38</v>
      </c>
      <c r="E132" s="1" t="s">
        <v>976</v>
      </c>
      <c r="G132" s="1" t="s">
        <v>383</v>
      </c>
      <c r="H132" s="1" t="s">
        <v>977</v>
      </c>
      <c r="I132" s="1" t="s">
        <v>978</v>
      </c>
      <c r="J132" s="1" t="s">
        <v>979</v>
      </c>
      <c r="K132" s="1" t="s">
        <v>980</v>
      </c>
      <c r="L132" s="3">
        <v>80000000</v>
      </c>
      <c r="M132" s="3">
        <v>247000000</v>
      </c>
      <c r="N132" s="1">
        <f t="shared" si="1"/>
        <v>2013</v>
      </c>
    </row>
    <row r="133" spans="1:14" x14ac:dyDescent="0.25">
      <c r="A133" s="1" t="s">
        <v>981</v>
      </c>
      <c r="B133" s="2">
        <v>42492</v>
      </c>
      <c r="C133" s="1" t="s">
        <v>982</v>
      </c>
      <c r="D133" s="1" t="s">
        <v>38</v>
      </c>
      <c r="E133" s="1" t="s">
        <v>983</v>
      </c>
      <c r="G133" s="1" t="s">
        <v>885</v>
      </c>
      <c r="H133" s="1" t="s">
        <v>984</v>
      </c>
      <c r="I133" s="1" t="s">
        <v>985</v>
      </c>
      <c r="J133" s="1" t="s">
        <v>986</v>
      </c>
      <c r="K133" s="1" t="s">
        <v>41</v>
      </c>
      <c r="L133" s="3">
        <v>22000000</v>
      </c>
      <c r="M133" s="3">
        <v>22000000</v>
      </c>
      <c r="N133" s="1">
        <f t="shared" si="1"/>
        <v>2016</v>
      </c>
    </row>
    <row r="134" spans="1:14" x14ac:dyDescent="0.25">
      <c r="A134" s="1" t="s">
        <v>987</v>
      </c>
      <c r="B134" s="1" t="s">
        <v>683</v>
      </c>
      <c r="C134" s="1" t="s">
        <v>988</v>
      </c>
      <c r="D134" s="1" t="s">
        <v>3030</v>
      </c>
      <c r="E134" s="1" t="s">
        <v>989</v>
      </c>
      <c r="G134" s="1" t="s">
        <v>627</v>
      </c>
      <c r="H134" s="1" t="s">
        <v>990</v>
      </c>
      <c r="I134" s="1" t="s">
        <v>991</v>
      </c>
      <c r="J134" s="1" t="s">
        <v>992</v>
      </c>
      <c r="K134" s="1" t="s">
        <v>993</v>
      </c>
      <c r="L134" s="3">
        <v>20000000</v>
      </c>
      <c r="M134" s="3">
        <v>1700000</v>
      </c>
      <c r="N134" s="1">
        <f t="shared" ref="N134:N197" si="2">IFERROR(YEAR(B134),2000+RIGHT(B134,2))</f>
        <v>2016</v>
      </c>
    </row>
    <row r="135" spans="1:14" x14ac:dyDescent="0.25">
      <c r="A135" s="1" t="s">
        <v>994</v>
      </c>
      <c r="B135" s="1" t="s">
        <v>995</v>
      </c>
      <c r="C135" s="1" t="s">
        <v>996</v>
      </c>
      <c r="D135" s="1" t="s">
        <v>3029</v>
      </c>
      <c r="E135" s="1" t="s">
        <v>997</v>
      </c>
      <c r="G135" s="1" t="s">
        <v>998</v>
      </c>
      <c r="H135" s="1" t="s">
        <v>999</v>
      </c>
      <c r="I135" s="1" t="s">
        <v>1000</v>
      </c>
      <c r="J135" s="1" t="s">
        <v>1001</v>
      </c>
      <c r="K135" s="1" t="s">
        <v>1002</v>
      </c>
      <c r="L135" s="3">
        <v>50000000</v>
      </c>
      <c r="M135" s="3">
        <v>226300000</v>
      </c>
      <c r="N135" s="1">
        <f t="shared" si="2"/>
        <v>2013</v>
      </c>
    </row>
    <row r="136" spans="1:14" x14ac:dyDescent="0.25">
      <c r="A136" s="1" t="s">
        <v>1003</v>
      </c>
      <c r="B136" s="1" t="s">
        <v>1004</v>
      </c>
      <c r="C136" s="1" t="s">
        <v>1005</v>
      </c>
      <c r="D136" s="1" t="s">
        <v>3032</v>
      </c>
      <c r="E136" s="1" t="s">
        <v>1006</v>
      </c>
      <c r="G136" s="1" t="s">
        <v>1007</v>
      </c>
      <c r="H136" s="1" t="s">
        <v>1008</v>
      </c>
      <c r="I136" s="1" t="s">
        <v>1009</v>
      </c>
      <c r="J136" s="1" t="s">
        <v>1010</v>
      </c>
      <c r="K136" s="1" t="s">
        <v>1011</v>
      </c>
      <c r="L136" s="3">
        <v>12000000</v>
      </c>
      <c r="M136" s="3">
        <v>101300000</v>
      </c>
      <c r="N136" s="1">
        <f t="shared" si="2"/>
        <v>2014</v>
      </c>
    </row>
    <row r="137" spans="1:14" x14ac:dyDescent="0.25">
      <c r="A137" s="1" t="s">
        <v>1012</v>
      </c>
      <c r="B137" s="2">
        <v>41253</v>
      </c>
      <c r="C137" s="1" t="s">
        <v>1013</v>
      </c>
      <c r="D137" s="1" t="s">
        <v>38</v>
      </c>
      <c r="E137" s="1" t="s">
        <v>382</v>
      </c>
      <c r="G137" s="1" t="s">
        <v>977</v>
      </c>
      <c r="H137" s="1" t="s">
        <v>1014</v>
      </c>
      <c r="I137" s="1" t="s">
        <v>1015</v>
      </c>
      <c r="J137" s="1" t="s">
        <v>1016</v>
      </c>
      <c r="L137" s="3">
        <v>42000000</v>
      </c>
      <c r="M137" s="3">
        <v>73100000</v>
      </c>
      <c r="N137" s="1">
        <f t="shared" si="2"/>
        <v>2012</v>
      </c>
    </row>
    <row r="138" spans="1:14" x14ac:dyDescent="0.25">
      <c r="A138" s="1" t="s">
        <v>1017</v>
      </c>
      <c r="B138" s="1" t="s">
        <v>1018</v>
      </c>
      <c r="C138" s="1" t="s">
        <v>1019</v>
      </c>
      <c r="D138" s="1" t="s">
        <v>3029</v>
      </c>
      <c r="E138" s="1" t="s">
        <v>1020</v>
      </c>
      <c r="G138" s="1" t="s">
        <v>1020</v>
      </c>
      <c r="H138" s="1" t="s">
        <v>279</v>
      </c>
      <c r="I138" s="1" t="s">
        <v>188</v>
      </c>
      <c r="J138" s="1" t="s">
        <v>1021</v>
      </c>
      <c r="K138" s="1" t="s">
        <v>1022</v>
      </c>
      <c r="L138" s="3">
        <v>2000000</v>
      </c>
      <c r="M138" s="3">
        <v>14500000</v>
      </c>
      <c r="N138" s="1">
        <f t="shared" si="2"/>
        <v>2012</v>
      </c>
    </row>
    <row r="139" spans="1:14" x14ac:dyDescent="0.25">
      <c r="A139" s="1" t="s">
        <v>1023</v>
      </c>
      <c r="B139" s="1" t="s">
        <v>216</v>
      </c>
      <c r="C139" s="1" t="s">
        <v>1024</v>
      </c>
      <c r="D139" s="1" t="s">
        <v>3029</v>
      </c>
      <c r="E139" s="1" t="s">
        <v>1025</v>
      </c>
      <c r="G139" s="1" t="s">
        <v>1026</v>
      </c>
      <c r="H139" s="1" t="s">
        <v>1027</v>
      </c>
      <c r="I139" s="1" t="s">
        <v>1028</v>
      </c>
      <c r="J139" s="1" t="s">
        <v>1029</v>
      </c>
      <c r="L139" s="3">
        <v>35000000</v>
      </c>
      <c r="M139" s="3">
        <v>82300000</v>
      </c>
      <c r="N139" s="1">
        <f t="shared" si="2"/>
        <v>2015</v>
      </c>
    </row>
    <row r="140" spans="1:14" x14ac:dyDescent="0.25">
      <c r="A140" s="1" t="s">
        <v>1030</v>
      </c>
      <c r="B140" s="2">
        <v>42188</v>
      </c>
      <c r="C140" s="1" t="s">
        <v>1031</v>
      </c>
      <c r="D140" s="1" t="s">
        <v>3039</v>
      </c>
      <c r="E140" s="1" t="s">
        <v>1032</v>
      </c>
      <c r="G140" s="1" t="s">
        <v>1033</v>
      </c>
      <c r="H140" s="1" t="s">
        <v>322</v>
      </c>
      <c r="I140" s="1" t="s">
        <v>1034</v>
      </c>
      <c r="J140" s="1" t="s">
        <v>1035</v>
      </c>
      <c r="K140" s="1" t="s">
        <v>1036</v>
      </c>
      <c r="L140" s="3">
        <v>135000000</v>
      </c>
      <c r="M140" s="3">
        <v>386000000</v>
      </c>
      <c r="N140" s="1">
        <f t="shared" si="2"/>
        <v>2015</v>
      </c>
    </row>
    <row r="141" spans="1:14" x14ac:dyDescent="0.25">
      <c r="A141" s="1" t="s">
        <v>1037</v>
      </c>
      <c r="B141" s="2">
        <v>41129</v>
      </c>
      <c r="C141" s="1" t="s">
        <v>1038</v>
      </c>
      <c r="D141" s="1" t="s">
        <v>186</v>
      </c>
      <c r="E141" s="1" t="s">
        <v>1039</v>
      </c>
      <c r="G141" s="1" t="s">
        <v>836</v>
      </c>
      <c r="H141" s="1" t="s">
        <v>560</v>
      </c>
      <c r="I141" s="1" t="s">
        <v>635</v>
      </c>
      <c r="J141" s="1" t="s">
        <v>1040</v>
      </c>
      <c r="K141" s="1" t="s">
        <v>494</v>
      </c>
      <c r="L141" s="3">
        <v>30000000</v>
      </c>
      <c r="M141" s="3">
        <v>114300000</v>
      </c>
      <c r="N141" s="1">
        <f t="shared" si="2"/>
        <v>2012</v>
      </c>
    </row>
    <row r="142" spans="1:14" x14ac:dyDescent="0.25">
      <c r="A142" s="1" t="s">
        <v>1041</v>
      </c>
      <c r="B142" s="1" t="s">
        <v>1042</v>
      </c>
      <c r="C142" s="1" t="s">
        <v>1043</v>
      </c>
      <c r="D142" s="1" t="s">
        <v>38</v>
      </c>
      <c r="E142" s="1" t="s">
        <v>573</v>
      </c>
      <c r="G142" s="1" t="s">
        <v>1044</v>
      </c>
      <c r="H142" s="1" t="s">
        <v>1045</v>
      </c>
      <c r="I142" s="1" t="s">
        <v>787</v>
      </c>
      <c r="J142" s="1" t="s">
        <v>1046</v>
      </c>
      <c r="K142" s="1" t="s">
        <v>1047</v>
      </c>
      <c r="L142" s="3">
        <v>57000000</v>
      </c>
      <c r="M142" s="3">
        <v>107700000</v>
      </c>
      <c r="N142" s="1">
        <f t="shared" si="2"/>
        <v>2014</v>
      </c>
    </row>
    <row r="143" spans="1:14" x14ac:dyDescent="0.25">
      <c r="A143" s="1" t="s">
        <v>1048</v>
      </c>
      <c r="B143" s="2">
        <v>42221</v>
      </c>
      <c r="C143" s="1" t="s">
        <v>1049</v>
      </c>
      <c r="D143" s="1" t="s">
        <v>3029</v>
      </c>
      <c r="E143" s="1" t="s">
        <v>1050</v>
      </c>
      <c r="G143" s="1" t="s">
        <v>1051</v>
      </c>
      <c r="H143" s="1" t="s">
        <v>499</v>
      </c>
      <c r="I143" s="1" t="s">
        <v>1052</v>
      </c>
      <c r="J143" s="1" t="s">
        <v>1053</v>
      </c>
      <c r="L143" s="3">
        <v>35000000</v>
      </c>
      <c r="M143" s="3">
        <v>51700000</v>
      </c>
      <c r="N143" s="1">
        <f t="shared" si="2"/>
        <v>2015</v>
      </c>
    </row>
    <row r="144" spans="1:14" x14ac:dyDescent="0.25">
      <c r="A144" s="1" t="s">
        <v>1054</v>
      </c>
      <c r="B144" s="1" t="s">
        <v>1055</v>
      </c>
      <c r="C144" s="1" t="s">
        <v>1056</v>
      </c>
      <c r="D144" s="1" t="s">
        <v>3031</v>
      </c>
      <c r="E144" s="1" t="s">
        <v>1057</v>
      </c>
      <c r="G144" s="1" t="s">
        <v>383</v>
      </c>
      <c r="H144" s="1" t="s">
        <v>906</v>
      </c>
      <c r="I144" s="1" t="s">
        <v>541</v>
      </c>
      <c r="J144" s="1" t="s">
        <v>977</v>
      </c>
      <c r="K144" s="1" t="s">
        <v>1058</v>
      </c>
      <c r="L144" s="3">
        <v>85000000</v>
      </c>
      <c r="M144" s="3">
        <v>358400000</v>
      </c>
      <c r="N144" s="1">
        <f t="shared" si="2"/>
        <v>2012</v>
      </c>
    </row>
    <row r="145" spans="1:14" x14ac:dyDescent="0.25">
      <c r="A145" s="1" t="s">
        <v>1059</v>
      </c>
      <c r="B145" s="1" t="s">
        <v>1060</v>
      </c>
      <c r="C145" s="1" t="s">
        <v>1061</v>
      </c>
      <c r="D145" s="1" t="s">
        <v>3031</v>
      </c>
      <c r="E145" s="1" t="s">
        <v>1057</v>
      </c>
      <c r="G145" s="1" t="s">
        <v>383</v>
      </c>
      <c r="H145" s="1" t="s">
        <v>541</v>
      </c>
      <c r="I145" s="1" t="s">
        <v>906</v>
      </c>
      <c r="J145" s="1" t="s">
        <v>977</v>
      </c>
      <c r="K145" s="1" t="s">
        <v>1062</v>
      </c>
      <c r="L145" s="3">
        <v>80000000</v>
      </c>
      <c r="M145" s="3">
        <v>473000000</v>
      </c>
      <c r="N145" s="1">
        <f t="shared" si="2"/>
        <v>2015</v>
      </c>
    </row>
    <row r="146" spans="1:14" x14ac:dyDescent="0.25">
      <c r="A146" s="1" t="s">
        <v>1063</v>
      </c>
      <c r="B146" s="1" t="s">
        <v>1064</v>
      </c>
      <c r="C146" s="1" t="s">
        <v>1065</v>
      </c>
      <c r="D146" s="1" t="s">
        <v>536</v>
      </c>
      <c r="E146" s="1" t="s">
        <v>1066</v>
      </c>
      <c r="G146" s="1" t="s">
        <v>1067</v>
      </c>
      <c r="H146" s="1" t="s">
        <v>492</v>
      </c>
      <c r="I146" s="1" t="s">
        <v>1068</v>
      </c>
      <c r="J146" s="1" t="s">
        <v>476</v>
      </c>
      <c r="K146" s="1" t="s">
        <v>41</v>
      </c>
      <c r="L146" s="3">
        <v>145000000</v>
      </c>
      <c r="M146" s="3">
        <v>621500000</v>
      </c>
      <c r="N146" s="1">
        <f t="shared" si="2"/>
        <v>2014</v>
      </c>
    </row>
    <row r="147" spans="1:14" x14ac:dyDescent="0.25">
      <c r="A147" s="1" t="s">
        <v>1069</v>
      </c>
      <c r="B147" s="1" t="s">
        <v>1070</v>
      </c>
      <c r="C147" s="1" t="s">
        <v>1071</v>
      </c>
      <c r="D147" s="1" t="s">
        <v>186</v>
      </c>
      <c r="E147" s="1" t="s">
        <v>1072</v>
      </c>
      <c r="G147" s="1" t="s">
        <v>1073</v>
      </c>
      <c r="H147" s="1" t="s">
        <v>1074</v>
      </c>
      <c r="I147" s="1" t="s">
        <v>1075</v>
      </c>
      <c r="J147" s="1" t="s">
        <v>1076</v>
      </c>
      <c r="K147" s="1" t="s">
        <v>1077</v>
      </c>
      <c r="L147" s="3">
        <v>15000000</v>
      </c>
      <c r="M147" s="3">
        <v>65000000</v>
      </c>
      <c r="N147" s="1">
        <f t="shared" si="2"/>
        <v>2015</v>
      </c>
    </row>
    <row r="148" spans="1:14" x14ac:dyDescent="0.25">
      <c r="A148" s="1" t="s">
        <v>1078</v>
      </c>
      <c r="B148" s="2">
        <v>42317</v>
      </c>
      <c r="C148" s="1" t="s">
        <v>1079</v>
      </c>
      <c r="D148" s="1" t="s">
        <v>71</v>
      </c>
      <c r="E148" s="1" t="s">
        <v>1080</v>
      </c>
      <c r="F148" s="1" t="s">
        <v>568</v>
      </c>
      <c r="G148" s="1" t="s">
        <v>953</v>
      </c>
      <c r="L148" s="3">
        <v>13000000</v>
      </c>
      <c r="M148" s="3">
        <v>2600000</v>
      </c>
      <c r="N148" s="1">
        <f t="shared" si="2"/>
        <v>2015</v>
      </c>
    </row>
    <row r="149" spans="1:14" x14ac:dyDescent="0.25">
      <c r="A149" s="1" t="s">
        <v>1081</v>
      </c>
      <c r="B149" s="1" t="s">
        <v>1082</v>
      </c>
      <c r="C149" s="1" t="s">
        <v>1083</v>
      </c>
      <c r="D149" s="1" t="s">
        <v>143</v>
      </c>
      <c r="E149" s="1" t="s">
        <v>1084</v>
      </c>
      <c r="F149" s="1" t="s">
        <v>1085</v>
      </c>
      <c r="G149" s="1" t="s">
        <v>1086</v>
      </c>
      <c r="H149" s="1" t="s">
        <v>223</v>
      </c>
      <c r="I149" s="1" t="s">
        <v>705</v>
      </c>
      <c r="J149" s="1" t="s">
        <v>1087</v>
      </c>
      <c r="K149" s="1" t="s">
        <v>1034</v>
      </c>
      <c r="L149" s="3">
        <v>105000000</v>
      </c>
      <c r="M149" s="3">
        <v>368300000</v>
      </c>
      <c r="N149" s="1">
        <f t="shared" si="2"/>
        <v>2016</v>
      </c>
    </row>
    <row r="150" spans="1:14" x14ac:dyDescent="0.25">
      <c r="A150" s="1" t="s">
        <v>1088</v>
      </c>
      <c r="B150" s="1" t="s">
        <v>1089</v>
      </c>
      <c r="C150" s="1" t="s">
        <v>1090</v>
      </c>
      <c r="D150" s="1" t="s">
        <v>143</v>
      </c>
      <c r="E150" s="1" t="s">
        <v>1091</v>
      </c>
      <c r="F150" s="1" t="s">
        <v>1084</v>
      </c>
      <c r="G150" s="1" t="s">
        <v>1086</v>
      </c>
      <c r="H150" s="1" t="s">
        <v>223</v>
      </c>
      <c r="I150" s="1" t="s">
        <v>705</v>
      </c>
      <c r="J150" s="1" t="s">
        <v>1087</v>
      </c>
      <c r="K150" s="1" t="s">
        <v>205</v>
      </c>
      <c r="L150" s="3">
        <v>95000000</v>
      </c>
      <c r="M150" s="3">
        <v>877000000</v>
      </c>
      <c r="N150" s="1">
        <f t="shared" si="2"/>
        <v>2012</v>
      </c>
    </row>
    <row r="151" spans="1:14" x14ac:dyDescent="0.25">
      <c r="A151" s="1" t="s">
        <v>1092</v>
      </c>
      <c r="B151" s="2">
        <v>41488</v>
      </c>
      <c r="C151" s="1" t="s">
        <v>1093</v>
      </c>
      <c r="D151" s="1" t="s">
        <v>3029</v>
      </c>
      <c r="E151" s="1" t="s">
        <v>1094</v>
      </c>
      <c r="G151" s="1" t="s">
        <v>1044</v>
      </c>
      <c r="H151" s="1" t="s">
        <v>923</v>
      </c>
      <c r="I151" s="1" t="s">
        <v>1095</v>
      </c>
      <c r="J151" s="1" t="s">
        <v>1096</v>
      </c>
      <c r="K151" s="1" t="s">
        <v>129</v>
      </c>
      <c r="L151" s="3">
        <v>35000000</v>
      </c>
      <c r="M151" s="3">
        <v>174000000</v>
      </c>
      <c r="N151" s="1">
        <f t="shared" si="2"/>
        <v>2013</v>
      </c>
    </row>
    <row r="152" spans="1:14" x14ac:dyDescent="0.25">
      <c r="A152" s="1" t="s">
        <v>1097</v>
      </c>
      <c r="B152" s="1" t="s">
        <v>1098</v>
      </c>
      <c r="C152" s="1" t="s">
        <v>1099</v>
      </c>
      <c r="D152" s="1" t="s">
        <v>71</v>
      </c>
      <c r="E152" s="1" t="s">
        <v>1100</v>
      </c>
      <c r="G152" s="1" t="s">
        <v>1101</v>
      </c>
      <c r="H152" s="1" t="s">
        <v>1102</v>
      </c>
      <c r="I152" s="1" t="s">
        <v>1103</v>
      </c>
      <c r="J152" s="1" t="s">
        <v>1104</v>
      </c>
      <c r="K152" s="1" t="s">
        <v>1105</v>
      </c>
      <c r="L152" s="3">
        <v>11000000</v>
      </c>
      <c r="M152" s="3">
        <v>78900000</v>
      </c>
      <c r="N152" s="1">
        <f t="shared" si="2"/>
        <v>2014</v>
      </c>
    </row>
    <row r="153" spans="1:14" x14ac:dyDescent="0.25">
      <c r="A153" s="1" t="s">
        <v>1106</v>
      </c>
      <c r="B153" s="2">
        <v>42320</v>
      </c>
      <c r="C153" s="1" t="s">
        <v>1107</v>
      </c>
      <c r="D153" s="1" t="s">
        <v>3030</v>
      </c>
      <c r="E153" s="1" t="s">
        <v>1108</v>
      </c>
      <c r="G153" s="1" t="s">
        <v>375</v>
      </c>
      <c r="H153" s="1" t="s">
        <v>153</v>
      </c>
      <c r="I153" s="1" t="s">
        <v>1109</v>
      </c>
      <c r="J153" s="1" t="s">
        <v>1110</v>
      </c>
      <c r="K153" s="1" t="s">
        <v>532</v>
      </c>
      <c r="L153" s="3">
        <v>100000000</v>
      </c>
      <c r="M153" s="3">
        <v>93900000</v>
      </c>
      <c r="N153" s="1">
        <f t="shared" si="2"/>
        <v>2015</v>
      </c>
    </row>
    <row r="154" spans="1:14" x14ac:dyDescent="0.25">
      <c r="A154" s="1" t="s">
        <v>1111</v>
      </c>
      <c r="B154" s="1" t="s">
        <v>1112</v>
      </c>
      <c r="C154" s="1" t="s">
        <v>1113</v>
      </c>
      <c r="D154" s="1" t="s">
        <v>3029</v>
      </c>
      <c r="E154" s="1" t="s">
        <v>1114</v>
      </c>
      <c r="G154" s="1" t="s">
        <v>1115</v>
      </c>
      <c r="H154" s="1" t="s">
        <v>1116</v>
      </c>
      <c r="I154" s="1" t="s">
        <v>1117</v>
      </c>
      <c r="J154" s="1" t="s">
        <v>1118</v>
      </c>
      <c r="K154" s="1" t="s">
        <v>1119</v>
      </c>
      <c r="L154" s="3">
        <v>165000000</v>
      </c>
      <c r="M154" s="3">
        <v>382300000</v>
      </c>
      <c r="N154" s="1">
        <f t="shared" si="2"/>
        <v>2016</v>
      </c>
    </row>
    <row r="155" spans="1:14" x14ac:dyDescent="0.25">
      <c r="A155" s="1" t="s">
        <v>1120</v>
      </c>
      <c r="B155" s="1" t="s">
        <v>1121</v>
      </c>
      <c r="C155" s="1" t="s">
        <v>1122</v>
      </c>
      <c r="D155" s="1" t="s">
        <v>151</v>
      </c>
      <c r="E155" s="1" t="s">
        <v>1123</v>
      </c>
      <c r="G155" s="1" t="s">
        <v>1124</v>
      </c>
      <c r="H155" s="1" t="s">
        <v>247</v>
      </c>
      <c r="I155" s="1" t="s">
        <v>1125</v>
      </c>
      <c r="J155" s="1" t="s">
        <v>1126</v>
      </c>
      <c r="L155" s="3">
        <v>5000000</v>
      </c>
      <c r="M155" s="3">
        <v>161900000</v>
      </c>
      <c r="N155" s="1">
        <f t="shared" si="2"/>
        <v>2013</v>
      </c>
    </row>
    <row r="156" spans="1:14" x14ac:dyDescent="0.25">
      <c r="A156" s="1" t="s">
        <v>1127</v>
      </c>
      <c r="B156" s="2">
        <v>42130</v>
      </c>
      <c r="C156" s="1" t="s">
        <v>1128</v>
      </c>
      <c r="D156" s="1" t="s">
        <v>151</v>
      </c>
      <c r="E156" s="1" t="s">
        <v>1129</v>
      </c>
      <c r="G156" s="1" t="s">
        <v>1130</v>
      </c>
      <c r="H156" s="1" t="s">
        <v>1131</v>
      </c>
      <c r="I156" s="1" t="s">
        <v>1132</v>
      </c>
      <c r="J156" s="1" t="s">
        <v>1129</v>
      </c>
      <c r="K156" s="1" t="s">
        <v>1125</v>
      </c>
      <c r="L156" s="3">
        <v>11000000</v>
      </c>
      <c r="M156" s="3">
        <v>113000000</v>
      </c>
      <c r="N156" s="1">
        <f t="shared" si="2"/>
        <v>2015</v>
      </c>
    </row>
    <row r="157" spans="1:14" x14ac:dyDescent="0.25">
      <c r="A157" s="1" t="s">
        <v>1133</v>
      </c>
      <c r="B157" s="1" t="s">
        <v>1134</v>
      </c>
      <c r="C157" s="1" t="s">
        <v>1135</v>
      </c>
      <c r="D157" s="1" t="s">
        <v>3040</v>
      </c>
      <c r="E157" s="1" t="s">
        <v>1136</v>
      </c>
      <c r="G157" s="1" t="s">
        <v>853</v>
      </c>
      <c r="H157" s="1" t="s">
        <v>1137</v>
      </c>
      <c r="I157" s="1" t="s">
        <v>1138</v>
      </c>
      <c r="J157" s="1" t="s">
        <v>110</v>
      </c>
      <c r="K157" s="1" t="s">
        <v>748</v>
      </c>
      <c r="L157" s="3">
        <v>165000000</v>
      </c>
      <c r="M157" s="3">
        <v>675100000</v>
      </c>
      <c r="N157" s="1">
        <f t="shared" si="2"/>
        <v>2014</v>
      </c>
    </row>
    <row r="158" spans="1:14" x14ac:dyDescent="0.25">
      <c r="A158" s="1" t="s">
        <v>1139</v>
      </c>
      <c r="B158" s="2">
        <v>41859</v>
      </c>
      <c r="C158" s="1" t="s">
        <v>1140</v>
      </c>
      <c r="D158" s="1" t="s">
        <v>143</v>
      </c>
      <c r="E158" s="1" t="s">
        <v>1141</v>
      </c>
      <c r="G158" s="1" t="s">
        <v>1142</v>
      </c>
      <c r="H158" s="1" t="s">
        <v>1143</v>
      </c>
      <c r="I158" s="1" t="s">
        <v>1144</v>
      </c>
      <c r="J158" s="1" t="s">
        <v>1145</v>
      </c>
      <c r="L158" s="3">
        <v>50000000</v>
      </c>
      <c r="M158" s="3">
        <v>161700000</v>
      </c>
      <c r="N158" s="1">
        <f t="shared" si="2"/>
        <v>2014</v>
      </c>
    </row>
    <row r="159" spans="1:14" x14ac:dyDescent="0.25">
      <c r="A159" s="1" t="s">
        <v>1146</v>
      </c>
      <c r="B159" s="1" t="s">
        <v>1147</v>
      </c>
      <c r="C159" s="1" t="s">
        <v>1148</v>
      </c>
      <c r="D159" s="1" t="s">
        <v>38</v>
      </c>
      <c r="E159" s="1" t="s">
        <v>1149</v>
      </c>
      <c r="G159" s="1" t="s">
        <v>1150</v>
      </c>
      <c r="H159" s="1" t="s">
        <v>1151</v>
      </c>
      <c r="I159" s="1" t="s">
        <v>1152</v>
      </c>
      <c r="J159" s="1" t="s">
        <v>1153</v>
      </c>
      <c r="K159" s="1" t="s">
        <v>1154</v>
      </c>
      <c r="L159" s="3">
        <v>7500000</v>
      </c>
      <c r="M159" s="3">
        <v>8100000</v>
      </c>
      <c r="N159" s="1">
        <f t="shared" si="2"/>
        <v>2012</v>
      </c>
    </row>
    <row r="160" spans="1:14" x14ac:dyDescent="0.25">
      <c r="A160" s="1" t="s">
        <v>1155</v>
      </c>
      <c r="B160" s="1" t="s">
        <v>1156</v>
      </c>
      <c r="C160" s="1" t="s">
        <v>1157</v>
      </c>
      <c r="D160" s="1" t="s">
        <v>337</v>
      </c>
      <c r="E160" s="1" t="s">
        <v>390</v>
      </c>
      <c r="G160" s="1" t="s">
        <v>1158</v>
      </c>
      <c r="H160" s="1" t="s">
        <v>189</v>
      </c>
      <c r="I160" s="1" t="s">
        <v>1159</v>
      </c>
      <c r="J160" s="1" t="s">
        <v>1105</v>
      </c>
      <c r="L160" s="3">
        <v>11000000</v>
      </c>
      <c r="M160" s="3">
        <v>27400000</v>
      </c>
      <c r="N160" s="1">
        <f t="shared" si="2"/>
        <v>2015</v>
      </c>
    </row>
    <row r="161" spans="1:14" x14ac:dyDescent="0.25">
      <c r="A161" s="1" t="s">
        <v>1160</v>
      </c>
      <c r="B161" s="1" t="s">
        <v>1161</v>
      </c>
      <c r="C161" s="1" t="s">
        <v>1162</v>
      </c>
      <c r="D161" s="1" t="s">
        <v>3029</v>
      </c>
      <c r="E161" s="1" t="s">
        <v>1163</v>
      </c>
      <c r="G161" s="1" t="s">
        <v>744</v>
      </c>
      <c r="H161" s="1" t="s">
        <v>958</v>
      </c>
      <c r="I161" s="1" t="s">
        <v>112</v>
      </c>
      <c r="J161" s="1" t="s">
        <v>1164</v>
      </c>
      <c r="K161" s="1" t="s">
        <v>1165</v>
      </c>
      <c r="L161" s="3">
        <v>60000000</v>
      </c>
      <c r="M161" s="3">
        <v>218300000</v>
      </c>
      <c r="N161" s="1">
        <f t="shared" si="2"/>
        <v>2012</v>
      </c>
    </row>
    <row r="162" spans="1:14" x14ac:dyDescent="0.25">
      <c r="A162" s="1" t="s">
        <v>1166</v>
      </c>
      <c r="B162" s="1" t="s">
        <v>1167</v>
      </c>
      <c r="C162" s="1" t="s">
        <v>1168</v>
      </c>
      <c r="D162" s="1" t="s">
        <v>3029</v>
      </c>
      <c r="E162" s="1" t="s">
        <v>1169</v>
      </c>
      <c r="G162" s="1" t="s">
        <v>1170</v>
      </c>
      <c r="H162" s="1" t="s">
        <v>1171</v>
      </c>
      <c r="I162" s="1" t="s">
        <v>1172</v>
      </c>
      <c r="J162" s="1" t="s">
        <v>1173</v>
      </c>
      <c r="K162" s="1" t="s">
        <v>1174</v>
      </c>
      <c r="L162" s="3">
        <v>60000000</v>
      </c>
      <c r="M162" s="3">
        <v>135500000</v>
      </c>
      <c r="N162" s="1">
        <f t="shared" si="2"/>
        <v>2014</v>
      </c>
    </row>
    <row r="163" spans="1:14" x14ac:dyDescent="0.25">
      <c r="A163" s="1" t="s">
        <v>1175</v>
      </c>
      <c r="B163" s="1" t="s">
        <v>1176</v>
      </c>
      <c r="C163" s="1" t="s">
        <v>1177</v>
      </c>
      <c r="D163" s="1" t="s">
        <v>3029</v>
      </c>
      <c r="E163" s="1" t="s">
        <v>1178</v>
      </c>
      <c r="G163" s="1" t="s">
        <v>1179</v>
      </c>
      <c r="H163" s="1" t="s">
        <v>369</v>
      </c>
      <c r="I163" s="1" t="s">
        <v>1180</v>
      </c>
      <c r="J163" s="1" t="s">
        <v>51</v>
      </c>
      <c r="K163" s="1" t="s">
        <v>1181</v>
      </c>
      <c r="L163" s="3">
        <v>25000000</v>
      </c>
      <c r="M163" s="3">
        <v>3000000</v>
      </c>
      <c r="N163" s="1">
        <f t="shared" si="2"/>
        <v>2016</v>
      </c>
    </row>
    <row r="164" spans="1:14" x14ac:dyDescent="0.25">
      <c r="A164" s="1" t="s">
        <v>1182</v>
      </c>
      <c r="B164" s="1" t="s">
        <v>273</v>
      </c>
      <c r="C164" s="1" t="s">
        <v>1183</v>
      </c>
      <c r="D164" s="1" t="s">
        <v>3029</v>
      </c>
      <c r="E164" s="1" t="s">
        <v>1184</v>
      </c>
      <c r="G164" s="1" t="s">
        <v>748</v>
      </c>
      <c r="H164" s="1" t="s">
        <v>1185</v>
      </c>
      <c r="I164" s="1" t="s">
        <v>808</v>
      </c>
      <c r="J164" s="1" t="s">
        <v>1186</v>
      </c>
      <c r="K164" s="1" t="s">
        <v>1187</v>
      </c>
      <c r="L164" s="3">
        <v>120000000</v>
      </c>
      <c r="M164" s="3">
        <v>347900000</v>
      </c>
      <c r="N164" s="1">
        <f t="shared" si="2"/>
        <v>2016</v>
      </c>
    </row>
    <row r="165" spans="1:14" x14ac:dyDescent="0.25">
      <c r="A165" s="1" t="s">
        <v>1188</v>
      </c>
      <c r="B165" s="1" t="s">
        <v>36</v>
      </c>
      <c r="C165" s="1" t="s">
        <v>1189</v>
      </c>
      <c r="D165" s="1" t="s">
        <v>38</v>
      </c>
      <c r="E165" s="1" t="s">
        <v>1190</v>
      </c>
      <c r="G165" s="1" t="s">
        <v>1191</v>
      </c>
      <c r="H165" s="1" t="s">
        <v>694</v>
      </c>
      <c r="I165" s="1" t="s">
        <v>1192</v>
      </c>
      <c r="J165" s="1" t="s">
        <v>1193</v>
      </c>
      <c r="K165" s="1" t="s">
        <v>1194</v>
      </c>
      <c r="L165" s="3">
        <v>7500000</v>
      </c>
      <c r="M165" s="3">
        <v>7500000</v>
      </c>
      <c r="N165" s="1">
        <f t="shared" si="2"/>
        <v>2012</v>
      </c>
    </row>
    <row r="166" spans="1:14" x14ac:dyDescent="0.25">
      <c r="A166" s="1" t="s">
        <v>1195</v>
      </c>
      <c r="B166" s="1" t="s">
        <v>1196</v>
      </c>
      <c r="C166" s="1" t="s">
        <v>1197</v>
      </c>
      <c r="D166" s="1" t="s">
        <v>308</v>
      </c>
      <c r="E166" s="1" t="s">
        <v>1198</v>
      </c>
      <c r="G166" s="1" t="s">
        <v>1199</v>
      </c>
      <c r="H166" s="1" t="s">
        <v>1131</v>
      </c>
      <c r="I166" s="1" t="s">
        <v>1200</v>
      </c>
      <c r="J166" s="1" t="s">
        <v>1201</v>
      </c>
      <c r="K166" s="1" t="s">
        <v>1202</v>
      </c>
      <c r="L166" s="3">
        <v>5000000</v>
      </c>
      <c r="M166" s="3">
        <v>2300000</v>
      </c>
      <c r="N166" s="1">
        <f t="shared" si="2"/>
        <v>2015</v>
      </c>
    </row>
    <row r="167" spans="1:14" x14ac:dyDescent="0.25">
      <c r="A167" s="1" t="s">
        <v>1203</v>
      </c>
      <c r="B167" s="2">
        <v>41765</v>
      </c>
      <c r="C167" s="1" t="s">
        <v>1204</v>
      </c>
      <c r="D167" s="1" t="s">
        <v>71</v>
      </c>
      <c r="E167" s="1" t="s">
        <v>211</v>
      </c>
      <c r="G167" s="1" t="s">
        <v>1205</v>
      </c>
      <c r="H167" s="1" t="s">
        <v>1206</v>
      </c>
      <c r="I167" s="1" t="s">
        <v>1207</v>
      </c>
      <c r="J167" s="1" t="s">
        <v>1208</v>
      </c>
      <c r="K167" s="1" t="s">
        <v>739</v>
      </c>
      <c r="L167" s="3">
        <v>58600000</v>
      </c>
      <c r="M167" s="3">
        <v>67700000</v>
      </c>
      <c r="N167" s="1">
        <f t="shared" si="2"/>
        <v>2014</v>
      </c>
    </row>
    <row r="168" spans="1:14" x14ac:dyDescent="0.25">
      <c r="A168" s="1" t="s">
        <v>1209</v>
      </c>
      <c r="B168" s="1" t="s">
        <v>166</v>
      </c>
      <c r="C168" s="1" t="s">
        <v>1210</v>
      </c>
      <c r="D168" s="1" t="s">
        <v>3030</v>
      </c>
      <c r="E168" s="1" t="s">
        <v>1211</v>
      </c>
      <c r="G168" s="1" t="s">
        <v>1212</v>
      </c>
      <c r="H168" s="1" t="s">
        <v>1130</v>
      </c>
      <c r="I168" s="1" t="s">
        <v>1213</v>
      </c>
      <c r="J168" s="1" t="s">
        <v>1214</v>
      </c>
      <c r="K168" s="1" t="s">
        <v>1215</v>
      </c>
      <c r="L168" s="3">
        <v>12000000</v>
      </c>
      <c r="M168" s="3">
        <v>35900000</v>
      </c>
      <c r="N168" s="1">
        <f t="shared" si="2"/>
        <v>2013</v>
      </c>
    </row>
    <row r="169" spans="1:14" x14ac:dyDescent="0.25">
      <c r="A169" s="1" t="s">
        <v>1216</v>
      </c>
      <c r="B169" s="1" t="s">
        <v>1217</v>
      </c>
      <c r="C169" s="1" t="s">
        <v>1218</v>
      </c>
      <c r="D169" s="1" t="s">
        <v>3029</v>
      </c>
      <c r="E169" s="1" t="s">
        <v>1219</v>
      </c>
      <c r="F169" s="1" t="s">
        <v>1220</v>
      </c>
      <c r="G169" s="1" t="s">
        <v>1221</v>
      </c>
      <c r="H169" s="1" t="s">
        <v>1222</v>
      </c>
      <c r="I169" s="1" t="s">
        <v>121</v>
      </c>
      <c r="L169" s="3">
        <v>20000000</v>
      </c>
      <c r="M169" s="3">
        <v>86000000</v>
      </c>
      <c r="N169" s="1">
        <f t="shared" si="2"/>
        <v>2014</v>
      </c>
    </row>
    <row r="170" spans="1:14" x14ac:dyDescent="0.25">
      <c r="A170" s="1" t="s">
        <v>1223</v>
      </c>
      <c r="B170" s="2">
        <v>41184</v>
      </c>
      <c r="C170" s="1" t="s">
        <v>1224</v>
      </c>
      <c r="D170" s="1" t="s">
        <v>143</v>
      </c>
      <c r="E170" s="1" t="s">
        <v>1225</v>
      </c>
      <c r="G170" s="1" t="s">
        <v>471</v>
      </c>
      <c r="H170" s="1" t="s">
        <v>1138</v>
      </c>
      <c r="I170" s="1" t="s">
        <v>785</v>
      </c>
      <c r="J170" s="1" t="s">
        <v>1226</v>
      </c>
      <c r="K170" s="1" t="s">
        <v>1227</v>
      </c>
      <c r="L170" s="3">
        <v>79000000</v>
      </c>
      <c r="M170" s="3">
        <v>335300000</v>
      </c>
      <c r="N170" s="1">
        <f t="shared" si="2"/>
        <v>2012</v>
      </c>
    </row>
    <row r="171" spans="1:14" x14ac:dyDescent="0.25">
      <c r="A171" s="1" t="s">
        <v>1228</v>
      </c>
      <c r="B171" s="1" t="s">
        <v>545</v>
      </c>
      <c r="C171" s="1" t="s">
        <v>1229</v>
      </c>
      <c r="D171" s="1" t="s">
        <v>38</v>
      </c>
      <c r="E171" s="1" t="s">
        <v>1230</v>
      </c>
      <c r="G171" s="1" t="s">
        <v>1231</v>
      </c>
      <c r="H171" s="1" t="s">
        <v>990</v>
      </c>
      <c r="I171" s="1" t="s">
        <v>188</v>
      </c>
      <c r="J171" s="1" t="s">
        <v>627</v>
      </c>
      <c r="L171" s="3">
        <v>60000000</v>
      </c>
      <c r="M171" s="3">
        <v>101100000</v>
      </c>
      <c r="N171" s="1">
        <f t="shared" si="2"/>
        <v>2015</v>
      </c>
    </row>
    <row r="172" spans="1:14" x14ac:dyDescent="0.25">
      <c r="A172" s="1" t="s">
        <v>1232</v>
      </c>
      <c r="B172" s="1" t="s">
        <v>1233</v>
      </c>
      <c r="C172" s="1" t="s">
        <v>1234</v>
      </c>
      <c r="D172" s="1" t="s">
        <v>38</v>
      </c>
      <c r="E172" s="1" t="s">
        <v>1235</v>
      </c>
      <c r="G172" s="1" t="s">
        <v>1236</v>
      </c>
      <c r="H172" s="1" t="s">
        <v>1237</v>
      </c>
      <c r="I172" s="1" t="s">
        <v>1238</v>
      </c>
      <c r="J172" s="1" t="s">
        <v>1239</v>
      </c>
      <c r="K172" s="1" t="s">
        <v>1240</v>
      </c>
      <c r="L172" s="3">
        <v>15000000</v>
      </c>
      <c r="M172" s="3">
        <v>20700000</v>
      </c>
      <c r="N172" s="1">
        <f t="shared" si="2"/>
        <v>2016</v>
      </c>
    </row>
    <row r="173" spans="1:14" x14ac:dyDescent="0.25">
      <c r="A173" s="1" t="s">
        <v>1241</v>
      </c>
      <c r="B173" s="2">
        <v>41922</v>
      </c>
      <c r="C173" s="1" t="s">
        <v>1242</v>
      </c>
      <c r="D173" s="1" t="s">
        <v>134</v>
      </c>
      <c r="E173" s="1" t="s">
        <v>1243</v>
      </c>
      <c r="G173" s="1" t="s">
        <v>998</v>
      </c>
      <c r="H173" s="1" t="s">
        <v>1244</v>
      </c>
      <c r="I173" s="1" t="s">
        <v>15</v>
      </c>
      <c r="J173" s="1" t="s">
        <v>1245</v>
      </c>
      <c r="K173" s="1" t="s">
        <v>1246</v>
      </c>
      <c r="L173" s="3">
        <v>5000000</v>
      </c>
      <c r="M173" s="3">
        <v>2500000</v>
      </c>
      <c r="N173" s="1">
        <f t="shared" si="2"/>
        <v>2014</v>
      </c>
    </row>
    <row r="174" spans="1:14" x14ac:dyDescent="0.25">
      <c r="A174" s="1" t="s">
        <v>1247</v>
      </c>
      <c r="B174" s="1" t="s">
        <v>1248</v>
      </c>
      <c r="C174" s="1" t="s">
        <v>1249</v>
      </c>
      <c r="D174" s="1" t="s">
        <v>134</v>
      </c>
      <c r="E174" s="1" t="s">
        <v>1250</v>
      </c>
      <c r="G174" s="1" t="s">
        <v>440</v>
      </c>
      <c r="H174" s="1" t="s">
        <v>1251</v>
      </c>
      <c r="I174" s="1" t="s">
        <v>1252</v>
      </c>
      <c r="J174" s="1" t="s">
        <v>1253</v>
      </c>
      <c r="K174" s="1" t="s">
        <v>1246</v>
      </c>
      <c r="L174" s="3">
        <v>15000000</v>
      </c>
      <c r="M174" s="3">
        <v>37900000</v>
      </c>
      <c r="N174" s="1">
        <f t="shared" si="2"/>
        <v>2012</v>
      </c>
    </row>
    <row r="175" spans="1:14" x14ac:dyDescent="0.25">
      <c r="A175" s="1" t="s">
        <v>1254</v>
      </c>
      <c r="B175" s="1" t="s">
        <v>1255</v>
      </c>
      <c r="C175" s="1" t="s">
        <v>1256</v>
      </c>
      <c r="D175" s="1" t="s">
        <v>3029</v>
      </c>
      <c r="E175" s="1" t="s">
        <v>1257</v>
      </c>
      <c r="G175" s="1" t="s">
        <v>341</v>
      </c>
      <c r="H175" s="1" t="s">
        <v>738</v>
      </c>
      <c r="I175" s="1" t="s">
        <v>672</v>
      </c>
      <c r="J175" s="1" t="s">
        <v>340</v>
      </c>
      <c r="K175" s="1" t="s">
        <v>1138</v>
      </c>
      <c r="L175" s="3">
        <v>94000000</v>
      </c>
      <c r="M175" s="3">
        <v>414400000</v>
      </c>
      <c r="N175" s="1">
        <f t="shared" si="2"/>
        <v>2014</v>
      </c>
    </row>
    <row r="176" spans="1:14" x14ac:dyDescent="0.25">
      <c r="A176" s="1" t="s">
        <v>1258</v>
      </c>
      <c r="B176" s="2">
        <v>42106</v>
      </c>
      <c r="C176" s="1" t="s">
        <v>1259</v>
      </c>
      <c r="D176" s="1" t="s">
        <v>151</v>
      </c>
      <c r="E176" s="1" t="s">
        <v>1260</v>
      </c>
      <c r="G176" s="1" t="s">
        <v>1261</v>
      </c>
      <c r="H176" s="1" t="s">
        <v>1262</v>
      </c>
      <c r="I176" s="1" t="s">
        <v>858</v>
      </c>
      <c r="L176" s="3">
        <v>15000000</v>
      </c>
      <c r="M176" s="3">
        <v>61500000</v>
      </c>
      <c r="N176" s="1">
        <f t="shared" si="2"/>
        <v>2015</v>
      </c>
    </row>
    <row r="177" spans="1:14" x14ac:dyDescent="0.25">
      <c r="A177" s="1" t="s">
        <v>1263</v>
      </c>
      <c r="B177" s="1" t="s">
        <v>344</v>
      </c>
      <c r="C177" s="1" t="s">
        <v>1264</v>
      </c>
      <c r="D177" s="1" t="s">
        <v>3031</v>
      </c>
      <c r="E177" s="1" t="s">
        <v>1265</v>
      </c>
      <c r="G177" s="1" t="s">
        <v>1266</v>
      </c>
      <c r="H177" s="1" t="s">
        <v>853</v>
      </c>
      <c r="I177" s="1" t="s">
        <v>170</v>
      </c>
      <c r="J177" s="1" t="s">
        <v>1267</v>
      </c>
      <c r="K177" s="1" t="s">
        <v>986</v>
      </c>
      <c r="L177" s="3">
        <v>60000000</v>
      </c>
      <c r="M177" s="3">
        <v>27600000</v>
      </c>
      <c r="N177" s="1">
        <f t="shared" si="2"/>
        <v>2016</v>
      </c>
    </row>
    <row r="178" spans="1:14" x14ac:dyDescent="0.25">
      <c r="A178" s="1" t="s">
        <v>1268</v>
      </c>
      <c r="B178" s="1" t="s">
        <v>1269</v>
      </c>
      <c r="C178" s="1" t="s">
        <v>1270</v>
      </c>
      <c r="D178" s="1" t="s">
        <v>3029</v>
      </c>
      <c r="E178" s="1" t="s">
        <v>1271</v>
      </c>
      <c r="F178" s="1" t="s">
        <v>1272</v>
      </c>
      <c r="G178" s="1" t="s">
        <v>971</v>
      </c>
      <c r="H178" s="1" t="s">
        <v>439</v>
      </c>
      <c r="I178" s="1" t="s">
        <v>1273</v>
      </c>
      <c r="J178" s="1" t="s">
        <v>712</v>
      </c>
      <c r="K178" s="1" t="s">
        <v>1274</v>
      </c>
      <c r="L178" s="3">
        <v>145000000</v>
      </c>
      <c r="M178" s="3">
        <v>519900000</v>
      </c>
      <c r="N178" s="1">
        <f t="shared" si="2"/>
        <v>2016</v>
      </c>
    </row>
    <row r="179" spans="1:14" x14ac:dyDescent="0.25">
      <c r="A179" s="1" t="s">
        <v>1275</v>
      </c>
      <c r="B179" s="1" t="s">
        <v>1276</v>
      </c>
      <c r="C179" s="1" t="s">
        <v>1277</v>
      </c>
      <c r="D179" s="1" t="s">
        <v>3040</v>
      </c>
      <c r="E179" s="1" t="s">
        <v>1278</v>
      </c>
      <c r="G179" s="1" t="s">
        <v>1279</v>
      </c>
      <c r="H179" s="1" t="s">
        <v>1280</v>
      </c>
      <c r="I179" s="1" t="s">
        <v>1281</v>
      </c>
      <c r="J179" s="1" t="s">
        <v>1282</v>
      </c>
      <c r="K179" s="1" t="s">
        <v>1283</v>
      </c>
      <c r="L179" s="3">
        <v>2400000</v>
      </c>
      <c r="M179" s="3">
        <v>1600000</v>
      </c>
      <c r="N179" s="1">
        <f t="shared" si="2"/>
        <v>2016</v>
      </c>
    </row>
    <row r="180" spans="1:14" x14ac:dyDescent="0.25">
      <c r="A180" s="1" t="s">
        <v>1284</v>
      </c>
      <c r="B180" s="2">
        <v>41708</v>
      </c>
      <c r="C180" s="1" t="s">
        <v>1285</v>
      </c>
      <c r="D180" s="1" t="s">
        <v>3032</v>
      </c>
      <c r="E180" s="1" t="s">
        <v>1286</v>
      </c>
      <c r="G180" s="1" t="s">
        <v>914</v>
      </c>
      <c r="H180" s="1" t="s">
        <v>1287</v>
      </c>
      <c r="I180" s="1" t="s">
        <v>1288</v>
      </c>
      <c r="J180" s="1" t="s">
        <v>1289</v>
      </c>
      <c r="K180" s="1" t="s">
        <v>1290</v>
      </c>
      <c r="L180" s="3">
        <v>16000000</v>
      </c>
      <c r="M180" s="3">
        <v>27600000</v>
      </c>
      <c r="N180" s="1">
        <f t="shared" si="2"/>
        <v>2014</v>
      </c>
    </row>
    <row r="181" spans="1:14" x14ac:dyDescent="0.25">
      <c r="A181" s="1" t="s">
        <v>1291</v>
      </c>
      <c r="B181" s="1" t="s">
        <v>668</v>
      </c>
      <c r="C181" s="1" t="s">
        <v>1292</v>
      </c>
      <c r="D181" s="1" t="s">
        <v>308</v>
      </c>
      <c r="E181" s="1" t="s">
        <v>1293</v>
      </c>
      <c r="G181" s="1" t="s">
        <v>486</v>
      </c>
      <c r="H181" s="1" t="s">
        <v>1294</v>
      </c>
      <c r="I181" s="1" t="s">
        <v>1295</v>
      </c>
      <c r="J181" s="1" t="s">
        <v>1296</v>
      </c>
      <c r="K181" s="1" t="s">
        <v>1137</v>
      </c>
      <c r="L181" s="3">
        <v>61000000</v>
      </c>
      <c r="M181" s="3">
        <v>441800000</v>
      </c>
      <c r="N181" s="1">
        <f t="shared" si="2"/>
        <v>2012</v>
      </c>
    </row>
    <row r="182" spans="1:14" x14ac:dyDescent="0.25">
      <c r="A182" s="1" t="s">
        <v>1297</v>
      </c>
      <c r="B182" s="1" t="s">
        <v>1298</v>
      </c>
      <c r="C182" s="1" t="s">
        <v>1299</v>
      </c>
      <c r="D182" s="1" t="s">
        <v>3029</v>
      </c>
      <c r="E182" s="1" t="s">
        <v>1300</v>
      </c>
      <c r="G182" s="1" t="s">
        <v>1301</v>
      </c>
      <c r="H182" s="1" t="s">
        <v>1302</v>
      </c>
      <c r="I182" s="1" t="s">
        <v>681</v>
      </c>
      <c r="L182" s="3">
        <v>17000000</v>
      </c>
      <c r="M182" s="3">
        <v>138200000</v>
      </c>
      <c r="N182" s="1">
        <f t="shared" si="2"/>
        <v>2014</v>
      </c>
    </row>
    <row r="183" spans="1:14" x14ac:dyDescent="0.25">
      <c r="A183" s="1" t="s">
        <v>1303</v>
      </c>
      <c r="B183" s="1" t="s">
        <v>1304</v>
      </c>
      <c r="C183" s="1" t="s">
        <v>1305</v>
      </c>
      <c r="D183" s="1" t="s">
        <v>71</v>
      </c>
      <c r="E183" s="1" t="s">
        <v>1306</v>
      </c>
      <c r="G183" s="1" t="s">
        <v>1307</v>
      </c>
      <c r="H183" s="1" t="s">
        <v>1308</v>
      </c>
      <c r="I183" s="1" t="s">
        <v>1309</v>
      </c>
      <c r="J183" s="1" t="s">
        <v>1310</v>
      </c>
      <c r="L183" s="3">
        <v>120000000</v>
      </c>
      <c r="M183" s="3">
        <v>609000000</v>
      </c>
      <c r="N183" s="1">
        <f t="shared" si="2"/>
        <v>2012</v>
      </c>
    </row>
    <row r="184" spans="1:14" x14ac:dyDescent="0.25">
      <c r="A184" s="1" t="s">
        <v>1311</v>
      </c>
      <c r="B184" s="1" t="s">
        <v>1082</v>
      </c>
      <c r="C184" s="1" t="s">
        <v>1312</v>
      </c>
      <c r="D184" s="1" t="s">
        <v>151</v>
      </c>
      <c r="E184" s="1" t="s">
        <v>1313</v>
      </c>
      <c r="G184" s="1" t="s">
        <v>1314</v>
      </c>
      <c r="H184" s="1" t="s">
        <v>1315</v>
      </c>
      <c r="I184" s="1" t="s">
        <v>1316</v>
      </c>
      <c r="L184" s="3">
        <v>4900000</v>
      </c>
      <c r="M184" s="3">
        <v>125900000</v>
      </c>
      <c r="N184" s="1">
        <f t="shared" si="2"/>
        <v>2016</v>
      </c>
    </row>
    <row r="185" spans="1:14" x14ac:dyDescent="0.25">
      <c r="A185" s="1" t="s">
        <v>1317</v>
      </c>
      <c r="B185" s="2">
        <v>41163</v>
      </c>
      <c r="C185" s="1" t="s">
        <v>1318</v>
      </c>
      <c r="D185" s="1" t="s">
        <v>71</v>
      </c>
      <c r="E185" s="1" t="s">
        <v>409</v>
      </c>
      <c r="G185" s="1" t="s">
        <v>1319</v>
      </c>
      <c r="H185" s="1" t="s">
        <v>1320</v>
      </c>
      <c r="I185" s="1" t="s">
        <v>1321</v>
      </c>
      <c r="J185" s="1" t="s">
        <v>1322</v>
      </c>
      <c r="K185" s="1" t="s">
        <v>1323</v>
      </c>
      <c r="L185" s="3">
        <v>65000000</v>
      </c>
      <c r="M185" s="3">
        <v>275300000</v>
      </c>
      <c r="N185" s="1">
        <f t="shared" si="2"/>
        <v>2012</v>
      </c>
    </row>
    <row r="186" spans="1:14" x14ac:dyDescent="0.25">
      <c r="A186" s="1" t="s">
        <v>1324</v>
      </c>
      <c r="B186" s="1" t="s">
        <v>1325</v>
      </c>
      <c r="C186" s="1" t="s">
        <v>1326</v>
      </c>
      <c r="D186" s="1" t="s">
        <v>71</v>
      </c>
      <c r="E186" s="1" t="s">
        <v>1327</v>
      </c>
      <c r="G186" s="1" t="s">
        <v>1328</v>
      </c>
      <c r="H186" s="1" t="s">
        <v>1329</v>
      </c>
      <c r="I186" s="1" t="s">
        <v>977</v>
      </c>
      <c r="J186" s="1" t="s">
        <v>1330</v>
      </c>
      <c r="K186" s="1" t="s">
        <v>1331</v>
      </c>
      <c r="L186" s="3">
        <v>20000000</v>
      </c>
      <c r="M186" s="3">
        <v>17500000</v>
      </c>
      <c r="N186" s="1">
        <f t="shared" si="2"/>
        <v>2015</v>
      </c>
    </row>
    <row r="187" spans="1:14" x14ac:dyDescent="0.25">
      <c r="A187" s="1" t="s">
        <v>1332</v>
      </c>
      <c r="B187" s="1" t="s">
        <v>1333</v>
      </c>
      <c r="C187" s="1" t="s">
        <v>1334</v>
      </c>
      <c r="D187" s="1" t="s">
        <v>3029</v>
      </c>
      <c r="E187" s="1" t="s">
        <v>1335</v>
      </c>
      <c r="F187" s="1" t="s">
        <v>1336</v>
      </c>
      <c r="G187" s="1" t="s">
        <v>1337</v>
      </c>
      <c r="H187" s="1" t="s">
        <v>1338</v>
      </c>
      <c r="I187" s="1" t="s">
        <v>1002</v>
      </c>
      <c r="J187" s="1" t="s">
        <v>1339</v>
      </c>
      <c r="K187" s="1" t="s">
        <v>1340</v>
      </c>
      <c r="L187" s="3">
        <v>20000000</v>
      </c>
      <c r="M187" s="3">
        <v>32200000</v>
      </c>
      <c r="N187" s="1">
        <f t="shared" si="2"/>
        <v>2012</v>
      </c>
    </row>
    <row r="188" spans="1:14" x14ac:dyDescent="0.25">
      <c r="A188" s="1" t="s">
        <v>1341</v>
      </c>
      <c r="B188" s="2">
        <v>42463</v>
      </c>
      <c r="C188" s="1" t="s">
        <v>1342</v>
      </c>
      <c r="D188" s="1" t="s">
        <v>3029</v>
      </c>
      <c r="E188" s="1" t="s">
        <v>1343</v>
      </c>
      <c r="G188" s="1" t="s">
        <v>492</v>
      </c>
      <c r="H188" s="1" t="s">
        <v>1344</v>
      </c>
      <c r="I188" s="1" t="s">
        <v>347</v>
      </c>
      <c r="J188" s="1" t="s">
        <v>1345</v>
      </c>
      <c r="K188" s="1" t="s">
        <v>1346</v>
      </c>
      <c r="L188" s="3">
        <v>60000000</v>
      </c>
      <c r="M188" s="3">
        <v>195700000</v>
      </c>
      <c r="N188" s="1">
        <f t="shared" si="2"/>
        <v>2016</v>
      </c>
    </row>
    <row r="189" spans="1:14" x14ac:dyDescent="0.25">
      <c r="A189" s="1" t="s">
        <v>1347</v>
      </c>
      <c r="B189" s="1" t="s">
        <v>1055</v>
      </c>
      <c r="C189" s="1" t="s">
        <v>1348</v>
      </c>
      <c r="D189" s="1" t="s">
        <v>3029</v>
      </c>
      <c r="E189" s="1" t="s">
        <v>1349</v>
      </c>
      <c r="G189" s="1" t="s">
        <v>1323</v>
      </c>
      <c r="H189" s="1" t="s">
        <v>81</v>
      </c>
      <c r="I189" s="1" t="s">
        <v>745</v>
      </c>
      <c r="J189" s="1" t="s">
        <v>1350</v>
      </c>
      <c r="K189" s="1" t="s">
        <v>1351</v>
      </c>
      <c r="L189" s="3">
        <v>30000000</v>
      </c>
      <c r="M189" s="3">
        <v>176500000</v>
      </c>
      <c r="N189" s="1">
        <f t="shared" si="2"/>
        <v>2012</v>
      </c>
    </row>
    <row r="190" spans="1:14" x14ac:dyDescent="0.25">
      <c r="A190" s="1" t="s">
        <v>1352</v>
      </c>
      <c r="B190" s="2">
        <v>42105</v>
      </c>
      <c r="C190" s="1" t="s">
        <v>1353</v>
      </c>
      <c r="D190" s="1" t="s">
        <v>186</v>
      </c>
      <c r="E190" s="1" t="s">
        <v>1354</v>
      </c>
      <c r="G190" s="1" t="s">
        <v>16</v>
      </c>
      <c r="H190" s="1" t="s">
        <v>1355</v>
      </c>
      <c r="I190" s="1" t="s">
        <v>786</v>
      </c>
      <c r="J190" s="1" t="s">
        <v>260</v>
      </c>
      <c r="K190" s="1" t="s">
        <v>1356</v>
      </c>
      <c r="L190" s="3">
        <v>24000000</v>
      </c>
      <c r="M190" s="3">
        <v>41100000</v>
      </c>
      <c r="N190" s="1">
        <f t="shared" si="2"/>
        <v>2015</v>
      </c>
    </row>
    <row r="191" spans="1:14" x14ac:dyDescent="0.25">
      <c r="A191" s="1" t="s">
        <v>1357</v>
      </c>
      <c r="B191" s="1" t="s">
        <v>1358</v>
      </c>
      <c r="C191" s="1" t="s">
        <v>1359</v>
      </c>
      <c r="D191" s="1" t="s">
        <v>3040</v>
      </c>
      <c r="E191" s="1" t="s">
        <v>1360</v>
      </c>
      <c r="G191" s="1" t="s">
        <v>450</v>
      </c>
      <c r="H191" s="1" t="s">
        <v>347</v>
      </c>
      <c r="I191" s="1" t="s">
        <v>1361</v>
      </c>
      <c r="L191" s="3">
        <v>40000000</v>
      </c>
      <c r="M191" s="3">
        <v>463400000</v>
      </c>
      <c r="N191" s="1">
        <f t="shared" si="2"/>
        <v>2014</v>
      </c>
    </row>
    <row r="192" spans="1:14" x14ac:dyDescent="0.25">
      <c r="A192" s="1" t="s">
        <v>1362</v>
      </c>
      <c r="B192" s="2">
        <v>42190</v>
      </c>
      <c r="C192" s="1" t="s">
        <v>1363</v>
      </c>
      <c r="D192" s="1" t="s">
        <v>3029</v>
      </c>
      <c r="E192" s="1" t="s">
        <v>1364</v>
      </c>
      <c r="G192" s="1" t="s">
        <v>514</v>
      </c>
      <c r="H192" s="1" t="s">
        <v>1267</v>
      </c>
      <c r="I192" s="1" t="s">
        <v>1365</v>
      </c>
      <c r="J192" s="1" t="s">
        <v>1366</v>
      </c>
      <c r="K192" s="1" t="s">
        <v>1367</v>
      </c>
      <c r="L192" s="3">
        <v>150000000</v>
      </c>
      <c r="M192" s="3">
        <v>378400000</v>
      </c>
      <c r="N192" s="1">
        <f t="shared" si="2"/>
        <v>2015</v>
      </c>
    </row>
    <row r="193" spans="1:14" x14ac:dyDescent="0.25">
      <c r="A193" s="1" t="s">
        <v>1368</v>
      </c>
      <c r="B193" s="2">
        <v>41127</v>
      </c>
      <c r="C193" s="1" t="s">
        <v>1369</v>
      </c>
      <c r="D193" s="1" t="s">
        <v>38</v>
      </c>
      <c r="E193" s="1" t="s">
        <v>1370</v>
      </c>
      <c r="G193" s="1" t="s">
        <v>1371</v>
      </c>
      <c r="H193" s="1" t="s">
        <v>978</v>
      </c>
      <c r="I193" s="1" t="s">
        <v>1372</v>
      </c>
      <c r="J193" s="1" t="s">
        <v>280</v>
      </c>
      <c r="K193" s="1" t="s">
        <v>1373</v>
      </c>
      <c r="L193" s="3">
        <v>145000000</v>
      </c>
      <c r="M193" s="3">
        <v>746900000</v>
      </c>
      <c r="N193" s="1">
        <f t="shared" si="2"/>
        <v>2012</v>
      </c>
    </row>
    <row r="194" spans="1:14" x14ac:dyDescent="0.25">
      <c r="A194" s="1" t="s">
        <v>1374</v>
      </c>
      <c r="B194" s="1" t="s">
        <v>1358</v>
      </c>
      <c r="C194" s="1" t="s">
        <v>1375</v>
      </c>
      <c r="D194" s="1" t="s">
        <v>38</v>
      </c>
      <c r="E194" s="1" t="s">
        <v>390</v>
      </c>
      <c r="G194" s="1" t="s">
        <v>189</v>
      </c>
      <c r="H194" s="1" t="s">
        <v>341</v>
      </c>
      <c r="I194" s="1" t="s">
        <v>1376</v>
      </c>
      <c r="J194" s="1" t="s">
        <v>1377</v>
      </c>
      <c r="K194" s="1" t="s">
        <v>1378</v>
      </c>
      <c r="L194" s="3">
        <v>16800000</v>
      </c>
      <c r="M194" s="3">
        <v>51000000</v>
      </c>
      <c r="N194" s="1">
        <f t="shared" si="2"/>
        <v>2014</v>
      </c>
    </row>
    <row r="195" spans="1:14" x14ac:dyDescent="0.25">
      <c r="A195" s="1" t="s">
        <v>1379</v>
      </c>
      <c r="B195" s="1" t="s">
        <v>1380</v>
      </c>
      <c r="C195" s="1" t="s">
        <v>1381</v>
      </c>
      <c r="D195" s="1" t="s">
        <v>151</v>
      </c>
      <c r="E195" s="1" t="s">
        <v>1382</v>
      </c>
      <c r="G195" s="1" t="s">
        <v>110</v>
      </c>
      <c r="H195" s="1" t="s">
        <v>947</v>
      </c>
      <c r="I195" s="1" t="s">
        <v>1383</v>
      </c>
      <c r="J195" s="1" t="s">
        <v>1384</v>
      </c>
      <c r="L195" s="3">
        <v>15000000</v>
      </c>
      <c r="M195" s="3">
        <v>146400000</v>
      </c>
      <c r="N195" s="1">
        <f t="shared" si="2"/>
        <v>2013</v>
      </c>
    </row>
    <row r="196" spans="1:14" x14ac:dyDescent="0.25">
      <c r="A196" s="1" t="s">
        <v>1385</v>
      </c>
      <c r="B196" s="1" t="s">
        <v>1386</v>
      </c>
      <c r="C196" s="1" t="s">
        <v>1387</v>
      </c>
      <c r="D196" s="1" t="s">
        <v>3029</v>
      </c>
      <c r="E196" s="1" t="s">
        <v>292</v>
      </c>
      <c r="G196" s="1" t="s">
        <v>293</v>
      </c>
      <c r="H196" s="1" t="s">
        <v>294</v>
      </c>
      <c r="I196" s="1" t="s">
        <v>1388</v>
      </c>
      <c r="J196" s="1" t="s">
        <v>559</v>
      </c>
      <c r="K196" s="1" t="s">
        <v>295</v>
      </c>
      <c r="L196" s="3">
        <v>225000000</v>
      </c>
      <c r="M196" s="3">
        <v>668000000</v>
      </c>
      <c r="N196" s="1">
        <f t="shared" si="2"/>
        <v>2013</v>
      </c>
    </row>
    <row r="197" spans="1:14" x14ac:dyDescent="0.25">
      <c r="A197" s="1" t="s">
        <v>1389</v>
      </c>
      <c r="B197" s="1" t="s">
        <v>618</v>
      </c>
      <c r="C197" s="1" t="s">
        <v>1390</v>
      </c>
      <c r="D197" s="1" t="s">
        <v>3029</v>
      </c>
      <c r="E197" s="1" t="s">
        <v>1391</v>
      </c>
      <c r="G197" s="1" t="s">
        <v>1392</v>
      </c>
      <c r="H197" s="1" t="s">
        <v>1393</v>
      </c>
      <c r="I197" s="1" t="s">
        <v>1394</v>
      </c>
      <c r="J197" s="1" t="s">
        <v>818</v>
      </c>
      <c r="K197" s="1" t="s">
        <v>1395</v>
      </c>
      <c r="L197" s="3">
        <v>42000000</v>
      </c>
      <c r="M197" s="3">
        <v>46200000</v>
      </c>
      <c r="N197" s="1">
        <f t="shared" si="2"/>
        <v>2012</v>
      </c>
    </row>
    <row r="198" spans="1:14" x14ac:dyDescent="0.25">
      <c r="A198" s="1" t="s">
        <v>1396</v>
      </c>
      <c r="B198" s="1" t="s">
        <v>1397</v>
      </c>
      <c r="C198" s="1" t="s">
        <v>1398</v>
      </c>
      <c r="D198" s="1" t="s">
        <v>143</v>
      </c>
      <c r="E198" s="1" t="s">
        <v>1399</v>
      </c>
      <c r="G198" s="1" t="s">
        <v>1400</v>
      </c>
      <c r="H198" s="1" t="s">
        <v>1010</v>
      </c>
      <c r="I198" s="1" t="s">
        <v>1401</v>
      </c>
      <c r="L198" s="3">
        <v>20000000</v>
      </c>
      <c r="M198" s="3">
        <v>44000000</v>
      </c>
      <c r="N198" s="1">
        <f t="shared" ref="N198:N261" si="3">IFERROR(YEAR(B198),2000+RIGHT(B198,2))</f>
        <v>2015</v>
      </c>
    </row>
    <row r="199" spans="1:14" x14ac:dyDescent="0.25">
      <c r="A199" s="1" t="s">
        <v>1402</v>
      </c>
      <c r="B199" s="1" t="s">
        <v>454</v>
      </c>
      <c r="C199" s="1" t="s">
        <v>1403</v>
      </c>
      <c r="D199" s="1" t="s">
        <v>3040</v>
      </c>
      <c r="E199" s="1" t="s">
        <v>1404</v>
      </c>
      <c r="G199" s="1" t="s">
        <v>1405</v>
      </c>
      <c r="H199" s="1" t="s">
        <v>1406</v>
      </c>
      <c r="I199" s="1" t="s">
        <v>1407</v>
      </c>
      <c r="J199" s="1" t="s">
        <v>1408</v>
      </c>
      <c r="K199" s="1" t="s">
        <v>1409</v>
      </c>
      <c r="L199" s="3">
        <v>61000000</v>
      </c>
      <c r="M199" s="3">
        <v>312300000</v>
      </c>
      <c r="N199" s="1">
        <f t="shared" si="3"/>
        <v>2015</v>
      </c>
    </row>
    <row r="200" spans="1:14" x14ac:dyDescent="0.25">
      <c r="A200" s="1" t="s">
        <v>1410</v>
      </c>
      <c r="B200" s="1" t="s">
        <v>1411</v>
      </c>
      <c r="C200" s="1" t="s">
        <v>1412</v>
      </c>
      <c r="D200" s="1" t="s">
        <v>38</v>
      </c>
      <c r="E200" s="1" t="s">
        <v>1413</v>
      </c>
      <c r="G200" s="1" t="s">
        <v>866</v>
      </c>
      <c r="H200" s="1" t="s">
        <v>1414</v>
      </c>
      <c r="I200" s="1" t="s">
        <v>1415</v>
      </c>
      <c r="J200" s="1" t="s">
        <v>873</v>
      </c>
      <c r="K200" s="1" t="s">
        <v>1416</v>
      </c>
      <c r="L200" s="3">
        <v>8000000</v>
      </c>
      <c r="M200" s="3">
        <v>9100000</v>
      </c>
      <c r="N200" s="1">
        <f t="shared" si="3"/>
        <v>2015</v>
      </c>
    </row>
    <row r="201" spans="1:14" x14ac:dyDescent="0.25">
      <c r="A201" s="1" t="s">
        <v>1417</v>
      </c>
      <c r="B201" s="2">
        <v>42435</v>
      </c>
      <c r="C201" s="1" t="s">
        <v>1418</v>
      </c>
      <c r="D201" s="1" t="s">
        <v>71</v>
      </c>
      <c r="E201" s="1" t="s">
        <v>1419</v>
      </c>
      <c r="G201" s="1" t="s">
        <v>1420</v>
      </c>
      <c r="H201" s="1" t="s">
        <v>1421</v>
      </c>
      <c r="I201" s="1" t="s">
        <v>1422</v>
      </c>
      <c r="J201" s="1" t="s">
        <v>1423</v>
      </c>
      <c r="K201" s="1" t="s">
        <v>1424</v>
      </c>
      <c r="L201" s="3">
        <v>20000000</v>
      </c>
      <c r="M201" s="3">
        <v>196200000</v>
      </c>
      <c r="N201" s="1">
        <f t="shared" si="3"/>
        <v>2016</v>
      </c>
    </row>
    <row r="202" spans="1:14" x14ac:dyDescent="0.25">
      <c r="A202" s="1" t="s">
        <v>1425</v>
      </c>
      <c r="B202" s="1" t="s">
        <v>683</v>
      </c>
      <c r="C202" s="1" t="s">
        <v>1426</v>
      </c>
      <c r="D202" s="1" t="s">
        <v>3029</v>
      </c>
      <c r="E202" s="1" t="s">
        <v>1427</v>
      </c>
      <c r="G202" s="1" t="s">
        <v>1428</v>
      </c>
      <c r="H202" s="1" t="s">
        <v>794</v>
      </c>
      <c r="I202" s="1" t="s">
        <v>560</v>
      </c>
      <c r="J202" s="1" t="s">
        <v>1429</v>
      </c>
      <c r="L202" s="3">
        <v>40000000</v>
      </c>
      <c r="M202" s="3">
        <v>7500000</v>
      </c>
      <c r="N202" s="1">
        <f t="shared" si="3"/>
        <v>2016</v>
      </c>
    </row>
    <row r="203" spans="1:14" x14ac:dyDescent="0.25">
      <c r="A203" s="1" t="s">
        <v>1430</v>
      </c>
      <c r="B203" s="1" t="s">
        <v>502</v>
      </c>
      <c r="C203" s="1" t="s">
        <v>1431</v>
      </c>
      <c r="D203" s="1" t="s">
        <v>38</v>
      </c>
      <c r="E203" s="1" t="s">
        <v>1432</v>
      </c>
      <c r="G203" s="1" t="s">
        <v>162</v>
      </c>
      <c r="H203" s="1" t="s">
        <v>560</v>
      </c>
      <c r="I203" s="1" t="s">
        <v>885</v>
      </c>
      <c r="J203" s="1" t="s">
        <v>1433</v>
      </c>
      <c r="K203" s="1" t="s">
        <v>147</v>
      </c>
      <c r="L203" s="3">
        <v>215000000</v>
      </c>
      <c r="M203" s="3">
        <v>624000000</v>
      </c>
      <c r="N203" s="1">
        <f t="shared" si="3"/>
        <v>2012</v>
      </c>
    </row>
    <row r="204" spans="1:14" x14ac:dyDescent="0.25">
      <c r="A204" s="1" t="s">
        <v>1434</v>
      </c>
      <c r="B204" s="2">
        <v>42706</v>
      </c>
      <c r="C204" s="1" t="s">
        <v>1435</v>
      </c>
      <c r="D204" s="1" t="s">
        <v>3040</v>
      </c>
      <c r="E204" s="1" t="s">
        <v>1436</v>
      </c>
      <c r="G204" s="1" t="s">
        <v>1388</v>
      </c>
      <c r="H204" s="1" t="s">
        <v>1437</v>
      </c>
      <c r="I204" s="1" t="s">
        <v>846</v>
      </c>
      <c r="J204" s="1" t="s">
        <v>369</v>
      </c>
      <c r="K204" s="1" t="s">
        <v>1438</v>
      </c>
      <c r="L204" s="3">
        <v>18000000</v>
      </c>
      <c r="M204" s="3">
        <v>6200000</v>
      </c>
      <c r="N204" s="1">
        <f t="shared" si="3"/>
        <v>2016</v>
      </c>
    </row>
    <row r="205" spans="1:14" x14ac:dyDescent="0.25">
      <c r="A205" s="1" t="s">
        <v>1439</v>
      </c>
      <c r="B205" s="1" t="s">
        <v>1440</v>
      </c>
      <c r="C205" s="1" t="s">
        <v>1441</v>
      </c>
      <c r="D205" s="1" t="s">
        <v>71</v>
      </c>
      <c r="E205" s="1" t="s">
        <v>1442</v>
      </c>
      <c r="G205" s="1" t="s">
        <v>583</v>
      </c>
      <c r="H205" s="1" t="s">
        <v>1443</v>
      </c>
      <c r="I205" s="1" t="s">
        <v>1087</v>
      </c>
      <c r="L205" s="3">
        <v>13000000</v>
      </c>
      <c r="M205" s="3">
        <v>73600000</v>
      </c>
      <c r="N205" s="1">
        <f t="shared" si="3"/>
        <v>2016</v>
      </c>
    </row>
    <row r="206" spans="1:14" x14ac:dyDescent="0.25">
      <c r="A206" s="1" t="s">
        <v>1444</v>
      </c>
      <c r="B206" s="1" t="s">
        <v>1445</v>
      </c>
      <c r="C206" s="1" t="s">
        <v>1446</v>
      </c>
      <c r="D206" s="1" t="s">
        <v>3031</v>
      </c>
      <c r="E206" s="1" t="s">
        <v>1447</v>
      </c>
      <c r="G206" s="1" t="s">
        <v>1448</v>
      </c>
      <c r="H206" s="1" t="s">
        <v>1449</v>
      </c>
      <c r="I206" s="1" t="s">
        <v>1450</v>
      </c>
      <c r="J206" s="1" t="s">
        <v>1451</v>
      </c>
      <c r="K206" s="1" t="s">
        <v>1452</v>
      </c>
      <c r="L206" s="3">
        <v>85000000</v>
      </c>
      <c r="M206" s="3">
        <v>183000000</v>
      </c>
      <c r="N206" s="1">
        <f t="shared" si="3"/>
        <v>2012</v>
      </c>
    </row>
    <row r="207" spans="1:14" x14ac:dyDescent="0.25">
      <c r="A207" s="1" t="s">
        <v>1453</v>
      </c>
      <c r="B207" s="1" t="s">
        <v>1454</v>
      </c>
      <c r="C207" s="1" t="s">
        <v>1455</v>
      </c>
      <c r="D207" s="1" t="s">
        <v>3029</v>
      </c>
      <c r="E207" s="1" t="s">
        <v>1163</v>
      </c>
      <c r="G207" s="1" t="s">
        <v>744</v>
      </c>
      <c r="H207" s="1" t="s">
        <v>998</v>
      </c>
      <c r="I207" s="1" t="s">
        <v>1456</v>
      </c>
      <c r="J207" s="1" t="s">
        <v>1457</v>
      </c>
      <c r="K207" s="1" t="s">
        <v>840</v>
      </c>
      <c r="L207" s="3">
        <v>150000000</v>
      </c>
      <c r="M207" s="3">
        <v>682300000</v>
      </c>
      <c r="N207" s="1">
        <f t="shared" si="3"/>
        <v>2015</v>
      </c>
    </row>
    <row r="208" spans="1:14" x14ac:dyDescent="0.25">
      <c r="A208" s="1" t="s">
        <v>1458</v>
      </c>
      <c r="B208" s="2">
        <v>41887</v>
      </c>
      <c r="C208" s="1" t="s">
        <v>1459</v>
      </c>
      <c r="D208" s="1" t="s">
        <v>3032</v>
      </c>
      <c r="E208" s="1" t="s">
        <v>1460</v>
      </c>
      <c r="G208" s="1" t="s">
        <v>1461</v>
      </c>
      <c r="H208" s="1" t="s">
        <v>1462</v>
      </c>
      <c r="I208" s="1" t="s">
        <v>1463</v>
      </c>
      <c r="J208" s="1" t="s">
        <v>1464</v>
      </c>
      <c r="L208" s="3">
        <v>5000000</v>
      </c>
      <c r="M208" s="3">
        <v>10500000</v>
      </c>
      <c r="N208" s="1">
        <f t="shared" si="3"/>
        <v>2014</v>
      </c>
    </row>
    <row r="209" spans="1:14" x14ac:dyDescent="0.25">
      <c r="A209" s="1" t="s">
        <v>1465</v>
      </c>
      <c r="B209" s="1" t="s">
        <v>1466</v>
      </c>
      <c r="C209" s="1" t="s">
        <v>1467</v>
      </c>
      <c r="D209" s="1" t="s">
        <v>71</v>
      </c>
      <c r="E209" s="1" t="s">
        <v>749</v>
      </c>
      <c r="G209" s="1" t="s">
        <v>984</v>
      </c>
      <c r="H209" s="1" t="s">
        <v>1449</v>
      </c>
      <c r="I209" s="1" t="s">
        <v>65</v>
      </c>
      <c r="J209" s="1" t="s">
        <v>1468</v>
      </c>
      <c r="K209" s="1" t="s">
        <v>1469</v>
      </c>
      <c r="L209" s="3">
        <v>27000000</v>
      </c>
      <c r="M209" s="3">
        <v>93100000</v>
      </c>
      <c r="N209" s="1">
        <f t="shared" si="3"/>
        <v>2016</v>
      </c>
    </row>
    <row r="210" spans="1:14" x14ac:dyDescent="0.25">
      <c r="A210" s="1" t="s">
        <v>1470</v>
      </c>
      <c r="B210" s="1" t="s">
        <v>1471</v>
      </c>
      <c r="C210" s="1" t="s">
        <v>1472</v>
      </c>
      <c r="D210" s="1" t="s">
        <v>3029</v>
      </c>
      <c r="E210" s="1" t="s">
        <v>1473</v>
      </c>
      <c r="G210" s="1" t="s">
        <v>1474</v>
      </c>
      <c r="H210" s="1" t="s">
        <v>1475</v>
      </c>
      <c r="I210" s="1" t="s">
        <v>1476</v>
      </c>
      <c r="J210" s="1" t="s">
        <v>1477</v>
      </c>
      <c r="L210" s="3">
        <v>56000000</v>
      </c>
      <c r="M210" s="3">
        <v>385200000</v>
      </c>
      <c r="N210" s="1">
        <f t="shared" si="3"/>
        <v>2016</v>
      </c>
    </row>
    <row r="211" spans="1:14" x14ac:dyDescent="0.25">
      <c r="A211" s="1" t="s">
        <v>1478</v>
      </c>
      <c r="B211" s="1" t="s">
        <v>502</v>
      </c>
      <c r="C211" s="1" t="s">
        <v>1479</v>
      </c>
      <c r="D211" s="1" t="s">
        <v>38</v>
      </c>
      <c r="E211" s="1" t="s">
        <v>1480</v>
      </c>
      <c r="G211" s="1" t="s">
        <v>1481</v>
      </c>
      <c r="H211" s="1" t="s">
        <v>1482</v>
      </c>
      <c r="I211" s="1" t="s">
        <v>81</v>
      </c>
      <c r="J211" s="1" t="s">
        <v>1483</v>
      </c>
      <c r="K211" s="1" t="s">
        <v>191</v>
      </c>
      <c r="L211" s="3">
        <v>16000000</v>
      </c>
      <c r="M211" s="3">
        <v>68300000</v>
      </c>
      <c r="N211" s="1">
        <f t="shared" si="3"/>
        <v>2012</v>
      </c>
    </row>
    <row r="212" spans="1:14" x14ac:dyDescent="0.25">
      <c r="A212" s="1" t="s">
        <v>1484</v>
      </c>
      <c r="B212" s="1" t="s">
        <v>141</v>
      </c>
      <c r="C212" s="1" t="s">
        <v>1485</v>
      </c>
      <c r="D212" s="1" t="s">
        <v>3029</v>
      </c>
      <c r="E212" s="1" t="s">
        <v>1170</v>
      </c>
      <c r="G212" s="1" t="s">
        <v>368</v>
      </c>
      <c r="H212" s="1" t="s">
        <v>1180</v>
      </c>
      <c r="I212" s="1" t="s">
        <v>628</v>
      </c>
      <c r="J212" s="1" t="s">
        <v>1486</v>
      </c>
      <c r="K212" s="1" t="s">
        <v>1487</v>
      </c>
      <c r="L212" s="3">
        <v>60000000</v>
      </c>
      <c r="M212" s="3">
        <v>47000000</v>
      </c>
      <c r="N212" s="1">
        <f t="shared" si="3"/>
        <v>2015</v>
      </c>
    </row>
    <row r="213" spans="1:14" x14ac:dyDescent="0.25">
      <c r="A213" s="1" t="s">
        <v>1488</v>
      </c>
      <c r="B213" s="1" t="s">
        <v>1489</v>
      </c>
      <c r="C213" s="1" t="s">
        <v>1490</v>
      </c>
      <c r="D213" s="1" t="s">
        <v>38</v>
      </c>
      <c r="E213" s="1" t="s">
        <v>1491</v>
      </c>
      <c r="G213" s="1" t="s">
        <v>1047</v>
      </c>
      <c r="H213" s="1" t="s">
        <v>1449</v>
      </c>
      <c r="I213" s="1" t="s">
        <v>1492</v>
      </c>
      <c r="J213" s="1" t="s">
        <v>1493</v>
      </c>
      <c r="K213" s="1" t="s">
        <v>787</v>
      </c>
      <c r="L213" s="3">
        <v>25000000</v>
      </c>
      <c r="M213" s="3">
        <v>43800000</v>
      </c>
      <c r="N213" s="1">
        <f t="shared" si="3"/>
        <v>2016</v>
      </c>
    </row>
    <row r="214" spans="1:14" x14ac:dyDescent="0.25">
      <c r="A214" s="1" t="s">
        <v>1494</v>
      </c>
      <c r="B214" s="2">
        <v>41822</v>
      </c>
      <c r="C214" s="1" t="s">
        <v>1495</v>
      </c>
      <c r="D214" s="1" t="s">
        <v>536</v>
      </c>
      <c r="E214" s="1" t="s">
        <v>1496</v>
      </c>
      <c r="G214" s="1" t="s">
        <v>1497</v>
      </c>
      <c r="H214" s="1" t="s">
        <v>213</v>
      </c>
      <c r="I214" s="1" t="s">
        <v>1498</v>
      </c>
      <c r="J214" s="1" t="s">
        <v>130</v>
      </c>
      <c r="K214" s="1" t="s">
        <v>1499</v>
      </c>
      <c r="L214" s="3">
        <v>145000000</v>
      </c>
      <c r="M214" s="3">
        <v>275700000</v>
      </c>
      <c r="N214" s="1">
        <f t="shared" si="3"/>
        <v>2014</v>
      </c>
    </row>
    <row r="215" spans="1:14" x14ac:dyDescent="0.25">
      <c r="A215" s="1" t="s">
        <v>1500</v>
      </c>
      <c r="B215" s="1" t="s">
        <v>1501</v>
      </c>
      <c r="C215" s="1" t="s">
        <v>1502</v>
      </c>
      <c r="D215" s="1" t="s">
        <v>71</v>
      </c>
      <c r="E215" s="1" t="s">
        <v>1436</v>
      </c>
      <c r="G215" s="1" t="s">
        <v>853</v>
      </c>
      <c r="H215" s="1" t="s">
        <v>1051</v>
      </c>
      <c r="I215" s="1" t="s">
        <v>1388</v>
      </c>
      <c r="J215" s="1" t="s">
        <v>465</v>
      </c>
      <c r="K215" s="1" t="s">
        <v>1438</v>
      </c>
      <c r="L215" s="3">
        <v>10000000</v>
      </c>
      <c r="M215" s="3">
        <v>32600000</v>
      </c>
      <c r="N215" s="1">
        <f t="shared" si="3"/>
        <v>2013</v>
      </c>
    </row>
    <row r="216" spans="1:14" x14ac:dyDescent="0.25">
      <c r="A216" s="1" t="s">
        <v>1503</v>
      </c>
      <c r="B216" s="1" t="s">
        <v>1504</v>
      </c>
      <c r="C216" s="1" t="s">
        <v>1505</v>
      </c>
      <c r="D216" s="1" t="s">
        <v>71</v>
      </c>
      <c r="E216" s="1" t="s">
        <v>1506</v>
      </c>
      <c r="G216" s="1" t="s">
        <v>1507</v>
      </c>
      <c r="L216" s="3">
        <v>1300000</v>
      </c>
      <c r="M216" s="3">
        <v>4900000</v>
      </c>
      <c r="N216" s="1">
        <f t="shared" si="3"/>
        <v>2015</v>
      </c>
    </row>
    <row r="217" spans="1:14" x14ac:dyDescent="0.25">
      <c r="A217" s="1" t="s">
        <v>1508</v>
      </c>
      <c r="B217" s="1" t="s">
        <v>1509</v>
      </c>
      <c r="C217" s="1" t="s">
        <v>1510</v>
      </c>
      <c r="D217" s="1" t="s">
        <v>3030</v>
      </c>
      <c r="E217" s="1" t="s">
        <v>1511</v>
      </c>
      <c r="G217" s="1" t="s">
        <v>1344</v>
      </c>
      <c r="H217" s="1" t="s">
        <v>1512</v>
      </c>
      <c r="I217" s="1" t="s">
        <v>1513</v>
      </c>
      <c r="J217" s="1" t="s">
        <v>1514</v>
      </c>
      <c r="K217" s="1" t="s">
        <v>1515</v>
      </c>
      <c r="L217" s="3">
        <v>20000000</v>
      </c>
      <c r="M217" s="3">
        <v>2200000</v>
      </c>
      <c r="N217" s="1">
        <f t="shared" si="3"/>
        <v>2015</v>
      </c>
    </row>
    <row r="218" spans="1:14" x14ac:dyDescent="0.25">
      <c r="A218" s="1" t="s">
        <v>1516</v>
      </c>
      <c r="B218" s="1" t="s">
        <v>1517</v>
      </c>
      <c r="C218" s="1" t="s">
        <v>1518</v>
      </c>
      <c r="D218" s="1" t="s">
        <v>186</v>
      </c>
      <c r="E218" s="1" t="s">
        <v>1519</v>
      </c>
      <c r="G218" s="1" t="s">
        <v>1520</v>
      </c>
      <c r="H218" s="1" t="s">
        <v>1521</v>
      </c>
      <c r="I218" s="1" t="s">
        <v>1522</v>
      </c>
      <c r="J218" s="1" t="s">
        <v>1523</v>
      </c>
      <c r="L218" s="3">
        <v>18000000</v>
      </c>
      <c r="M218" s="3">
        <v>88900000</v>
      </c>
      <c r="N218" s="1">
        <f t="shared" si="3"/>
        <v>2016</v>
      </c>
    </row>
    <row r="219" spans="1:14" x14ac:dyDescent="0.25">
      <c r="A219" s="1" t="s">
        <v>1524</v>
      </c>
      <c r="B219" s="2">
        <v>41976</v>
      </c>
      <c r="C219" s="1" t="s">
        <v>1525</v>
      </c>
      <c r="D219" s="1" t="s">
        <v>3029</v>
      </c>
      <c r="E219" s="1" t="s">
        <v>1526</v>
      </c>
      <c r="G219" s="1" t="s">
        <v>104</v>
      </c>
      <c r="H219" s="1" t="s">
        <v>105</v>
      </c>
      <c r="I219" s="1" t="s">
        <v>154</v>
      </c>
      <c r="J219" s="1" t="s">
        <v>1527</v>
      </c>
      <c r="K219" s="1" t="s">
        <v>1528</v>
      </c>
      <c r="L219" s="3">
        <v>65000000</v>
      </c>
      <c r="M219" s="3">
        <v>203300000</v>
      </c>
      <c r="N219" s="1">
        <f t="shared" si="3"/>
        <v>2014</v>
      </c>
    </row>
    <row r="220" spans="1:14" x14ac:dyDescent="0.25">
      <c r="A220" s="1" t="s">
        <v>1529</v>
      </c>
      <c r="B220" s="2">
        <v>41854</v>
      </c>
      <c r="C220" s="1" t="s">
        <v>1530</v>
      </c>
      <c r="D220" s="1" t="s">
        <v>38</v>
      </c>
      <c r="E220" s="1" t="s">
        <v>1531</v>
      </c>
      <c r="G220" s="1" t="s">
        <v>1274</v>
      </c>
      <c r="H220" s="1" t="s">
        <v>692</v>
      </c>
      <c r="I220" s="1" t="s">
        <v>247</v>
      </c>
      <c r="J220" s="1" t="s">
        <v>1532</v>
      </c>
      <c r="K220" s="1" t="s">
        <v>1533</v>
      </c>
      <c r="L220" s="3">
        <v>18000000</v>
      </c>
      <c r="M220" s="3">
        <v>270700000</v>
      </c>
      <c r="N220" s="1">
        <f t="shared" si="3"/>
        <v>2014</v>
      </c>
    </row>
    <row r="221" spans="1:14" x14ac:dyDescent="0.25">
      <c r="A221" s="1" t="s">
        <v>1534</v>
      </c>
      <c r="B221" s="1" t="s">
        <v>1535</v>
      </c>
      <c r="C221" s="1" t="s">
        <v>1536</v>
      </c>
      <c r="D221" s="1" t="s">
        <v>38</v>
      </c>
      <c r="E221" s="1" t="s">
        <v>1531</v>
      </c>
      <c r="G221" s="1" t="s">
        <v>1274</v>
      </c>
      <c r="H221" s="1" t="s">
        <v>692</v>
      </c>
      <c r="I221" s="1" t="s">
        <v>247</v>
      </c>
      <c r="J221" s="1" t="s">
        <v>1101</v>
      </c>
      <c r="K221" s="1" t="s">
        <v>1533</v>
      </c>
      <c r="L221" s="3">
        <v>35000000</v>
      </c>
      <c r="M221" s="3">
        <v>107900000</v>
      </c>
      <c r="N221" s="1">
        <f t="shared" si="3"/>
        <v>2016</v>
      </c>
    </row>
    <row r="222" spans="1:14" x14ac:dyDescent="0.25">
      <c r="A222" s="1" t="s">
        <v>1537</v>
      </c>
      <c r="B222" s="1" t="s">
        <v>1538</v>
      </c>
      <c r="C222" s="1" t="s">
        <v>1539</v>
      </c>
      <c r="D222" s="1" t="s">
        <v>13</v>
      </c>
      <c r="E222" s="1" t="s">
        <v>1540</v>
      </c>
      <c r="F222" s="1" t="s">
        <v>1541</v>
      </c>
      <c r="G222" s="1" t="s">
        <v>1533</v>
      </c>
      <c r="H222" s="1" t="s">
        <v>1542</v>
      </c>
      <c r="I222" s="1" t="s">
        <v>1543</v>
      </c>
      <c r="J222" s="1" t="s">
        <v>1544</v>
      </c>
      <c r="K222" s="1" t="s">
        <v>1545</v>
      </c>
      <c r="L222" s="3">
        <v>20000000</v>
      </c>
      <c r="M222" s="3">
        <v>47600000</v>
      </c>
      <c r="N222" s="1">
        <f t="shared" si="3"/>
        <v>2016</v>
      </c>
    </row>
    <row r="223" spans="1:14" x14ac:dyDescent="0.25">
      <c r="A223" s="1" t="s">
        <v>1546</v>
      </c>
      <c r="B223" s="2">
        <v>41955</v>
      </c>
      <c r="C223" s="1" t="s">
        <v>1547</v>
      </c>
      <c r="D223" s="1" t="s">
        <v>38</v>
      </c>
      <c r="E223" s="1" t="s">
        <v>1548</v>
      </c>
      <c r="G223" s="1" t="s">
        <v>1549</v>
      </c>
      <c r="H223" s="1" t="s">
        <v>1550</v>
      </c>
      <c r="I223" s="1" t="s">
        <v>137</v>
      </c>
      <c r="J223" s="1" t="s">
        <v>1551</v>
      </c>
      <c r="K223" s="1" t="s">
        <v>1552</v>
      </c>
      <c r="L223" s="3">
        <v>127000000</v>
      </c>
      <c r="M223" s="3">
        <v>363200000</v>
      </c>
      <c r="N223" s="1">
        <f t="shared" si="3"/>
        <v>2014</v>
      </c>
    </row>
    <row r="224" spans="1:14" x14ac:dyDescent="0.25">
      <c r="A224" s="1" t="s">
        <v>1553</v>
      </c>
      <c r="B224" s="2">
        <v>41768</v>
      </c>
      <c r="C224" s="1" t="s">
        <v>1554</v>
      </c>
      <c r="D224" s="1" t="s">
        <v>71</v>
      </c>
      <c r="E224" s="1" t="s">
        <v>1555</v>
      </c>
      <c r="G224" s="1" t="s">
        <v>763</v>
      </c>
      <c r="H224" s="1" t="s">
        <v>33</v>
      </c>
      <c r="I224" s="1" t="s">
        <v>1556</v>
      </c>
      <c r="J224" s="1" t="s">
        <v>1186</v>
      </c>
      <c r="L224" s="3">
        <v>8500000</v>
      </c>
      <c r="M224" s="3">
        <v>50300000</v>
      </c>
      <c r="N224" s="1">
        <f t="shared" si="3"/>
        <v>2014</v>
      </c>
    </row>
    <row r="225" spans="1:14" x14ac:dyDescent="0.25">
      <c r="A225" s="1" t="s">
        <v>1557</v>
      </c>
      <c r="B225" s="2">
        <v>42498</v>
      </c>
      <c r="C225" s="1" t="s">
        <v>1558</v>
      </c>
      <c r="D225" s="1" t="s">
        <v>38</v>
      </c>
      <c r="E225" s="1" t="s">
        <v>1432</v>
      </c>
      <c r="G225" s="1" t="s">
        <v>1046</v>
      </c>
      <c r="H225" s="1" t="s">
        <v>1559</v>
      </c>
      <c r="I225" s="1" t="s">
        <v>583</v>
      </c>
      <c r="J225" s="1" t="s">
        <v>739</v>
      </c>
      <c r="K225" s="1" t="s">
        <v>1560</v>
      </c>
      <c r="L225" s="3">
        <v>30000000</v>
      </c>
      <c r="M225" s="3">
        <v>19100000</v>
      </c>
      <c r="N225" s="1">
        <f t="shared" si="3"/>
        <v>2016</v>
      </c>
    </row>
    <row r="226" spans="1:14" x14ac:dyDescent="0.25">
      <c r="A226" s="1" t="s">
        <v>1561</v>
      </c>
      <c r="B226" s="1" t="s">
        <v>1562</v>
      </c>
      <c r="C226" s="1" t="s">
        <v>1563</v>
      </c>
      <c r="D226" s="1" t="s">
        <v>3029</v>
      </c>
      <c r="E226" s="1" t="s">
        <v>266</v>
      </c>
      <c r="G226" s="1" t="s">
        <v>1551</v>
      </c>
      <c r="H226" s="1" t="s">
        <v>103</v>
      </c>
      <c r="I226" s="1" t="s">
        <v>1564</v>
      </c>
      <c r="L226" s="3">
        <v>5000000</v>
      </c>
      <c r="M226" s="3">
        <v>54400000</v>
      </c>
      <c r="N226" s="1">
        <f t="shared" si="3"/>
        <v>2015</v>
      </c>
    </row>
    <row r="227" spans="1:14" x14ac:dyDescent="0.25">
      <c r="A227" s="1" t="s">
        <v>1565</v>
      </c>
      <c r="B227" s="2">
        <v>41982</v>
      </c>
      <c r="C227" s="1" t="s">
        <v>1566</v>
      </c>
      <c r="D227" s="1" t="s">
        <v>134</v>
      </c>
      <c r="E227" s="1" t="s">
        <v>1567</v>
      </c>
      <c r="G227" s="1" t="s">
        <v>915</v>
      </c>
      <c r="H227" s="1" t="s">
        <v>1568</v>
      </c>
      <c r="I227" s="1" t="s">
        <v>1569</v>
      </c>
      <c r="L227" s="3">
        <v>13200000</v>
      </c>
      <c r="M227" s="3">
        <v>54300000</v>
      </c>
      <c r="N227" s="1">
        <f t="shared" si="3"/>
        <v>2014</v>
      </c>
    </row>
    <row r="228" spans="1:14" x14ac:dyDescent="0.25">
      <c r="A228" s="1" t="s">
        <v>1570</v>
      </c>
      <c r="B228" s="2">
        <v>41552</v>
      </c>
      <c r="C228" s="1" t="s">
        <v>1571</v>
      </c>
      <c r="D228" s="1" t="s">
        <v>151</v>
      </c>
      <c r="E228" s="1" t="s">
        <v>1572</v>
      </c>
      <c r="G228" s="1" t="s">
        <v>698</v>
      </c>
      <c r="H228" s="1" t="s">
        <v>1573</v>
      </c>
      <c r="I228" s="1" t="s">
        <v>1574</v>
      </c>
      <c r="J228" s="1" t="s">
        <v>1575</v>
      </c>
      <c r="K228" s="1" t="s">
        <v>1576</v>
      </c>
      <c r="L228" s="3">
        <v>2900000</v>
      </c>
      <c r="M228" s="3">
        <v>1000000</v>
      </c>
      <c r="N228" s="1">
        <f t="shared" si="3"/>
        <v>2013</v>
      </c>
    </row>
    <row r="229" spans="1:14" x14ac:dyDescent="0.25">
      <c r="A229" s="1" t="s">
        <v>1577</v>
      </c>
      <c r="B229" s="2">
        <v>41915</v>
      </c>
      <c r="C229" s="1" t="s">
        <v>1578</v>
      </c>
      <c r="D229" s="1" t="s">
        <v>143</v>
      </c>
      <c r="E229" s="1" t="s">
        <v>1579</v>
      </c>
      <c r="G229" s="1" t="s">
        <v>1294</v>
      </c>
      <c r="H229" s="1" t="s">
        <v>1580</v>
      </c>
      <c r="I229" s="1" t="s">
        <v>872</v>
      </c>
      <c r="J229" s="1" t="s">
        <v>1581</v>
      </c>
      <c r="K229" s="1" t="s">
        <v>1582</v>
      </c>
      <c r="L229" s="3">
        <v>125000000</v>
      </c>
      <c r="M229" s="3">
        <v>362600000</v>
      </c>
      <c r="N229" s="1">
        <f t="shared" si="3"/>
        <v>2014</v>
      </c>
    </row>
    <row r="230" spans="1:14" x14ac:dyDescent="0.25">
      <c r="A230" s="1" t="s">
        <v>1583</v>
      </c>
      <c r="B230" s="1" t="s">
        <v>1584</v>
      </c>
      <c r="C230" s="1" t="s">
        <v>1585</v>
      </c>
      <c r="D230" s="1" t="s">
        <v>13</v>
      </c>
      <c r="E230" s="1" t="s">
        <v>1586</v>
      </c>
      <c r="G230" s="1" t="s">
        <v>136</v>
      </c>
      <c r="H230" s="1" t="s">
        <v>1587</v>
      </c>
      <c r="I230" s="1" t="s">
        <v>1588</v>
      </c>
      <c r="J230" s="1" t="s">
        <v>354</v>
      </c>
      <c r="K230" s="1" t="s">
        <v>1589</v>
      </c>
      <c r="L230" s="3">
        <v>50000000</v>
      </c>
      <c r="M230" s="3">
        <v>222800000</v>
      </c>
      <c r="N230" s="1">
        <f t="shared" si="3"/>
        <v>2014</v>
      </c>
    </row>
    <row r="231" spans="1:14" x14ac:dyDescent="0.25">
      <c r="A231" s="1" t="s">
        <v>1590</v>
      </c>
      <c r="B231" s="1" t="s">
        <v>158</v>
      </c>
      <c r="C231" s="1" t="s">
        <v>1591</v>
      </c>
      <c r="D231" s="1" t="s">
        <v>134</v>
      </c>
      <c r="E231" s="1" t="s">
        <v>1592</v>
      </c>
      <c r="G231" s="1" t="s">
        <v>219</v>
      </c>
      <c r="H231" s="1" t="s">
        <v>1593</v>
      </c>
      <c r="I231" s="1" t="s">
        <v>347</v>
      </c>
      <c r="J231" s="1" t="s">
        <v>1594</v>
      </c>
      <c r="K231" s="1" t="s">
        <v>1595</v>
      </c>
      <c r="L231" s="3">
        <v>75000000</v>
      </c>
      <c r="M231" s="3">
        <v>351700000</v>
      </c>
      <c r="N231" s="1">
        <f t="shared" si="3"/>
        <v>2013</v>
      </c>
    </row>
    <row r="232" spans="1:14" x14ac:dyDescent="0.25">
      <c r="A232" s="1" t="s">
        <v>1596</v>
      </c>
      <c r="B232" s="2">
        <v>42527</v>
      </c>
      <c r="C232" s="1" t="s">
        <v>1597</v>
      </c>
      <c r="D232" s="1" t="s">
        <v>13</v>
      </c>
      <c r="E232" s="1" t="s">
        <v>1198</v>
      </c>
      <c r="G232" s="1" t="s">
        <v>1595</v>
      </c>
      <c r="H232" s="1" t="s">
        <v>219</v>
      </c>
      <c r="I232" s="1" t="s">
        <v>1594</v>
      </c>
      <c r="J232" s="1" t="s">
        <v>1533</v>
      </c>
      <c r="K232" s="1" t="s">
        <v>1598</v>
      </c>
      <c r="L232" s="3">
        <v>90000000</v>
      </c>
      <c r="M232" s="3">
        <v>320900000</v>
      </c>
      <c r="N232" s="1">
        <f t="shared" si="3"/>
        <v>2016</v>
      </c>
    </row>
    <row r="233" spans="1:14" x14ac:dyDescent="0.25">
      <c r="A233" s="1" t="s">
        <v>1599</v>
      </c>
      <c r="B233" s="2">
        <v>41551</v>
      </c>
      <c r="C233" s="1" t="s">
        <v>1600</v>
      </c>
      <c r="D233" s="1" t="s">
        <v>3029</v>
      </c>
      <c r="E233" s="1" t="s">
        <v>1601</v>
      </c>
      <c r="G233" s="1" t="s">
        <v>744</v>
      </c>
      <c r="H233" s="1" t="s">
        <v>1602</v>
      </c>
      <c r="I233" s="1" t="s">
        <v>1603</v>
      </c>
      <c r="J233" s="1" t="s">
        <v>347</v>
      </c>
      <c r="K233" s="1" t="s">
        <v>947</v>
      </c>
      <c r="L233" s="3">
        <v>120000000</v>
      </c>
      <c r="M233" s="3">
        <v>286200000</v>
      </c>
      <c r="N233" s="1">
        <f t="shared" si="3"/>
        <v>2013</v>
      </c>
    </row>
    <row r="234" spans="1:14" x14ac:dyDescent="0.25">
      <c r="A234" s="1" t="s">
        <v>1604</v>
      </c>
      <c r="B234" s="1" t="s">
        <v>1605</v>
      </c>
      <c r="C234" s="1" t="s">
        <v>1606</v>
      </c>
      <c r="D234" s="1" t="s">
        <v>3029</v>
      </c>
      <c r="E234" s="1" t="s">
        <v>1607</v>
      </c>
      <c r="G234" s="1" t="s">
        <v>492</v>
      </c>
      <c r="H234" s="1" t="s">
        <v>1344</v>
      </c>
      <c r="I234" s="1" t="s">
        <v>347</v>
      </c>
      <c r="J234" s="1" t="s">
        <v>1608</v>
      </c>
      <c r="K234" s="1" t="s">
        <v>1609</v>
      </c>
      <c r="L234" s="3">
        <v>70000000</v>
      </c>
      <c r="M234" s="3">
        <v>161000000</v>
      </c>
      <c r="N234" s="1">
        <f t="shared" si="3"/>
        <v>2013</v>
      </c>
    </row>
    <row r="235" spans="1:14" x14ac:dyDescent="0.25">
      <c r="A235" s="1" t="s">
        <v>1610</v>
      </c>
      <c r="B235" s="1" t="s">
        <v>1611</v>
      </c>
      <c r="C235" s="1" t="s">
        <v>1612</v>
      </c>
      <c r="D235" s="1" t="s">
        <v>1613</v>
      </c>
      <c r="E235" s="1" t="s">
        <v>1614</v>
      </c>
      <c r="G235" s="1" t="s">
        <v>1615</v>
      </c>
      <c r="H235" s="1" t="s">
        <v>1616</v>
      </c>
      <c r="I235" s="1" t="s">
        <v>1617</v>
      </c>
      <c r="J235" s="1" t="s">
        <v>1618</v>
      </c>
      <c r="K235" s="1" t="s">
        <v>1619</v>
      </c>
      <c r="L235" s="3">
        <v>10000000</v>
      </c>
      <c r="M235" s="3">
        <v>68500000</v>
      </c>
      <c r="N235" s="1">
        <f t="shared" si="3"/>
        <v>2013</v>
      </c>
    </row>
    <row r="236" spans="1:14" x14ac:dyDescent="0.25">
      <c r="A236" s="1" t="s">
        <v>1620</v>
      </c>
      <c r="B236" s="1" t="s">
        <v>618</v>
      </c>
      <c r="C236" s="1" t="s">
        <v>1621</v>
      </c>
      <c r="D236" s="1" t="s">
        <v>134</v>
      </c>
      <c r="E236" s="1" t="s">
        <v>1622</v>
      </c>
      <c r="G236" s="1" t="s">
        <v>1623</v>
      </c>
      <c r="H236" s="1" t="s">
        <v>1624</v>
      </c>
      <c r="I236" s="1" t="s">
        <v>1625</v>
      </c>
      <c r="J236" s="1" t="s">
        <v>1626</v>
      </c>
      <c r="K236" s="1" t="s">
        <v>1627</v>
      </c>
      <c r="L236" s="3">
        <v>40000000</v>
      </c>
      <c r="M236" s="3">
        <v>36900000</v>
      </c>
      <c r="N236" s="1">
        <f t="shared" si="3"/>
        <v>2012</v>
      </c>
    </row>
    <row r="237" spans="1:14" x14ac:dyDescent="0.25">
      <c r="A237" s="1" t="s">
        <v>1628</v>
      </c>
      <c r="B237" s="1" t="s">
        <v>1629</v>
      </c>
      <c r="C237" s="1" t="s">
        <v>1630</v>
      </c>
      <c r="D237" s="1" t="s">
        <v>151</v>
      </c>
      <c r="E237" s="1" t="s">
        <v>1631</v>
      </c>
      <c r="G237" s="1" t="s">
        <v>1632</v>
      </c>
      <c r="H237" s="1" t="s">
        <v>1414</v>
      </c>
      <c r="I237" s="1" t="s">
        <v>1633</v>
      </c>
      <c r="J237" s="1" t="s">
        <v>1634</v>
      </c>
      <c r="K237" s="1" t="s">
        <v>1635</v>
      </c>
      <c r="L237" s="3">
        <v>5000000</v>
      </c>
      <c r="M237" s="3">
        <v>103600000</v>
      </c>
      <c r="N237" s="1">
        <f t="shared" si="3"/>
        <v>2014</v>
      </c>
    </row>
    <row r="238" spans="1:14" x14ac:dyDescent="0.25">
      <c r="A238" s="1" t="s">
        <v>1636</v>
      </c>
      <c r="B238" s="2">
        <v>42317</v>
      </c>
      <c r="C238" s="1" t="s">
        <v>1637</v>
      </c>
      <c r="D238" s="1" t="s">
        <v>38</v>
      </c>
      <c r="E238" s="1" t="s">
        <v>1638</v>
      </c>
      <c r="G238" s="1" t="s">
        <v>1639</v>
      </c>
      <c r="H238" s="1" t="s">
        <v>1252</v>
      </c>
      <c r="I238" s="1" t="s">
        <v>1640</v>
      </c>
      <c r="J238" s="1" t="s">
        <v>155</v>
      </c>
      <c r="K238" s="1" t="s">
        <v>1641</v>
      </c>
      <c r="L238" s="3">
        <v>28000000</v>
      </c>
      <c r="M238" s="3">
        <v>8600000</v>
      </c>
      <c r="N238" s="1">
        <f t="shared" si="3"/>
        <v>2015</v>
      </c>
    </row>
    <row r="239" spans="1:14" x14ac:dyDescent="0.25">
      <c r="A239" s="1" t="s">
        <v>1642</v>
      </c>
      <c r="B239" s="2">
        <v>41615</v>
      </c>
      <c r="C239" s="1" t="s">
        <v>1643</v>
      </c>
      <c r="D239" s="1" t="s">
        <v>3029</v>
      </c>
      <c r="E239" s="1" t="s">
        <v>566</v>
      </c>
      <c r="G239" s="1" t="s">
        <v>569</v>
      </c>
      <c r="H239" s="1" t="s">
        <v>1644</v>
      </c>
      <c r="I239" s="1" t="s">
        <v>915</v>
      </c>
      <c r="J239" s="1" t="s">
        <v>1045</v>
      </c>
      <c r="K239" s="1" t="s">
        <v>1645</v>
      </c>
      <c r="L239" s="3">
        <v>190000000</v>
      </c>
      <c r="M239" s="3">
        <v>411000000</v>
      </c>
      <c r="N239" s="1">
        <f t="shared" si="3"/>
        <v>2013</v>
      </c>
    </row>
    <row r="240" spans="1:14" x14ac:dyDescent="0.25">
      <c r="A240" s="1" t="s">
        <v>1646</v>
      </c>
      <c r="B240" s="1" t="s">
        <v>1501</v>
      </c>
      <c r="C240" s="1" t="s">
        <v>1647</v>
      </c>
      <c r="D240" s="1" t="s">
        <v>3029</v>
      </c>
      <c r="E240" s="1" t="s">
        <v>21</v>
      </c>
      <c r="G240" s="1" t="s">
        <v>30</v>
      </c>
      <c r="H240" s="1" t="s">
        <v>471</v>
      </c>
      <c r="I240" s="1" t="s">
        <v>1393</v>
      </c>
      <c r="J240" s="1" t="s">
        <v>1648</v>
      </c>
      <c r="K240" s="1" t="s">
        <v>155</v>
      </c>
      <c r="L240" s="3">
        <v>26000000</v>
      </c>
      <c r="M240" s="3">
        <v>86200000</v>
      </c>
      <c r="N240" s="1">
        <f t="shared" si="3"/>
        <v>2013</v>
      </c>
    </row>
    <row r="241" spans="1:14" x14ac:dyDescent="0.25">
      <c r="A241" s="1" t="s">
        <v>1649</v>
      </c>
      <c r="B241" s="1" t="s">
        <v>1650</v>
      </c>
      <c r="C241" s="1" t="s">
        <v>1651</v>
      </c>
      <c r="D241" s="1" t="s">
        <v>3031</v>
      </c>
      <c r="E241" s="1" t="s">
        <v>1652</v>
      </c>
      <c r="G241" s="1" t="s">
        <v>486</v>
      </c>
      <c r="H241" s="1" t="s">
        <v>1653</v>
      </c>
      <c r="I241" s="1" t="s">
        <v>170</v>
      </c>
      <c r="J241" s="1" t="s">
        <v>786</v>
      </c>
      <c r="K241" s="1" t="s">
        <v>1654</v>
      </c>
      <c r="L241" s="3">
        <v>150000000</v>
      </c>
      <c r="M241" s="3">
        <v>128400000</v>
      </c>
      <c r="N241" s="1">
        <f t="shared" si="3"/>
        <v>2015</v>
      </c>
    </row>
    <row r="242" spans="1:14" x14ac:dyDescent="0.25">
      <c r="A242" s="1" t="s">
        <v>1655</v>
      </c>
      <c r="B242" s="1" t="s">
        <v>1656</v>
      </c>
      <c r="C242" s="1" t="s">
        <v>1657</v>
      </c>
      <c r="D242" s="1" t="s">
        <v>186</v>
      </c>
      <c r="E242" s="1" t="s">
        <v>1658</v>
      </c>
      <c r="G242" s="1" t="s">
        <v>1659</v>
      </c>
      <c r="H242" s="1" t="s">
        <v>1660</v>
      </c>
      <c r="L242" s="3">
        <v>12000000</v>
      </c>
      <c r="M242" s="3">
        <v>85500000</v>
      </c>
      <c r="N242" s="1">
        <f t="shared" si="3"/>
        <v>2015</v>
      </c>
    </row>
    <row r="243" spans="1:14" x14ac:dyDescent="0.25">
      <c r="A243" s="1" t="s">
        <v>1661</v>
      </c>
      <c r="B243" s="1" t="s">
        <v>175</v>
      </c>
      <c r="C243" s="1" t="s">
        <v>1662</v>
      </c>
      <c r="D243" s="1" t="s">
        <v>13</v>
      </c>
      <c r="E243" s="1" t="s">
        <v>1541</v>
      </c>
      <c r="F243" s="1" t="s">
        <v>1540</v>
      </c>
      <c r="G243" s="1" t="s">
        <v>1663</v>
      </c>
      <c r="H243" s="1" t="s">
        <v>1664</v>
      </c>
      <c r="L243" s="3">
        <v>5000000</v>
      </c>
      <c r="M243" s="3">
        <v>142800000</v>
      </c>
      <c r="N243" s="1">
        <f t="shared" si="3"/>
        <v>2012</v>
      </c>
    </row>
    <row r="244" spans="1:14" x14ac:dyDescent="0.25">
      <c r="A244" s="1" t="s">
        <v>1665</v>
      </c>
      <c r="B244" s="1" t="s">
        <v>1196</v>
      </c>
      <c r="C244" s="1" t="s">
        <v>1666</v>
      </c>
      <c r="D244" s="1" t="s">
        <v>151</v>
      </c>
      <c r="E244" s="1" t="s">
        <v>1667</v>
      </c>
      <c r="G244" s="1" t="s">
        <v>1664</v>
      </c>
      <c r="H244" s="1" t="s">
        <v>1668</v>
      </c>
      <c r="L244" s="3">
        <v>10000000</v>
      </c>
      <c r="M244" s="3">
        <v>78100000</v>
      </c>
      <c r="N244" s="1">
        <f t="shared" si="3"/>
        <v>2015</v>
      </c>
    </row>
    <row r="245" spans="1:14" x14ac:dyDescent="0.25">
      <c r="A245" s="1" t="s">
        <v>1669</v>
      </c>
      <c r="B245" s="1" t="s">
        <v>1670</v>
      </c>
      <c r="C245" s="1" t="s">
        <v>1671</v>
      </c>
      <c r="D245" s="1" t="s">
        <v>3031</v>
      </c>
      <c r="E245" s="1" t="s">
        <v>1672</v>
      </c>
      <c r="G245" s="1" t="s">
        <v>602</v>
      </c>
      <c r="H245" s="1" t="s">
        <v>1673</v>
      </c>
      <c r="I245" s="1" t="s">
        <v>764</v>
      </c>
      <c r="J245" s="1" t="s">
        <v>169</v>
      </c>
      <c r="K245" s="1" t="s">
        <v>1532</v>
      </c>
      <c r="L245" s="3">
        <v>60000000</v>
      </c>
      <c r="M245" s="3">
        <v>107100000</v>
      </c>
      <c r="N245" s="1">
        <f t="shared" si="3"/>
        <v>2012</v>
      </c>
    </row>
    <row r="246" spans="1:14" x14ac:dyDescent="0.25">
      <c r="A246" s="1" t="s">
        <v>1674</v>
      </c>
      <c r="B246" s="1" t="s">
        <v>668</v>
      </c>
      <c r="C246" s="1" t="s">
        <v>1675</v>
      </c>
      <c r="D246" s="1" t="s">
        <v>38</v>
      </c>
      <c r="E246" s="1" t="s">
        <v>1676</v>
      </c>
      <c r="G246" s="1" t="s">
        <v>1677</v>
      </c>
      <c r="H246" s="1" t="s">
        <v>1678</v>
      </c>
      <c r="I246" s="1" t="s">
        <v>1679</v>
      </c>
      <c r="J246" s="1" t="s">
        <v>1680</v>
      </c>
      <c r="K246" s="1" t="s">
        <v>1681</v>
      </c>
      <c r="L246" s="3">
        <v>25000000</v>
      </c>
      <c r="M246" s="3">
        <v>119800000</v>
      </c>
      <c r="N246" s="1">
        <f t="shared" si="3"/>
        <v>2012</v>
      </c>
    </row>
    <row r="247" spans="1:14" x14ac:dyDescent="0.25">
      <c r="A247" s="1" t="s">
        <v>1682</v>
      </c>
      <c r="B247" s="1" t="s">
        <v>1683</v>
      </c>
      <c r="C247" s="1" t="s">
        <v>1684</v>
      </c>
      <c r="D247" s="1" t="s">
        <v>134</v>
      </c>
      <c r="E247" s="1" t="s">
        <v>1685</v>
      </c>
      <c r="G247" s="1" t="s">
        <v>1428</v>
      </c>
      <c r="H247" s="1" t="s">
        <v>1034</v>
      </c>
      <c r="I247" s="1" t="s">
        <v>248</v>
      </c>
      <c r="J247" s="1" t="s">
        <v>1686</v>
      </c>
      <c r="K247" s="1" t="s">
        <v>681</v>
      </c>
      <c r="L247" s="3">
        <v>35000000</v>
      </c>
      <c r="M247" s="3">
        <v>48500000</v>
      </c>
      <c r="N247" s="1">
        <f t="shared" si="3"/>
        <v>2013</v>
      </c>
    </row>
    <row r="248" spans="1:14" x14ac:dyDescent="0.25">
      <c r="A248" s="1" t="s">
        <v>1687</v>
      </c>
      <c r="B248" s="1" t="s">
        <v>511</v>
      </c>
      <c r="C248" s="1" t="s">
        <v>1688</v>
      </c>
      <c r="D248" s="1" t="s">
        <v>3029</v>
      </c>
      <c r="E248" s="1" t="s">
        <v>1676</v>
      </c>
      <c r="G248" s="1" t="s">
        <v>977</v>
      </c>
      <c r="H248" s="1" t="s">
        <v>1689</v>
      </c>
      <c r="I248" s="1" t="s">
        <v>1690</v>
      </c>
      <c r="J248" s="1" t="s">
        <v>1691</v>
      </c>
      <c r="K248" s="1" t="s">
        <v>1692</v>
      </c>
      <c r="L248" s="3">
        <v>40000000</v>
      </c>
      <c r="M248" s="3">
        <v>107600000</v>
      </c>
      <c r="N248" s="1">
        <f t="shared" si="3"/>
        <v>2015</v>
      </c>
    </row>
    <row r="249" spans="1:14" x14ac:dyDescent="0.25">
      <c r="A249" s="1" t="s">
        <v>1693</v>
      </c>
      <c r="B249" s="2">
        <v>42317</v>
      </c>
      <c r="C249" s="1" t="s">
        <v>1694</v>
      </c>
      <c r="D249" s="1" t="s">
        <v>3030</v>
      </c>
      <c r="E249" s="1" t="s">
        <v>1695</v>
      </c>
      <c r="G249" s="1" t="s">
        <v>1696</v>
      </c>
      <c r="H249" s="1" t="s">
        <v>1697</v>
      </c>
      <c r="I249" s="1" t="s">
        <v>1698</v>
      </c>
      <c r="J249" s="1" t="s">
        <v>1699</v>
      </c>
      <c r="K249" s="1" t="s">
        <v>1700</v>
      </c>
      <c r="L249" s="3">
        <v>19000000</v>
      </c>
      <c r="M249" s="3">
        <v>5400000</v>
      </c>
      <c r="N249" s="1">
        <f t="shared" si="3"/>
        <v>2015</v>
      </c>
    </row>
    <row r="250" spans="1:14" x14ac:dyDescent="0.25">
      <c r="A250" s="1" t="s">
        <v>1701</v>
      </c>
      <c r="B250" s="1" t="s">
        <v>718</v>
      </c>
      <c r="C250" s="1" t="s">
        <v>1702</v>
      </c>
      <c r="D250" s="1" t="s">
        <v>536</v>
      </c>
      <c r="E250" s="1" t="s">
        <v>1703</v>
      </c>
      <c r="G250" s="1" t="s">
        <v>1704</v>
      </c>
      <c r="H250" s="1" t="s">
        <v>40</v>
      </c>
      <c r="I250" s="1" t="s">
        <v>1705</v>
      </c>
      <c r="J250" s="1" t="s">
        <v>1706</v>
      </c>
      <c r="K250" s="1" t="s">
        <v>370</v>
      </c>
      <c r="L250" s="3">
        <v>132000000</v>
      </c>
      <c r="M250" s="3">
        <v>373000000</v>
      </c>
      <c r="N250" s="1">
        <f t="shared" si="3"/>
        <v>2014</v>
      </c>
    </row>
    <row r="251" spans="1:14" x14ac:dyDescent="0.25">
      <c r="A251" s="1" t="s">
        <v>1707</v>
      </c>
      <c r="B251" s="1" t="s">
        <v>1708</v>
      </c>
      <c r="C251" s="1" t="s">
        <v>1709</v>
      </c>
      <c r="D251" s="1" t="s">
        <v>71</v>
      </c>
      <c r="E251" s="1" t="s">
        <v>1710</v>
      </c>
      <c r="G251" s="1" t="s">
        <v>1174</v>
      </c>
      <c r="H251" s="1" t="s">
        <v>1394</v>
      </c>
      <c r="I251" s="1" t="s">
        <v>587</v>
      </c>
      <c r="J251" s="1" t="s">
        <v>1356</v>
      </c>
      <c r="K251" s="1" t="s">
        <v>1711</v>
      </c>
      <c r="L251" s="3">
        <v>16000000</v>
      </c>
      <c r="M251" s="3">
        <v>12400000</v>
      </c>
      <c r="N251" s="1">
        <f t="shared" si="3"/>
        <v>2012</v>
      </c>
    </row>
    <row r="252" spans="1:14" x14ac:dyDescent="0.25">
      <c r="A252" s="1" t="s">
        <v>1712</v>
      </c>
      <c r="B252" s="2">
        <v>41463</v>
      </c>
      <c r="C252" s="1" t="s">
        <v>1713</v>
      </c>
      <c r="D252" s="1" t="s">
        <v>143</v>
      </c>
      <c r="E252" s="1" t="s">
        <v>1714</v>
      </c>
      <c r="G252" s="1" t="s">
        <v>872</v>
      </c>
      <c r="H252" s="1" t="s">
        <v>1715</v>
      </c>
      <c r="I252" s="1" t="s">
        <v>1632</v>
      </c>
      <c r="J252" s="1" t="s">
        <v>1716</v>
      </c>
      <c r="K252" s="1" t="s">
        <v>1717</v>
      </c>
      <c r="L252" s="3">
        <v>90000000</v>
      </c>
      <c r="M252" s="3">
        <v>202200000</v>
      </c>
      <c r="N252" s="1">
        <f t="shared" si="3"/>
        <v>2013</v>
      </c>
    </row>
    <row r="253" spans="1:14" x14ac:dyDescent="0.25">
      <c r="A253" s="1" t="s">
        <v>1718</v>
      </c>
      <c r="B253" s="2">
        <v>41039</v>
      </c>
      <c r="C253" s="1" t="s">
        <v>1719</v>
      </c>
      <c r="D253" s="1" t="s">
        <v>38</v>
      </c>
      <c r="E253" s="1" t="s">
        <v>1720</v>
      </c>
      <c r="G253" s="1" t="s">
        <v>764</v>
      </c>
      <c r="H253" s="1" t="s">
        <v>1721</v>
      </c>
      <c r="I253" s="1" t="s">
        <v>1722</v>
      </c>
      <c r="J253" s="1" t="s">
        <v>1723</v>
      </c>
      <c r="K253" s="1" t="s">
        <v>1724</v>
      </c>
      <c r="L253" s="3">
        <v>17000000</v>
      </c>
      <c r="M253" s="3">
        <v>115400000</v>
      </c>
      <c r="N253" s="1">
        <f t="shared" si="3"/>
        <v>2012</v>
      </c>
    </row>
    <row r="254" spans="1:14" x14ac:dyDescent="0.25">
      <c r="A254" s="1" t="s">
        <v>1725</v>
      </c>
      <c r="B254" s="1" t="s">
        <v>1726</v>
      </c>
      <c r="C254" s="1" t="s">
        <v>1727</v>
      </c>
      <c r="D254" s="1" t="s">
        <v>38</v>
      </c>
      <c r="E254" s="1" t="s">
        <v>1394</v>
      </c>
      <c r="G254" s="1" t="s">
        <v>764</v>
      </c>
      <c r="H254" s="1" t="s">
        <v>1722</v>
      </c>
      <c r="I254" s="1" t="s">
        <v>1728</v>
      </c>
      <c r="J254" s="1" t="s">
        <v>1729</v>
      </c>
      <c r="K254" s="1" t="s">
        <v>1730</v>
      </c>
      <c r="L254" s="3">
        <v>29000000</v>
      </c>
      <c r="M254" s="3">
        <v>287100000</v>
      </c>
      <c r="N254" s="1">
        <f t="shared" si="3"/>
        <v>2015</v>
      </c>
    </row>
    <row r="255" spans="1:14" x14ac:dyDescent="0.25">
      <c r="A255" s="1" t="s">
        <v>1731</v>
      </c>
      <c r="B255" s="1" t="s">
        <v>1656</v>
      </c>
      <c r="C255" s="1" t="s">
        <v>1732</v>
      </c>
      <c r="D255" s="1" t="s">
        <v>38</v>
      </c>
      <c r="E255" s="1" t="s">
        <v>1733</v>
      </c>
      <c r="G255" s="1" t="s">
        <v>383</v>
      </c>
      <c r="H255" s="1" t="s">
        <v>977</v>
      </c>
      <c r="I255" s="1" t="s">
        <v>1213</v>
      </c>
      <c r="J255" s="1" t="s">
        <v>1734</v>
      </c>
      <c r="K255" s="1" t="s">
        <v>1735</v>
      </c>
      <c r="L255" s="3">
        <v>129000000</v>
      </c>
      <c r="M255" s="3">
        <v>244900000</v>
      </c>
      <c r="N255" s="1">
        <f t="shared" si="3"/>
        <v>2015</v>
      </c>
    </row>
    <row r="256" spans="1:14" x14ac:dyDescent="0.25">
      <c r="A256" s="1" t="s">
        <v>1736</v>
      </c>
      <c r="B256" s="1" t="s">
        <v>545</v>
      </c>
      <c r="C256" s="1" t="s">
        <v>1737</v>
      </c>
      <c r="D256" s="1" t="s">
        <v>3029</v>
      </c>
      <c r="E256" s="1" t="s">
        <v>1738</v>
      </c>
      <c r="G256" s="1" t="s">
        <v>1739</v>
      </c>
      <c r="H256" s="1" t="s">
        <v>1740</v>
      </c>
      <c r="I256" s="1" t="s">
        <v>1582</v>
      </c>
      <c r="J256" s="1" t="s">
        <v>1314</v>
      </c>
      <c r="L256" s="3">
        <v>105000000</v>
      </c>
      <c r="M256" s="3">
        <v>133700000</v>
      </c>
      <c r="N256" s="1">
        <f t="shared" si="3"/>
        <v>2015</v>
      </c>
    </row>
    <row r="257" spans="1:14" x14ac:dyDescent="0.25">
      <c r="A257" s="1" t="s">
        <v>1741</v>
      </c>
      <c r="B257" s="1" t="s">
        <v>1742</v>
      </c>
      <c r="C257" s="1" t="s">
        <v>1743</v>
      </c>
      <c r="D257" s="1" t="s">
        <v>3029</v>
      </c>
      <c r="E257" s="1" t="s">
        <v>1744</v>
      </c>
      <c r="G257" s="1" t="s">
        <v>1745</v>
      </c>
      <c r="H257" s="1" t="s">
        <v>1746</v>
      </c>
      <c r="I257" s="1" t="s">
        <v>1747</v>
      </c>
      <c r="J257" s="1" t="s">
        <v>1748</v>
      </c>
      <c r="K257" s="1" t="s">
        <v>1749</v>
      </c>
      <c r="L257" s="3">
        <v>2400000</v>
      </c>
      <c r="M257" s="3">
        <v>17300000</v>
      </c>
      <c r="N257" s="1">
        <f t="shared" si="3"/>
        <v>2015</v>
      </c>
    </row>
    <row r="258" spans="1:14" x14ac:dyDescent="0.25">
      <c r="A258" s="1" t="s">
        <v>1750</v>
      </c>
      <c r="B258" s="1" t="s">
        <v>1751</v>
      </c>
      <c r="C258" s="1" t="s">
        <v>1752</v>
      </c>
      <c r="D258" s="1" t="s">
        <v>151</v>
      </c>
      <c r="E258" s="1" t="s">
        <v>1753</v>
      </c>
      <c r="G258" s="1" t="s">
        <v>1754</v>
      </c>
      <c r="H258" s="1" t="s">
        <v>1755</v>
      </c>
      <c r="I258" s="1" t="s">
        <v>1245</v>
      </c>
      <c r="J258" s="1" t="s">
        <v>1756</v>
      </c>
      <c r="K258" s="1" t="s">
        <v>1757</v>
      </c>
      <c r="L258" s="3">
        <v>35000000</v>
      </c>
      <c r="M258" s="3">
        <v>95400000</v>
      </c>
      <c r="N258" s="1">
        <f t="shared" si="3"/>
        <v>2015</v>
      </c>
    </row>
    <row r="259" spans="1:14" x14ac:dyDescent="0.25">
      <c r="A259" s="1" t="s">
        <v>1758</v>
      </c>
      <c r="B259" s="1" t="s">
        <v>1759</v>
      </c>
      <c r="C259" s="1" t="s">
        <v>1760</v>
      </c>
      <c r="D259" s="1" t="s">
        <v>3029</v>
      </c>
      <c r="E259" s="1" t="s">
        <v>1761</v>
      </c>
      <c r="G259" s="1" t="s">
        <v>1762</v>
      </c>
      <c r="H259" s="1" t="s">
        <v>1763</v>
      </c>
      <c r="I259" s="1" t="s">
        <v>1755</v>
      </c>
      <c r="J259" s="1" t="s">
        <v>1764</v>
      </c>
      <c r="K259" s="1" t="s">
        <v>1765</v>
      </c>
      <c r="L259" s="3">
        <v>80000000</v>
      </c>
      <c r="M259" s="3">
        <v>117800000</v>
      </c>
      <c r="N259" s="1">
        <f t="shared" si="3"/>
        <v>2014</v>
      </c>
    </row>
    <row r="260" spans="1:14" x14ac:dyDescent="0.25">
      <c r="A260" s="1" t="s">
        <v>1766</v>
      </c>
      <c r="B260" s="2">
        <v>42435</v>
      </c>
      <c r="C260" s="1" t="s">
        <v>1767</v>
      </c>
      <c r="D260" s="1" t="s">
        <v>38</v>
      </c>
      <c r="E260" s="1" t="s">
        <v>1768</v>
      </c>
      <c r="F260" s="1" t="s">
        <v>1769</v>
      </c>
      <c r="G260" s="1" t="s">
        <v>1768</v>
      </c>
      <c r="H260" s="1" t="s">
        <v>1769</v>
      </c>
      <c r="I260" s="1" t="s">
        <v>1770</v>
      </c>
      <c r="L260" s="3">
        <v>20000000</v>
      </c>
      <c r="M260" s="3">
        <v>9500000</v>
      </c>
      <c r="N260" s="1">
        <f t="shared" si="3"/>
        <v>2016</v>
      </c>
    </row>
    <row r="261" spans="1:14" x14ac:dyDescent="0.25">
      <c r="A261" s="1" t="s">
        <v>1771</v>
      </c>
      <c r="B261" s="1" t="s">
        <v>1772</v>
      </c>
      <c r="C261" s="1" t="s">
        <v>1773</v>
      </c>
      <c r="D261" s="1" t="s">
        <v>3029</v>
      </c>
      <c r="E261" s="1" t="s">
        <v>1170</v>
      </c>
      <c r="G261" s="1" t="s">
        <v>1323</v>
      </c>
      <c r="H261" s="1" t="s">
        <v>1388</v>
      </c>
      <c r="I261" s="1" t="s">
        <v>1774</v>
      </c>
      <c r="J261" s="1" t="s">
        <v>1775</v>
      </c>
      <c r="K261" s="1" t="s">
        <v>1776</v>
      </c>
      <c r="L261" s="3">
        <v>35000000</v>
      </c>
      <c r="M261" s="3">
        <v>31100000</v>
      </c>
      <c r="N261" s="1">
        <f t="shared" si="3"/>
        <v>2012</v>
      </c>
    </row>
    <row r="262" spans="1:14" x14ac:dyDescent="0.25">
      <c r="A262" s="1" t="s">
        <v>1777</v>
      </c>
      <c r="B262" s="2">
        <v>42492</v>
      </c>
      <c r="C262" s="1" t="s">
        <v>1778</v>
      </c>
      <c r="D262" s="1" t="s">
        <v>38</v>
      </c>
      <c r="E262" s="1" t="s">
        <v>1779</v>
      </c>
      <c r="G262" s="1" t="s">
        <v>1780</v>
      </c>
      <c r="H262" s="1" t="s">
        <v>1781</v>
      </c>
      <c r="I262" s="1" t="s">
        <v>1782</v>
      </c>
      <c r="J262" s="1" t="s">
        <v>55</v>
      </c>
      <c r="K262" s="1" t="s">
        <v>1422</v>
      </c>
      <c r="L262" s="3">
        <v>28000000</v>
      </c>
      <c r="M262" s="3">
        <v>16400000</v>
      </c>
      <c r="N262" s="1">
        <f t="shared" ref="N262:N325" si="4">IFERROR(YEAR(B262),2000+RIGHT(B262,2))</f>
        <v>2016</v>
      </c>
    </row>
    <row r="263" spans="1:14" x14ac:dyDescent="0.25">
      <c r="A263" s="1" t="s">
        <v>1783</v>
      </c>
      <c r="B263" s="1" t="s">
        <v>306</v>
      </c>
      <c r="C263" s="1" t="s">
        <v>1784</v>
      </c>
      <c r="D263" s="1" t="s">
        <v>134</v>
      </c>
      <c r="E263" s="1" t="s">
        <v>1785</v>
      </c>
      <c r="G263" s="1" t="s">
        <v>763</v>
      </c>
      <c r="H263" s="1" t="s">
        <v>486</v>
      </c>
      <c r="I263" s="1" t="s">
        <v>1350</v>
      </c>
      <c r="J263" s="1" t="s">
        <v>1786</v>
      </c>
      <c r="K263" s="1" t="s">
        <v>331</v>
      </c>
      <c r="L263" s="3">
        <v>46000000</v>
      </c>
      <c r="M263" s="3">
        <v>122100000</v>
      </c>
      <c r="N263" s="1">
        <f t="shared" si="4"/>
        <v>2013</v>
      </c>
    </row>
    <row r="264" spans="1:14" x14ac:dyDescent="0.25">
      <c r="A264" s="1" t="s">
        <v>1787</v>
      </c>
      <c r="B264" s="1" t="s">
        <v>1788</v>
      </c>
      <c r="C264" s="1" t="s">
        <v>1789</v>
      </c>
      <c r="D264" s="1" t="s">
        <v>3040</v>
      </c>
      <c r="E264" s="1" t="s">
        <v>1790</v>
      </c>
      <c r="G264" s="1" t="s">
        <v>493</v>
      </c>
      <c r="H264" s="1" t="s">
        <v>1791</v>
      </c>
      <c r="L264" s="3">
        <v>12000000</v>
      </c>
      <c r="M264" s="3">
        <v>33200000</v>
      </c>
      <c r="N264" s="1">
        <f t="shared" si="4"/>
        <v>2015</v>
      </c>
    </row>
    <row r="265" spans="1:14" x14ac:dyDescent="0.25">
      <c r="A265" s="1" t="s">
        <v>1792</v>
      </c>
      <c r="B265" s="2">
        <v>40942</v>
      </c>
      <c r="C265" s="1" t="s">
        <v>1793</v>
      </c>
      <c r="D265" s="1" t="s">
        <v>38</v>
      </c>
      <c r="E265" s="1" t="s">
        <v>218</v>
      </c>
      <c r="G265" s="1" t="s">
        <v>817</v>
      </c>
      <c r="H265" s="1" t="s">
        <v>1794</v>
      </c>
      <c r="I265" s="1" t="s">
        <v>1795</v>
      </c>
      <c r="J265" s="1" t="s">
        <v>1796</v>
      </c>
      <c r="K265" s="1" t="s">
        <v>866</v>
      </c>
      <c r="L265" s="3">
        <v>12000000</v>
      </c>
      <c r="M265" s="3">
        <v>102700000</v>
      </c>
      <c r="N265" s="1">
        <f t="shared" si="4"/>
        <v>2012</v>
      </c>
    </row>
    <row r="266" spans="1:14" x14ac:dyDescent="0.25">
      <c r="A266" s="1" t="s">
        <v>1797</v>
      </c>
      <c r="B266" s="2">
        <v>41127</v>
      </c>
      <c r="C266" s="1" t="s">
        <v>1798</v>
      </c>
      <c r="D266" s="1" t="s">
        <v>3040</v>
      </c>
      <c r="E266" s="1" t="s">
        <v>1799</v>
      </c>
      <c r="G266" s="1" t="s">
        <v>517</v>
      </c>
      <c r="H266" s="1" t="s">
        <v>1800</v>
      </c>
      <c r="I266" s="1" t="s">
        <v>1267</v>
      </c>
      <c r="J266" s="1" t="s">
        <v>915</v>
      </c>
      <c r="K266" s="1" t="s">
        <v>1337</v>
      </c>
      <c r="L266" s="3">
        <v>130000000</v>
      </c>
      <c r="M266" s="3">
        <v>403400000</v>
      </c>
      <c r="N266" s="1">
        <f t="shared" si="4"/>
        <v>2012</v>
      </c>
    </row>
    <row r="267" spans="1:14" x14ac:dyDescent="0.25">
      <c r="A267" s="1" t="s">
        <v>1801</v>
      </c>
      <c r="B267" s="1" t="s">
        <v>1802</v>
      </c>
      <c r="C267" s="1" t="s">
        <v>1803</v>
      </c>
      <c r="D267" s="1" t="s">
        <v>71</v>
      </c>
      <c r="E267" s="1" t="s">
        <v>1804</v>
      </c>
      <c r="G267" s="1" t="s">
        <v>748</v>
      </c>
      <c r="H267" s="1" t="s">
        <v>23</v>
      </c>
      <c r="I267" s="1" t="s">
        <v>1245</v>
      </c>
      <c r="J267" s="1" t="s">
        <v>1805</v>
      </c>
      <c r="L267" s="3">
        <v>15000000</v>
      </c>
      <c r="M267" s="3">
        <v>8100000</v>
      </c>
      <c r="N267" s="1">
        <f t="shared" si="4"/>
        <v>2012</v>
      </c>
    </row>
    <row r="268" spans="1:14" x14ac:dyDescent="0.25">
      <c r="A268" s="1" t="s">
        <v>1806</v>
      </c>
      <c r="B268" s="1" t="s">
        <v>1807</v>
      </c>
      <c r="C268" s="1" t="s">
        <v>1808</v>
      </c>
      <c r="D268" s="1" t="s">
        <v>3029</v>
      </c>
      <c r="E268" s="1" t="s">
        <v>1809</v>
      </c>
      <c r="G268" s="1" t="s">
        <v>612</v>
      </c>
      <c r="H268" s="1" t="s">
        <v>1810</v>
      </c>
      <c r="I268" s="1" t="s">
        <v>1811</v>
      </c>
      <c r="J268" s="1" t="s">
        <v>1812</v>
      </c>
      <c r="K268" s="1" t="s">
        <v>1813</v>
      </c>
      <c r="L268" s="3">
        <v>130000000</v>
      </c>
      <c r="M268" s="3">
        <v>78300000</v>
      </c>
      <c r="N268" s="1">
        <f t="shared" si="4"/>
        <v>2013</v>
      </c>
    </row>
    <row r="269" spans="1:14" x14ac:dyDescent="0.25">
      <c r="A269" s="1" t="s">
        <v>1814</v>
      </c>
      <c r="B269" s="1" t="s">
        <v>1815</v>
      </c>
      <c r="C269" s="1" t="s">
        <v>1816</v>
      </c>
      <c r="D269" s="1" t="s">
        <v>71</v>
      </c>
      <c r="E269" s="1" t="s">
        <v>1817</v>
      </c>
      <c r="G269" s="1" t="s">
        <v>1818</v>
      </c>
      <c r="H269" s="1" t="s">
        <v>787</v>
      </c>
      <c r="I269" s="1" t="s">
        <v>334</v>
      </c>
      <c r="J269" s="1" t="s">
        <v>1819</v>
      </c>
      <c r="K269" s="1" t="s">
        <v>1820</v>
      </c>
      <c r="L269" s="3">
        <v>5000000</v>
      </c>
      <c r="M269" s="3">
        <v>23500000</v>
      </c>
      <c r="N269" s="1">
        <f t="shared" si="4"/>
        <v>2016</v>
      </c>
    </row>
    <row r="270" spans="1:14" x14ac:dyDescent="0.25">
      <c r="A270" s="1" t="s">
        <v>1821</v>
      </c>
      <c r="B270" s="2">
        <v>41099</v>
      </c>
      <c r="C270" s="1" t="s">
        <v>1822</v>
      </c>
      <c r="D270" s="1" t="s">
        <v>3029</v>
      </c>
      <c r="E270" s="1" t="s">
        <v>409</v>
      </c>
      <c r="G270" s="1" t="s">
        <v>58</v>
      </c>
      <c r="H270" s="1" t="s">
        <v>1823</v>
      </c>
      <c r="I270" s="1" t="s">
        <v>1824</v>
      </c>
      <c r="J270" s="1" t="s">
        <v>1825</v>
      </c>
      <c r="K270" s="1" t="s">
        <v>1826</v>
      </c>
      <c r="L270" s="3">
        <v>18000000</v>
      </c>
      <c r="M270" s="3">
        <v>389900000</v>
      </c>
      <c r="N270" s="1">
        <f t="shared" si="4"/>
        <v>2012</v>
      </c>
    </row>
    <row r="271" spans="1:14" x14ac:dyDescent="0.25">
      <c r="A271" s="1" t="s">
        <v>1827</v>
      </c>
      <c r="B271" s="1" t="s">
        <v>753</v>
      </c>
      <c r="C271" s="1" t="s">
        <v>1828</v>
      </c>
      <c r="D271" s="1" t="s">
        <v>71</v>
      </c>
      <c r="E271" s="1" t="s">
        <v>1829</v>
      </c>
      <c r="G271" s="1" t="s">
        <v>1830</v>
      </c>
      <c r="L271" s="3">
        <v>1750000</v>
      </c>
      <c r="M271" s="3">
        <v>1740000</v>
      </c>
      <c r="N271" s="1">
        <f t="shared" si="4"/>
        <v>2015</v>
      </c>
    </row>
    <row r="272" spans="1:14" x14ac:dyDescent="0.25">
      <c r="A272" s="1" t="s">
        <v>1831</v>
      </c>
      <c r="B272" s="1" t="s">
        <v>1233</v>
      </c>
      <c r="C272" s="1" t="s">
        <v>1832</v>
      </c>
      <c r="D272" s="1" t="s">
        <v>3040</v>
      </c>
      <c r="E272" s="1" t="s">
        <v>1833</v>
      </c>
      <c r="F272" s="1" t="s">
        <v>1834</v>
      </c>
      <c r="G272" s="1" t="s">
        <v>1835</v>
      </c>
      <c r="H272" s="1" t="s">
        <v>16</v>
      </c>
      <c r="I272" s="1" t="s">
        <v>200</v>
      </c>
      <c r="J272" s="1" t="s">
        <v>477</v>
      </c>
      <c r="K272" s="1" t="s">
        <v>1836</v>
      </c>
      <c r="L272" s="3">
        <v>20000000</v>
      </c>
      <c r="M272" s="3">
        <v>12800000</v>
      </c>
      <c r="N272" s="1">
        <f t="shared" si="4"/>
        <v>2016</v>
      </c>
    </row>
    <row r="273" spans="1:14" x14ac:dyDescent="0.25">
      <c r="A273" s="1" t="s">
        <v>1837</v>
      </c>
      <c r="B273" s="1" t="s">
        <v>1807</v>
      </c>
      <c r="C273" s="1" t="s">
        <v>1838</v>
      </c>
      <c r="D273" s="1" t="s">
        <v>3029</v>
      </c>
      <c r="E273" s="1" t="s">
        <v>1839</v>
      </c>
      <c r="G273" s="1" t="s">
        <v>81</v>
      </c>
      <c r="H273" s="1" t="s">
        <v>478</v>
      </c>
      <c r="I273" s="1" t="s">
        <v>812</v>
      </c>
      <c r="J273" s="1" t="s">
        <v>1813</v>
      </c>
      <c r="K273" s="1" t="s">
        <v>1840</v>
      </c>
      <c r="L273" s="3">
        <v>84000000</v>
      </c>
      <c r="M273" s="3">
        <v>148100000</v>
      </c>
      <c r="N273" s="1">
        <f t="shared" si="4"/>
        <v>2013</v>
      </c>
    </row>
    <row r="274" spans="1:14" x14ac:dyDescent="0.25">
      <c r="A274" s="1" t="s">
        <v>1841</v>
      </c>
      <c r="B274" s="1" t="s">
        <v>1304</v>
      </c>
      <c r="C274" s="1" t="s">
        <v>1842</v>
      </c>
      <c r="D274" s="1" t="s">
        <v>3029</v>
      </c>
      <c r="E274" s="1" t="s">
        <v>1843</v>
      </c>
      <c r="G274" s="1" t="s">
        <v>1844</v>
      </c>
      <c r="H274" s="1" t="s">
        <v>375</v>
      </c>
      <c r="I274" s="1" t="s">
        <v>312</v>
      </c>
      <c r="J274" s="1" t="s">
        <v>1845</v>
      </c>
      <c r="K274" s="1" t="s">
        <v>785</v>
      </c>
      <c r="L274" s="3">
        <v>65000000</v>
      </c>
      <c r="M274" s="3">
        <v>48100000</v>
      </c>
      <c r="N274" s="1">
        <f t="shared" si="4"/>
        <v>2012</v>
      </c>
    </row>
    <row r="275" spans="1:14" x14ac:dyDescent="0.25">
      <c r="A275" s="1" t="s">
        <v>1846</v>
      </c>
      <c r="B275" s="1" t="s">
        <v>1847</v>
      </c>
      <c r="C275" s="1" t="s">
        <v>1848</v>
      </c>
      <c r="D275" s="1" t="s">
        <v>71</v>
      </c>
      <c r="E275" s="1" t="s">
        <v>1849</v>
      </c>
      <c r="G275" s="1" t="s">
        <v>1850</v>
      </c>
      <c r="H275" s="1" t="s">
        <v>354</v>
      </c>
      <c r="I275" s="1" t="s">
        <v>112</v>
      </c>
      <c r="J275" s="1" t="s">
        <v>1851</v>
      </c>
      <c r="K275" s="1" t="s">
        <v>607</v>
      </c>
      <c r="L275" s="3">
        <v>58000000</v>
      </c>
      <c r="M275" s="3">
        <v>50400000</v>
      </c>
      <c r="N275" s="1">
        <f t="shared" si="4"/>
        <v>2012</v>
      </c>
    </row>
    <row r="276" spans="1:14" x14ac:dyDescent="0.25">
      <c r="A276" s="1" t="s">
        <v>1852</v>
      </c>
      <c r="B276" s="1" t="s">
        <v>1853</v>
      </c>
      <c r="C276" s="1" t="s">
        <v>1854</v>
      </c>
      <c r="D276" s="1" t="s">
        <v>3029</v>
      </c>
      <c r="E276" s="1" t="s">
        <v>1761</v>
      </c>
      <c r="G276" s="1" t="s">
        <v>1855</v>
      </c>
      <c r="H276" s="1" t="s">
        <v>1856</v>
      </c>
      <c r="I276" s="1" t="s">
        <v>1857</v>
      </c>
      <c r="J276" s="1" t="s">
        <v>1858</v>
      </c>
      <c r="K276" s="1" t="s">
        <v>824</v>
      </c>
      <c r="L276" s="3">
        <v>65000000</v>
      </c>
      <c r="M276" s="3">
        <v>240200000</v>
      </c>
      <c r="N276" s="1">
        <f t="shared" si="4"/>
        <v>2012</v>
      </c>
    </row>
    <row r="277" spans="1:14" x14ac:dyDescent="0.25">
      <c r="A277" s="1" t="s">
        <v>1859</v>
      </c>
      <c r="B277" s="2">
        <v>42193</v>
      </c>
      <c r="C277" s="1" t="s">
        <v>1860</v>
      </c>
      <c r="D277" s="1" t="s">
        <v>38</v>
      </c>
      <c r="E277" s="1" t="s">
        <v>1861</v>
      </c>
      <c r="G277" s="1" t="s">
        <v>836</v>
      </c>
      <c r="H277" s="1" t="s">
        <v>1862</v>
      </c>
      <c r="I277" s="1" t="s">
        <v>1863</v>
      </c>
      <c r="J277" s="1" t="s">
        <v>1864</v>
      </c>
      <c r="K277" s="1" t="s">
        <v>451</v>
      </c>
      <c r="L277" s="3">
        <v>18000000</v>
      </c>
      <c r="M277" s="3">
        <v>41300000</v>
      </c>
      <c r="N277" s="1">
        <f t="shared" si="4"/>
        <v>2015</v>
      </c>
    </row>
    <row r="278" spans="1:14" x14ac:dyDescent="0.25">
      <c r="A278" s="1" t="s">
        <v>1865</v>
      </c>
      <c r="B278" s="2">
        <v>41434</v>
      </c>
      <c r="C278" s="1" t="s">
        <v>1866</v>
      </c>
      <c r="D278" s="1" t="s">
        <v>3029</v>
      </c>
      <c r="E278" s="1" t="s">
        <v>1867</v>
      </c>
      <c r="G278" s="1" t="s">
        <v>823</v>
      </c>
      <c r="H278" s="1" t="s">
        <v>1868</v>
      </c>
      <c r="I278" s="1" t="s">
        <v>1869</v>
      </c>
      <c r="J278" s="1" t="s">
        <v>1870</v>
      </c>
      <c r="K278" s="1" t="s">
        <v>1871</v>
      </c>
      <c r="L278" s="3">
        <v>40000000</v>
      </c>
      <c r="M278" s="3">
        <v>100300000</v>
      </c>
      <c r="N278" s="1">
        <f t="shared" si="4"/>
        <v>2013</v>
      </c>
    </row>
    <row r="279" spans="1:14" x14ac:dyDescent="0.25">
      <c r="A279" s="1" t="s">
        <v>1872</v>
      </c>
      <c r="B279" s="1" t="s">
        <v>641</v>
      </c>
      <c r="C279" s="1" t="s">
        <v>1873</v>
      </c>
      <c r="D279" s="1" t="s">
        <v>3029</v>
      </c>
      <c r="E279" s="1" t="s">
        <v>1874</v>
      </c>
      <c r="G279" s="1" t="s">
        <v>43</v>
      </c>
      <c r="H279" s="1" t="s">
        <v>472</v>
      </c>
      <c r="I279" s="1" t="s">
        <v>223</v>
      </c>
      <c r="J279" s="1" t="s">
        <v>1875</v>
      </c>
      <c r="K279" s="1" t="s">
        <v>900</v>
      </c>
      <c r="L279" s="3">
        <v>25000000</v>
      </c>
      <c r="M279" s="3">
        <v>154500000</v>
      </c>
      <c r="N279" s="1">
        <f t="shared" si="4"/>
        <v>2014</v>
      </c>
    </row>
    <row r="280" spans="1:14" x14ac:dyDescent="0.25">
      <c r="A280" s="1" t="s">
        <v>1876</v>
      </c>
      <c r="B280" s="1" t="s">
        <v>19</v>
      </c>
      <c r="C280" s="1" t="s">
        <v>1877</v>
      </c>
      <c r="D280" s="1" t="s">
        <v>38</v>
      </c>
      <c r="E280" s="1" t="s">
        <v>1874</v>
      </c>
      <c r="G280" s="1" t="s">
        <v>43</v>
      </c>
      <c r="H280" s="1" t="s">
        <v>472</v>
      </c>
      <c r="I280" s="1" t="s">
        <v>1878</v>
      </c>
      <c r="J280" s="1" t="s">
        <v>628</v>
      </c>
      <c r="K280" s="1" t="s">
        <v>1648</v>
      </c>
      <c r="L280" s="3">
        <v>40000000</v>
      </c>
      <c r="M280" s="3">
        <v>124200000</v>
      </c>
      <c r="N280" s="1">
        <f t="shared" si="4"/>
        <v>2016</v>
      </c>
    </row>
    <row r="281" spans="1:14" x14ac:dyDescent="0.25">
      <c r="A281" s="1" t="s">
        <v>1879</v>
      </c>
      <c r="B281" s="1" t="s">
        <v>1880</v>
      </c>
      <c r="C281" s="1" t="s">
        <v>1881</v>
      </c>
      <c r="D281" s="1" t="s">
        <v>536</v>
      </c>
      <c r="E281" s="1" t="s">
        <v>1882</v>
      </c>
      <c r="G281" s="1" t="s">
        <v>219</v>
      </c>
      <c r="H281" s="1" t="s">
        <v>1137</v>
      </c>
      <c r="I281" s="1" t="s">
        <v>1883</v>
      </c>
      <c r="J281" s="1" t="s">
        <v>1884</v>
      </c>
      <c r="K281" s="1" t="s">
        <v>1433</v>
      </c>
      <c r="L281" s="3">
        <v>103000000</v>
      </c>
      <c r="M281" s="3">
        <v>500100000</v>
      </c>
      <c r="N281" s="1">
        <f t="shared" si="4"/>
        <v>2014</v>
      </c>
    </row>
    <row r="282" spans="1:14" x14ac:dyDescent="0.25">
      <c r="A282" s="1" t="s">
        <v>1885</v>
      </c>
      <c r="B282" s="1" t="s">
        <v>1304</v>
      </c>
      <c r="C282" s="1" t="s">
        <v>1886</v>
      </c>
      <c r="D282" s="1" t="s">
        <v>143</v>
      </c>
      <c r="E282" s="1" t="s">
        <v>1887</v>
      </c>
      <c r="G282" s="1" t="s">
        <v>1174</v>
      </c>
      <c r="H282" s="1" t="s">
        <v>190</v>
      </c>
      <c r="I282" s="1" t="s">
        <v>486</v>
      </c>
      <c r="J282" s="1" t="s">
        <v>1593</v>
      </c>
      <c r="K282" s="1" t="s">
        <v>1888</v>
      </c>
      <c r="L282" s="3">
        <v>145000000</v>
      </c>
      <c r="M282" s="3">
        <v>306900000</v>
      </c>
      <c r="N282" s="1">
        <f t="shared" si="4"/>
        <v>2012</v>
      </c>
    </row>
    <row r="283" spans="1:14" x14ac:dyDescent="0.25">
      <c r="A283" s="1" t="s">
        <v>1889</v>
      </c>
      <c r="B283" s="1" t="s">
        <v>1815</v>
      </c>
      <c r="C283" s="1" t="s">
        <v>1890</v>
      </c>
      <c r="D283" s="1" t="s">
        <v>71</v>
      </c>
      <c r="E283" s="1" t="s">
        <v>1891</v>
      </c>
      <c r="G283" s="1" t="s">
        <v>1892</v>
      </c>
      <c r="H283" s="1" t="s">
        <v>1893</v>
      </c>
      <c r="I283" s="1" t="s">
        <v>128</v>
      </c>
      <c r="L283" s="3">
        <v>20000000</v>
      </c>
      <c r="M283" s="3">
        <v>46100000</v>
      </c>
      <c r="N283" s="1">
        <f t="shared" si="4"/>
        <v>2016</v>
      </c>
    </row>
    <row r="284" spans="1:14" x14ac:dyDescent="0.25">
      <c r="A284" s="1" t="s">
        <v>1894</v>
      </c>
      <c r="B284" s="1" t="s">
        <v>1895</v>
      </c>
      <c r="C284" s="1" t="s">
        <v>1896</v>
      </c>
      <c r="D284" s="1" t="s">
        <v>3029</v>
      </c>
      <c r="E284" s="1" t="s">
        <v>1897</v>
      </c>
      <c r="G284" s="1" t="s">
        <v>516</v>
      </c>
      <c r="H284" s="1" t="s">
        <v>515</v>
      </c>
      <c r="I284" s="1" t="s">
        <v>1527</v>
      </c>
      <c r="J284" s="1" t="s">
        <v>672</v>
      </c>
      <c r="K284" s="1" t="s">
        <v>589</v>
      </c>
      <c r="L284" s="3">
        <v>100000000</v>
      </c>
      <c r="M284" s="3">
        <v>242700000</v>
      </c>
      <c r="N284" s="1">
        <f t="shared" si="4"/>
        <v>2014</v>
      </c>
    </row>
    <row r="285" spans="1:14" x14ac:dyDescent="0.25">
      <c r="A285" s="1" t="s">
        <v>1898</v>
      </c>
      <c r="B285" s="1" t="s">
        <v>1670</v>
      </c>
      <c r="C285" s="1" t="s">
        <v>1899</v>
      </c>
      <c r="D285" s="1" t="s">
        <v>38</v>
      </c>
      <c r="E285" s="1" t="s">
        <v>1658</v>
      </c>
      <c r="G285" s="1" t="s">
        <v>706</v>
      </c>
      <c r="H285" s="1" t="s">
        <v>1193</v>
      </c>
      <c r="I285" s="1" t="s">
        <v>1900</v>
      </c>
      <c r="J285" s="1" t="s">
        <v>1901</v>
      </c>
      <c r="K285" s="1" t="s">
        <v>1698</v>
      </c>
      <c r="L285" s="3">
        <v>2500000</v>
      </c>
      <c r="M285" s="3">
        <v>4900000</v>
      </c>
      <c r="N285" s="1">
        <f t="shared" si="4"/>
        <v>2012</v>
      </c>
    </row>
    <row r="286" spans="1:14" x14ac:dyDescent="0.25">
      <c r="A286" s="1" t="s">
        <v>1902</v>
      </c>
      <c r="B286" s="1" t="s">
        <v>1903</v>
      </c>
      <c r="C286" s="1" t="s">
        <v>1904</v>
      </c>
      <c r="D286" s="1" t="s">
        <v>308</v>
      </c>
      <c r="E286" s="1" t="s">
        <v>1905</v>
      </c>
      <c r="G286" s="1" t="s">
        <v>1906</v>
      </c>
      <c r="H286" s="1" t="s">
        <v>1907</v>
      </c>
      <c r="I286" s="1" t="s">
        <v>744</v>
      </c>
      <c r="J286" s="1" t="s">
        <v>190</v>
      </c>
      <c r="K286" s="1" t="s">
        <v>1908</v>
      </c>
      <c r="L286" s="3">
        <v>75000000</v>
      </c>
      <c r="M286" s="3">
        <v>59400000</v>
      </c>
      <c r="N286" s="1">
        <f t="shared" si="4"/>
        <v>2012</v>
      </c>
    </row>
    <row r="287" spans="1:14" x14ac:dyDescent="0.25">
      <c r="A287" s="1" t="s">
        <v>1909</v>
      </c>
      <c r="B287" s="1" t="s">
        <v>1910</v>
      </c>
      <c r="C287" s="1" t="s">
        <v>1911</v>
      </c>
      <c r="D287" s="1" t="s">
        <v>38</v>
      </c>
      <c r="E287" s="1" t="s">
        <v>1912</v>
      </c>
      <c r="G287" s="1" t="s">
        <v>191</v>
      </c>
      <c r="H287" s="1" t="s">
        <v>81</v>
      </c>
      <c r="I287" s="1" t="s">
        <v>1492</v>
      </c>
      <c r="J287" s="1" t="s">
        <v>1913</v>
      </c>
      <c r="K287" s="1" t="s">
        <v>1914</v>
      </c>
      <c r="L287" s="3">
        <v>15000000</v>
      </c>
      <c r="M287" s="3">
        <v>3400000</v>
      </c>
      <c r="N287" s="1">
        <f t="shared" si="4"/>
        <v>2015</v>
      </c>
    </row>
    <row r="288" spans="1:14" x14ac:dyDescent="0.25">
      <c r="A288" s="1" t="s">
        <v>1915</v>
      </c>
      <c r="B288" s="1" t="s">
        <v>388</v>
      </c>
      <c r="C288" s="1" t="s">
        <v>1916</v>
      </c>
      <c r="D288" s="1" t="s">
        <v>71</v>
      </c>
      <c r="E288" s="1" t="s">
        <v>1917</v>
      </c>
      <c r="G288" s="1" t="s">
        <v>1728</v>
      </c>
      <c r="H288" s="1" t="s">
        <v>1918</v>
      </c>
      <c r="I288" s="1" t="s">
        <v>1919</v>
      </c>
      <c r="J288" s="1" t="s">
        <v>1920</v>
      </c>
      <c r="K288" s="1" t="s">
        <v>1921</v>
      </c>
      <c r="L288" s="3">
        <v>15000000</v>
      </c>
      <c r="M288" s="3">
        <v>3000000</v>
      </c>
      <c r="N288" s="1">
        <f t="shared" si="4"/>
        <v>2013</v>
      </c>
    </row>
    <row r="289" spans="1:14" x14ac:dyDescent="0.25">
      <c r="A289" s="1" t="s">
        <v>1922</v>
      </c>
      <c r="B289" s="2">
        <v>42103</v>
      </c>
      <c r="C289" s="1" t="s">
        <v>1923</v>
      </c>
      <c r="D289" s="1" t="s">
        <v>71</v>
      </c>
      <c r="E289" s="1" t="s">
        <v>1924</v>
      </c>
      <c r="G289" s="1" t="s">
        <v>44</v>
      </c>
      <c r="H289" s="1" t="s">
        <v>1925</v>
      </c>
      <c r="I289" s="1" t="s">
        <v>1926</v>
      </c>
      <c r="J289" s="1" t="s">
        <v>1927</v>
      </c>
      <c r="K289" s="1" t="s">
        <v>1928</v>
      </c>
      <c r="L289" s="3">
        <v>13000000</v>
      </c>
      <c r="M289" s="3">
        <v>36000000</v>
      </c>
      <c r="N289" s="1">
        <f t="shared" si="4"/>
        <v>2015</v>
      </c>
    </row>
    <row r="290" spans="1:14" x14ac:dyDescent="0.25">
      <c r="A290" s="1" t="s">
        <v>1929</v>
      </c>
      <c r="B290" s="1" t="s">
        <v>1930</v>
      </c>
      <c r="C290" s="1" t="s">
        <v>1931</v>
      </c>
      <c r="D290" s="1" t="s">
        <v>3029</v>
      </c>
      <c r="E290" s="1" t="s">
        <v>1586</v>
      </c>
      <c r="G290" s="1" t="s">
        <v>136</v>
      </c>
      <c r="H290" s="1" t="s">
        <v>516</v>
      </c>
      <c r="I290" s="1" t="s">
        <v>1393</v>
      </c>
      <c r="L290" s="3">
        <v>61600000</v>
      </c>
      <c r="M290" s="3">
        <v>71700000</v>
      </c>
      <c r="N290" s="1">
        <f t="shared" si="4"/>
        <v>2015</v>
      </c>
    </row>
    <row r="291" spans="1:14" x14ac:dyDescent="0.25">
      <c r="A291" s="1" t="s">
        <v>1932</v>
      </c>
      <c r="B291" s="1" t="s">
        <v>534</v>
      </c>
      <c r="C291" s="1" t="s">
        <v>1933</v>
      </c>
      <c r="D291" s="1" t="s">
        <v>134</v>
      </c>
      <c r="E291" s="1" t="s">
        <v>1934</v>
      </c>
      <c r="G291" s="1" t="s">
        <v>259</v>
      </c>
      <c r="H291" s="1" t="s">
        <v>1935</v>
      </c>
      <c r="I291" s="1" t="s">
        <v>999</v>
      </c>
      <c r="J291" s="1" t="s">
        <v>155</v>
      </c>
      <c r="L291" s="3">
        <v>30000000</v>
      </c>
      <c r="M291" s="3">
        <v>30000000</v>
      </c>
      <c r="N291" s="1">
        <f t="shared" si="4"/>
        <v>2013</v>
      </c>
    </row>
    <row r="292" spans="1:14" x14ac:dyDescent="0.25">
      <c r="A292" s="1" t="s">
        <v>1936</v>
      </c>
      <c r="B292" s="1" t="s">
        <v>306</v>
      </c>
      <c r="C292" s="1" t="s">
        <v>1937</v>
      </c>
      <c r="D292" s="1" t="s">
        <v>3029</v>
      </c>
      <c r="E292" s="1" t="s">
        <v>1108</v>
      </c>
      <c r="G292" s="1" t="s">
        <v>375</v>
      </c>
      <c r="H292" s="1" t="s">
        <v>1938</v>
      </c>
      <c r="I292" s="1" t="s">
        <v>1356</v>
      </c>
      <c r="J292" s="1" t="s">
        <v>1939</v>
      </c>
      <c r="L292" s="3">
        <v>38000000</v>
      </c>
      <c r="M292" s="3">
        <v>90200000</v>
      </c>
      <c r="N292" s="1">
        <f t="shared" si="4"/>
        <v>2013</v>
      </c>
    </row>
    <row r="293" spans="1:14" x14ac:dyDescent="0.25">
      <c r="A293" s="1" t="s">
        <v>1940</v>
      </c>
      <c r="B293" s="1" t="s">
        <v>1941</v>
      </c>
      <c r="C293" s="1" t="s">
        <v>1942</v>
      </c>
      <c r="D293" s="1" t="s">
        <v>3029</v>
      </c>
      <c r="E293" s="1" t="s">
        <v>762</v>
      </c>
      <c r="G293" s="1" t="s">
        <v>1943</v>
      </c>
      <c r="H293" s="1" t="s">
        <v>1102</v>
      </c>
      <c r="I293" s="1" t="s">
        <v>1392</v>
      </c>
      <c r="J293" s="1" t="s">
        <v>1944</v>
      </c>
      <c r="K293" s="1" t="s">
        <v>1945</v>
      </c>
      <c r="L293" s="3">
        <v>35000000</v>
      </c>
      <c r="M293" s="3">
        <v>17500000</v>
      </c>
      <c r="N293" s="1">
        <f t="shared" si="4"/>
        <v>2014</v>
      </c>
    </row>
    <row r="294" spans="1:14" x14ac:dyDescent="0.25">
      <c r="A294" s="1" t="s">
        <v>1946</v>
      </c>
      <c r="B294" s="2">
        <v>41184</v>
      </c>
      <c r="C294" s="1" t="s">
        <v>1947</v>
      </c>
      <c r="D294" s="1" t="s">
        <v>3029</v>
      </c>
      <c r="E294" s="1" t="s">
        <v>513</v>
      </c>
      <c r="G294" s="1" t="s">
        <v>31</v>
      </c>
      <c r="H294" s="1" t="s">
        <v>612</v>
      </c>
      <c r="I294" s="1" t="s">
        <v>1438</v>
      </c>
      <c r="J294" s="1" t="s">
        <v>886</v>
      </c>
      <c r="K294" s="1" t="s">
        <v>1948</v>
      </c>
      <c r="L294" s="3">
        <v>85000000</v>
      </c>
      <c r="M294" s="3">
        <v>208100000</v>
      </c>
      <c r="N294" s="1">
        <f t="shared" si="4"/>
        <v>2012</v>
      </c>
    </row>
    <row r="295" spans="1:14" x14ac:dyDescent="0.25">
      <c r="A295" s="1" t="s">
        <v>1949</v>
      </c>
      <c r="B295" s="2">
        <v>41155</v>
      </c>
      <c r="C295" s="1" t="s">
        <v>1950</v>
      </c>
      <c r="D295" s="1" t="s">
        <v>71</v>
      </c>
      <c r="E295" s="1" t="s">
        <v>1951</v>
      </c>
      <c r="G295" s="1" t="s">
        <v>1180</v>
      </c>
      <c r="H295" s="1" t="s">
        <v>745</v>
      </c>
      <c r="I295" s="1" t="s">
        <v>1952</v>
      </c>
      <c r="J295" s="1" t="s">
        <v>1953</v>
      </c>
      <c r="L295" s="3">
        <v>14400000</v>
      </c>
      <c r="M295" s="3">
        <v>34600000</v>
      </c>
      <c r="N295" s="1">
        <f t="shared" si="4"/>
        <v>2012</v>
      </c>
    </row>
    <row r="296" spans="1:14" x14ac:dyDescent="0.25">
      <c r="A296" s="1" t="s">
        <v>1954</v>
      </c>
      <c r="B296" s="2">
        <v>41067</v>
      </c>
      <c r="C296" s="1" t="s">
        <v>1955</v>
      </c>
      <c r="D296" s="1" t="s">
        <v>134</v>
      </c>
      <c r="E296" s="1" t="s">
        <v>1956</v>
      </c>
      <c r="G296" s="1" t="s">
        <v>320</v>
      </c>
      <c r="H296" s="1" t="s">
        <v>1957</v>
      </c>
      <c r="I296" s="1" t="s">
        <v>1958</v>
      </c>
      <c r="J296" s="1" t="s">
        <v>1959</v>
      </c>
      <c r="K296" s="1" t="s">
        <v>1960</v>
      </c>
      <c r="L296" s="3">
        <v>45000000</v>
      </c>
      <c r="M296" s="3">
        <v>83000000</v>
      </c>
      <c r="N296" s="1">
        <f t="shared" si="4"/>
        <v>2012</v>
      </c>
    </row>
    <row r="297" spans="1:14" x14ac:dyDescent="0.25">
      <c r="A297" s="1" t="s">
        <v>1961</v>
      </c>
      <c r="B297" s="2">
        <v>41612</v>
      </c>
      <c r="C297" s="1" t="s">
        <v>1962</v>
      </c>
      <c r="D297" s="1" t="s">
        <v>38</v>
      </c>
      <c r="E297" s="1" t="s">
        <v>285</v>
      </c>
      <c r="G297" s="1" t="s">
        <v>1963</v>
      </c>
      <c r="H297" s="1" t="s">
        <v>1964</v>
      </c>
      <c r="I297" s="1" t="s">
        <v>1965</v>
      </c>
      <c r="J297" s="1" t="s">
        <v>1966</v>
      </c>
      <c r="K297" s="1" t="s">
        <v>386</v>
      </c>
      <c r="L297" s="3">
        <v>20000000</v>
      </c>
      <c r="M297" s="3">
        <v>78400000</v>
      </c>
      <c r="N297" s="1">
        <f t="shared" si="4"/>
        <v>2013</v>
      </c>
    </row>
    <row r="298" spans="1:14" x14ac:dyDescent="0.25">
      <c r="A298" s="1" t="s">
        <v>1967</v>
      </c>
      <c r="B298" s="1" t="s">
        <v>1968</v>
      </c>
      <c r="C298" s="1" t="s">
        <v>1969</v>
      </c>
      <c r="D298" s="1" t="s">
        <v>134</v>
      </c>
      <c r="E298" s="1" t="s">
        <v>1970</v>
      </c>
      <c r="G298" s="1" t="s">
        <v>1449</v>
      </c>
      <c r="H298" s="1" t="s">
        <v>339</v>
      </c>
      <c r="I298" s="1" t="s">
        <v>1971</v>
      </c>
      <c r="J298" s="1" t="s">
        <v>1972</v>
      </c>
      <c r="L298" s="3">
        <v>19500000</v>
      </c>
      <c r="M298" s="3">
        <v>32200000</v>
      </c>
      <c r="N298" s="1">
        <f t="shared" si="4"/>
        <v>2015</v>
      </c>
    </row>
    <row r="299" spans="1:14" x14ac:dyDescent="0.25">
      <c r="A299" s="1" t="s">
        <v>1973</v>
      </c>
      <c r="B299" s="2">
        <v>42284</v>
      </c>
      <c r="C299" s="1" t="s">
        <v>1974</v>
      </c>
      <c r="D299" s="1" t="s">
        <v>71</v>
      </c>
      <c r="E299" s="1" t="s">
        <v>1447</v>
      </c>
      <c r="G299" s="1" t="s">
        <v>612</v>
      </c>
      <c r="H299" s="1" t="s">
        <v>1975</v>
      </c>
      <c r="I299" s="1" t="s">
        <v>1976</v>
      </c>
      <c r="J299" s="1" t="s">
        <v>262</v>
      </c>
      <c r="K299" s="1" t="s">
        <v>1977</v>
      </c>
      <c r="L299" s="3">
        <v>26000000</v>
      </c>
      <c r="M299" s="3">
        <v>30500000</v>
      </c>
      <c r="N299" s="1">
        <f t="shared" si="4"/>
        <v>2015</v>
      </c>
    </row>
    <row r="300" spans="1:14" x14ac:dyDescent="0.25">
      <c r="A300" s="1" t="s">
        <v>1978</v>
      </c>
      <c r="B300" s="1" t="s">
        <v>358</v>
      </c>
      <c r="C300" s="1" t="s">
        <v>1979</v>
      </c>
      <c r="D300" s="1" t="s">
        <v>71</v>
      </c>
      <c r="E300" s="1" t="s">
        <v>1980</v>
      </c>
      <c r="G300" s="1" t="s">
        <v>112</v>
      </c>
      <c r="H300" s="1" t="s">
        <v>1981</v>
      </c>
      <c r="I300" s="1" t="s">
        <v>1982</v>
      </c>
      <c r="J300" s="1" t="s">
        <v>1983</v>
      </c>
      <c r="L300" s="3">
        <v>20000000</v>
      </c>
      <c r="M300" s="3">
        <v>66800000</v>
      </c>
      <c r="N300" s="1">
        <f t="shared" si="4"/>
        <v>2014</v>
      </c>
    </row>
    <row r="301" spans="1:14" x14ac:dyDescent="0.25">
      <c r="A301" s="1" t="s">
        <v>1984</v>
      </c>
      <c r="B301" s="1" t="s">
        <v>1985</v>
      </c>
      <c r="C301" s="1" t="s">
        <v>1986</v>
      </c>
      <c r="D301" s="1" t="s">
        <v>3031</v>
      </c>
      <c r="E301" s="1" t="s">
        <v>1987</v>
      </c>
      <c r="G301" s="1" t="s">
        <v>1988</v>
      </c>
      <c r="H301" s="1" t="s">
        <v>1810</v>
      </c>
      <c r="I301" s="1" t="s">
        <v>1587</v>
      </c>
      <c r="J301" s="1" t="s">
        <v>808</v>
      </c>
      <c r="K301" s="1" t="s">
        <v>1762</v>
      </c>
      <c r="L301" s="3">
        <v>95000000</v>
      </c>
      <c r="M301" s="3">
        <v>114200000</v>
      </c>
      <c r="N301" s="1">
        <f t="shared" si="4"/>
        <v>2014</v>
      </c>
    </row>
    <row r="302" spans="1:14" x14ac:dyDescent="0.25">
      <c r="A302" s="1" t="s">
        <v>1989</v>
      </c>
      <c r="B302" s="1" t="s">
        <v>1990</v>
      </c>
      <c r="C302" s="1" t="s">
        <v>1991</v>
      </c>
      <c r="D302" s="1" t="s">
        <v>143</v>
      </c>
      <c r="E302" s="1" t="s">
        <v>1992</v>
      </c>
      <c r="G302" s="1" t="s">
        <v>1993</v>
      </c>
      <c r="H302" s="1" t="s">
        <v>1994</v>
      </c>
      <c r="L302" s="3">
        <v>25000000</v>
      </c>
      <c r="M302" s="3">
        <v>106000000</v>
      </c>
      <c r="N302" s="1">
        <f t="shared" si="4"/>
        <v>2015</v>
      </c>
    </row>
    <row r="303" spans="1:14" x14ac:dyDescent="0.25">
      <c r="A303" s="1" t="s">
        <v>1995</v>
      </c>
      <c r="B303" s="1" t="s">
        <v>1504</v>
      </c>
      <c r="C303" s="1" t="s">
        <v>1996</v>
      </c>
      <c r="D303" s="1" t="s">
        <v>134</v>
      </c>
      <c r="E303" s="1" t="s">
        <v>1785</v>
      </c>
      <c r="G303" s="1" t="s">
        <v>745</v>
      </c>
      <c r="H303" s="1" t="s">
        <v>1960</v>
      </c>
      <c r="I303" s="1" t="s">
        <v>885</v>
      </c>
      <c r="J303" s="1" t="s">
        <v>873</v>
      </c>
      <c r="L303" s="3">
        <v>30000000</v>
      </c>
      <c r="M303" s="3">
        <v>84900000</v>
      </c>
      <c r="N303" s="1">
        <f t="shared" si="4"/>
        <v>2015</v>
      </c>
    </row>
    <row r="304" spans="1:14" x14ac:dyDescent="0.25">
      <c r="A304" s="1" t="s">
        <v>1997</v>
      </c>
      <c r="B304" s="2">
        <v>41488</v>
      </c>
      <c r="C304" s="1" t="s">
        <v>1998</v>
      </c>
      <c r="D304" s="1" t="s">
        <v>134</v>
      </c>
      <c r="E304" s="1" t="s">
        <v>1999</v>
      </c>
      <c r="G304" s="1" t="s">
        <v>170</v>
      </c>
      <c r="H304" s="1" t="s">
        <v>1888</v>
      </c>
      <c r="I304" s="1" t="s">
        <v>42</v>
      </c>
      <c r="J304" s="1" t="s">
        <v>1840</v>
      </c>
      <c r="K304" s="1" t="s">
        <v>2000</v>
      </c>
      <c r="L304" s="3">
        <v>30000000</v>
      </c>
      <c r="M304" s="3">
        <v>66700000</v>
      </c>
      <c r="N304" s="1">
        <f t="shared" si="4"/>
        <v>2013</v>
      </c>
    </row>
    <row r="305" spans="1:14" x14ac:dyDescent="0.25">
      <c r="A305" s="1" t="s">
        <v>2001</v>
      </c>
      <c r="B305" s="1" t="s">
        <v>488</v>
      </c>
      <c r="C305" s="1" t="s">
        <v>2002</v>
      </c>
      <c r="D305" s="1" t="s">
        <v>151</v>
      </c>
      <c r="E305" s="1" t="s">
        <v>2003</v>
      </c>
      <c r="G305" s="1" t="s">
        <v>1573</v>
      </c>
      <c r="H305" s="1" t="s">
        <v>2004</v>
      </c>
      <c r="I305" s="1" t="s">
        <v>2005</v>
      </c>
      <c r="J305" s="1" t="s">
        <v>1762</v>
      </c>
      <c r="K305" s="1" t="s">
        <v>1765</v>
      </c>
      <c r="L305" s="3">
        <v>20000000</v>
      </c>
      <c r="M305" s="3">
        <v>52300000</v>
      </c>
      <c r="N305" s="1">
        <f t="shared" si="4"/>
        <v>2012</v>
      </c>
    </row>
    <row r="306" spans="1:14" x14ac:dyDescent="0.25">
      <c r="A306" s="1" t="s">
        <v>2006</v>
      </c>
      <c r="B306" s="1" t="s">
        <v>2007</v>
      </c>
      <c r="C306" s="1" t="s">
        <v>2008</v>
      </c>
      <c r="D306" s="1" t="s">
        <v>71</v>
      </c>
      <c r="E306" s="1" t="s">
        <v>1230</v>
      </c>
      <c r="G306" s="1" t="s">
        <v>188</v>
      </c>
      <c r="H306" s="1" t="s">
        <v>1231</v>
      </c>
      <c r="I306" s="1" t="s">
        <v>2009</v>
      </c>
      <c r="J306" s="1" t="s">
        <v>990</v>
      </c>
      <c r="K306" s="1" t="s">
        <v>1378</v>
      </c>
      <c r="L306" s="3">
        <v>21000000</v>
      </c>
      <c r="M306" s="3">
        <v>236400000</v>
      </c>
      <c r="N306" s="1">
        <f t="shared" si="4"/>
        <v>2012</v>
      </c>
    </row>
    <row r="307" spans="1:14" x14ac:dyDescent="0.25">
      <c r="A307" s="1" t="s">
        <v>2010</v>
      </c>
      <c r="B307" s="1" t="s">
        <v>2011</v>
      </c>
      <c r="C307" s="1" t="s">
        <v>2012</v>
      </c>
      <c r="D307" s="1" t="s">
        <v>134</v>
      </c>
      <c r="E307" s="1" t="s">
        <v>2013</v>
      </c>
      <c r="F307" s="1" t="s">
        <v>2014</v>
      </c>
      <c r="G307" s="1" t="s">
        <v>794</v>
      </c>
      <c r="H307" s="1" t="s">
        <v>2015</v>
      </c>
      <c r="I307" s="1" t="s">
        <v>885</v>
      </c>
      <c r="J307" s="1" t="s">
        <v>477</v>
      </c>
      <c r="K307" s="1" t="s">
        <v>1323</v>
      </c>
      <c r="L307" s="3">
        <v>65000000</v>
      </c>
      <c r="M307" s="3">
        <v>39400000</v>
      </c>
      <c r="N307" s="1">
        <f t="shared" si="4"/>
        <v>2014</v>
      </c>
    </row>
    <row r="308" spans="1:14" x14ac:dyDescent="0.25">
      <c r="A308" s="1" t="s">
        <v>2016</v>
      </c>
      <c r="B308" s="2">
        <v>41253</v>
      </c>
      <c r="C308" s="1" t="s">
        <v>2017</v>
      </c>
      <c r="D308" s="1" t="s">
        <v>151</v>
      </c>
      <c r="E308" s="1" t="s">
        <v>624</v>
      </c>
      <c r="G308" s="1" t="s">
        <v>397</v>
      </c>
      <c r="H308" s="1" t="s">
        <v>2018</v>
      </c>
      <c r="I308" s="1" t="s">
        <v>2019</v>
      </c>
      <c r="J308" s="1" t="s">
        <v>2020</v>
      </c>
      <c r="L308" s="3">
        <v>3000000</v>
      </c>
      <c r="M308" s="3">
        <v>77700000</v>
      </c>
      <c r="N308" s="1">
        <f t="shared" si="4"/>
        <v>2012</v>
      </c>
    </row>
    <row r="309" spans="1:14" x14ac:dyDescent="0.25">
      <c r="A309" s="1" t="s">
        <v>2021</v>
      </c>
      <c r="B309" s="1" t="s">
        <v>216</v>
      </c>
      <c r="C309" s="1" t="s">
        <v>2022</v>
      </c>
      <c r="D309" s="1" t="s">
        <v>151</v>
      </c>
      <c r="E309" s="1" t="s">
        <v>2023</v>
      </c>
      <c r="G309" s="1" t="s">
        <v>2024</v>
      </c>
      <c r="H309" s="1" t="s">
        <v>2025</v>
      </c>
      <c r="L309" s="3">
        <v>10000000</v>
      </c>
      <c r="M309" s="3">
        <v>52900000</v>
      </c>
      <c r="N309" s="1">
        <f t="shared" si="4"/>
        <v>2015</v>
      </c>
    </row>
    <row r="310" spans="1:14" x14ac:dyDescent="0.25">
      <c r="A310" s="1" t="s">
        <v>2026</v>
      </c>
      <c r="B310" s="1" t="s">
        <v>193</v>
      </c>
      <c r="C310" s="1" t="s">
        <v>2027</v>
      </c>
      <c r="D310" s="1" t="s">
        <v>38</v>
      </c>
      <c r="E310" s="1" t="s">
        <v>1720</v>
      </c>
      <c r="G310" s="1" t="s">
        <v>2028</v>
      </c>
      <c r="H310" s="1" t="s">
        <v>2029</v>
      </c>
      <c r="I310" s="1" t="s">
        <v>2030</v>
      </c>
      <c r="J310" s="1" t="s">
        <v>860</v>
      </c>
      <c r="L310" s="3">
        <v>30000000</v>
      </c>
      <c r="M310" s="3">
        <v>105000000</v>
      </c>
      <c r="N310" s="1">
        <f t="shared" si="4"/>
        <v>2015</v>
      </c>
    </row>
    <row r="311" spans="1:14" x14ac:dyDescent="0.25">
      <c r="A311" s="1" t="s">
        <v>2031</v>
      </c>
      <c r="B311" s="1" t="s">
        <v>591</v>
      </c>
      <c r="C311" s="1" t="s">
        <v>2032</v>
      </c>
      <c r="D311" s="1" t="s">
        <v>3029</v>
      </c>
      <c r="E311" s="1" t="s">
        <v>2033</v>
      </c>
      <c r="G311" s="1" t="s">
        <v>471</v>
      </c>
      <c r="H311" s="1" t="s">
        <v>1193</v>
      </c>
      <c r="I311" s="1" t="s">
        <v>1878</v>
      </c>
      <c r="J311" s="1" t="s">
        <v>1244</v>
      </c>
      <c r="L311" s="3">
        <v>15000000</v>
      </c>
      <c r="M311" s="3">
        <v>57800000</v>
      </c>
      <c r="N311" s="1">
        <f t="shared" si="4"/>
        <v>2013</v>
      </c>
    </row>
    <row r="312" spans="1:14" x14ac:dyDescent="0.25">
      <c r="A312" s="1" t="s">
        <v>2034</v>
      </c>
      <c r="B312" s="2">
        <v>40914</v>
      </c>
      <c r="C312" s="1" t="s">
        <v>2035</v>
      </c>
      <c r="D312" s="1" t="s">
        <v>3029</v>
      </c>
      <c r="E312" s="1" t="s">
        <v>2036</v>
      </c>
      <c r="G312" s="1" t="s">
        <v>1267</v>
      </c>
      <c r="H312" s="1" t="s">
        <v>220</v>
      </c>
      <c r="I312" s="1" t="s">
        <v>375</v>
      </c>
      <c r="J312" s="1" t="s">
        <v>2037</v>
      </c>
      <c r="K312" s="1" t="s">
        <v>2038</v>
      </c>
      <c r="L312" s="3">
        <v>170000000</v>
      </c>
      <c r="M312" s="3">
        <v>396600000</v>
      </c>
      <c r="N312" s="1">
        <f t="shared" si="4"/>
        <v>2012</v>
      </c>
    </row>
    <row r="313" spans="1:14" x14ac:dyDescent="0.25">
      <c r="A313" s="1" t="s">
        <v>2039</v>
      </c>
      <c r="B313" s="1" t="s">
        <v>2040</v>
      </c>
      <c r="C313" s="1" t="s">
        <v>2041</v>
      </c>
      <c r="D313" s="1" t="s">
        <v>71</v>
      </c>
      <c r="E313" s="1" t="s">
        <v>2042</v>
      </c>
      <c r="G313" s="1" t="s">
        <v>2043</v>
      </c>
      <c r="H313" s="1" t="s">
        <v>2044</v>
      </c>
      <c r="I313" s="1" t="s">
        <v>2045</v>
      </c>
      <c r="L313" s="3">
        <v>22000000</v>
      </c>
      <c r="M313" s="3">
        <v>67800000</v>
      </c>
      <c r="N313" s="1">
        <f t="shared" si="4"/>
        <v>2014</v>
      </c>
    </row>
    <row r="314" spans="1:14" x14ac:dyDescent="0.25">
      <c r="A314" s="1" t="s">
        <v>2046</v>
      </c>
      <c r="B314" s="1" t="s">
        <v>753</v>
      </c>
      <c r="C314" s="1" t="s">
        <v>2047</v>
      </c>
      <c r="D314" s="1" t="s">
        <v>71</v>
      </c>
      <c r="E314" s="1" t="s">
        <v>2048</v>
      </c>
      <c r="G314" s="1" t="s">
        <v>2049</v>
      </c>
      <c r="L314" s="3">
        <v>1500000</v>
      </c>
      <c r="M314" s="3">
        <v>6200000</v>
      </c>
      <c r="N314" s="1">
        <f t="shared" si="4"/>
        <v>2015</v>
      </c>
    </row>
    <row r="315" spans="1:14" x14ac:dyDescent="0.25">
      <c r="A315" s="1" t="s">
        <v>2050</v>
      </c>
      <c r="B315" s="1" t="s">
        <v>2051</v>
      </c>
      <c r="C315" s="1" t="s">
        <v>2052</v>
      </c>
      <c r="D315" s="1" t="s">
        <v>71</v>
      </c>
      <c r="E315" s="1" t="s">
        <v>1607</v>
      </c>
      <c r="G315" s="1" t="s">
        <v>763</v>
      </c>
      <c r="H315" s="1" t="s">
        <v>119</v>
      </c>
      <c r="I315" s="1" t="s">
        <v>2053</v>
      </c>
      <c r="J315" s="1" t="s">
        <v>2054</v>
      </c>
      <c r="K315" s="1" t="s">
        <v>2055</v>
      </c>
      <c r="L315" s="3">
        <v>30000000</v>
      </c>
      <c r="M315" s="3">
        <v>92000000</v>
      </c>
      <c r="N315" s="1">
        <f t="shared" si="4"/>
        <v>2015</v>
      </c>
    </row>
    <row r="316" spans="1:14" x14ac:dyDescent="0.25">
      <c r="A316" s="1" t="s">
        <v>2056</v>
      </c>
      <c r="B316" s="2">
        <v>42072</v>
      </c>
      <c r="C316" s="1" t="s">
        <v>2057</v>
      </c>
      <c r="D316" s="1" t="s">
        <v>71</v>
      </c>
      <c r="E316" s="1" t="s">
        <v>2058</v>
      </c>
      <c r="G316" s="1" t="s">
        <v>1595</v>
      </c>
      <c r="H316" s="1" t="s">
        <v>1527</v>
      </c>
      <c r="I316" s="1" t="s">
        <v>119</v>
      </c>
      <c r="J316" s="1" t="s">
        <v>1697</v>
      </c>
      <c r="K316" s="1" t="s">
        <v>2059</v>
      </c>
      <c r="L316" s="3">
        <v>20000000</v>
      </c>
      <c r="M316" s="3">
        <v>88300000</v>
      </c>
      <c r="N316" s="1">
        <f t="shared" si="4"/>
        <v>2015</v>
      </c>
    </row>
    <row r="317" spans="1:14" x14ac:dyDescent="0.25">
      <c r="A317" s="1" t="s">
        <v>2060</v>
      </c>
      <c r="B317" s="1" t="s">
        <v>753</v>
      </c>
      <c r="C317" s="1" t="s">
        <v>2061</v>
      </c>
      <c r="D317" s="1" t="s">
        <v>3029</v>
      </c>
      <c r="E317" s="1" t="s">
        <v>922</v>
      </c>
      <c r="G317" s="1" t="s">
        <v>923</v>
      </c>
      <c r="H317" s="1" t="s">
        <v>1428</v>
      </c>
      <c r="I317" s="1" t="s">
        <v>247</v>
      </c>
      <c r="J317" s="1" t="s">
        <v>2062</v>
      </c>
      <c r="K317" s="1" t="s">
        <v>248</v>
      </c>
      <c r="L317" s="3">
        <v>65000000</v>
      </c>
      <c r="M317" s="3">
        <v>235700000</v>
      </c>
      <c r="N317" s="1">
        <f t="shared" si="4"/>
        <v>2015</v>
      </c>
    </row>
    <row r="318" spans="1:14" x14ac:dyDescent="0.25">
      <c r="A318" s="1" t="s">
        <v>2063</v>
      </c>
      <c r="B318" s="2">
        <v>41768</v>
      </c>
      <c r="C318" s="1" t="s">
        <v>2064</v>
      </c>
      <c r="D318" s="1" t="s">
        <v>38</v>
      </c>
      <c r="E318" s="1" t="s">
        <v>2065</v>
      </c>
      <c r="G318" s="1" t="s">
        <v>191</v>
      </c>
      <c r="H318" s="1" t="s">
        <v>923</v>
      </c>
      <c r="I318" s="1" t="s">
        <v>2066</v>
      </c>
      <c r="J318" s="1" t="s">
        <v>2067</v>
      </c>
      <c r="K318" s="1" t="s">
        <v>2068</v>
      </c>
      <c r="L318" s="3">
        <v>13000000</v>
      </c>
      <c r="M318" s="3">
        <v>54800000</v>
      </c>
      <c r="N318" s="1">
        <f t="shared" si="4"/>
        <v>2014</v>
      </c>
    </row>
    <row r="319" spans="1:14" x14ac:dyDescent="0.25">
      <c r="A319" s="1" t="s">
        <v>2069</v>
      </c>
      <c r="B319" s="2">
        <v>41859</v>
      </c>
      <c r="C319" s="1" t="s">
        <v>2070</v>
      </c>
      <c r="D319" s="1" t="s">
        <v>3039</v>
      </c>
      <c r="E319" s="1" t="s">
        <v>2071</v>
      </c>
      <c r="F319" s="1" t="s">
        <v>2072</v>
      </c>
      <c r="G319" s="1" t="s">
        <v>2073</v>
      </c>
      <c r="H319" s="1" t="s">
        <v>2074</v>
      </c>
      <c r="I319" s="1" t="s">
        <v>2075</v>
      </c>
      <c r="J319" s="1" t="s">
        <v>2076</v>
      </c>
      <c r="K319" s="1" t="s">
        <v>2077</v>
      </c>
      <c r="L319" s="3">
        <v>35000000</v>
      </c>
      <c r="M319" s="3">
        <v>196400000</v>
      </c>
      <c r="N319" s="1">
        <f t="shared" si="4"/>
        <v>2014</v>
      </c>
    </row>
    <row r="320" spans="1:14" x14ac:dyDescent="0.25">
      <c r="A320" s="1" t="s">
        <v>2078</v>
      </c>
      <c r="B320" s="1" t="s">
        <v>1082</v>
      </c>
      <c r="C320" s="1" t="s">
        <v>2079</v>
      </c>
      <c r="D320" s="1" t="s">
        <v>3029</v>
      </c>
      <c r="E320" s="1" t="s">
        <v>822</v>
      </c>
      <c r="G320" s="1" t="s">
        <v>1174</v>
      </c>
      <c r="H320" s="1" t="s">
        <v>1027</v>
      </c>
      <c r="I320" s="1" t="s">
        <v>2080</v>
      </c>
      <c r="J320" s="1" t="s">
        <v>1868</v>
      </c>
      <c r="K320" s="1" t="s">
        <v>1096</v>
      </c>
      <c r="L320" s="3">
        <v>185000000</v>
      </c>
      <c r="M320" s="3">
        <v>243000000</v>
      </c>
      <c r="N320" s="1">
        <f t="shared" si="4"/>
        <v>2016</v>
      </c>
    </row>
    <row r="321" spans="1:14" x14ac:dyDescent="0.25">
      <c r="A321" s="1" t="s">
        <v>2081</v>
      </c>
      <c r="B321" s="2">
        <v>41859</v>
      </c>
      <c r="C321" s="1" t="s">
        <v>2082</v>
      </c>
      <c r="D321" s="1" t="s">
        <v>71</v>
      </c>
      <c r="E321" s="1" t="s">
        <v>2083</v>
      </c>
      <c r="G321" s="1" t="s">
        <v>1202</v>
      </c>
      <c r="H321" s="1" t="s">
        <v>2084</v>
      </c>
      <c r="I321" s="1" t="s">
        <v>2085</v>
      </c>
      <c r="J321" s="1" t="s">
        <v>2086</v>
      </c>
      <c r="K321" s="1" t="s">
        <v>2087</v>
      </c>
      <c r="L321" s="3">
        <v>45000000</v>
      </c>
      <c r="M321" s="3">
        <v>86200000</v>
      </c>
      <c r="N321" s="1">
        <f t="shared" si="4"/>
        <v>2014</v>
      </c>
    </row>
    <row r="322" spans="1:14" x14ac:dyDescent="0.25">
      <c r="A322" s="1" t="s">
        <v>2088</v>
      </c>
      <c r="B322" s="2">
        <v>42133</v>
      </c>
      <c r="C322" s="1" t="s">
        <v>2089</v>
      </c>
      <c r="D322" s="1" t="s">
        <v>3030</v>
      </c>
      <c r="E322" s="1" t="s">
        <v>2090</v>
      </c>
      <c r="G322" s="1" t="s">
        <v>1800</v>
      </c>
      <c r="H322" s="1" t="s">
        <v>1274</v>
      </c>
      <c r="I322" s="1" t="s">
        <v>663</v>
      </c>
      <c r="J322" s="1" t="s">
        <v>723</v>
      </c>
      <c r="K322" s="1" t="s">
        <v>2091</v>
      </c>
      <c r="L322" s="3">
        <v>30000000</v>
      </c>
      <c r="M322" s="3">
        <v>34400000</v>
      </c>
      <c r="N322" s="1">
        <f t="shared" si="4"/>
        <v>2015</v>
      </c>
    </row>
    <row r="323" spans="1:14" x14ac:dyDescent="0.25">
      <c r="A323" s="1" t="s">
        <v>2092</v>
      </c>
      <c r="B323" s="2">
        <v>42316</v>
      </c>
      <c r="C323" s="1" t="s">
        <v>2093</v>
      </c>
      <c r="D323" s="1" t="s">
        <v>3030</v>
      </c>
      <c r="E323" s="1" t="s">
        <v>2094</v>
      </c>
      <c r="G323" s="1" t="s">
        <v>2095</v>
      </c>
      <c r="H323" s="1" t="s">
        <v>681</v>
      </c>
      <c r="I323" s="1" t="s">
        <v>2096</v>
      </c>
      <c r="J323" s="1" t="s">
        <v>2097</v>
      </c>
      <c r="K323" s="1" t="s">
        <v>2098</v>
      </c>
      <c r="L323" s="3">
        <v>50000000</v>
      </c>
      <c r="M323" s="3">
        <v>201600000</v>
      </c>
      <c r="N323" s="1">
        <f t="shared" si="4"/>
        <v>2015</v>
      </c>
    </row>
    <row r="324" spans="1:14" x14ac:dyDescent="0.25">
      <c r="A324" s="1" t="s">
        <v>2099</v>
      </c>
      <c r="B324" s="2">
        <v>42103</v>
      </c>
      <c r="C324" s="1" t="s">
        <v>2100</v>
      </c>
      <c r="D324" s="1" t="s">
        <v>71</v>
      </c>
      <c r="E324" s="1" t="s">
        <v>2101</v>
      </c>
      <c r="G324" s="1" t="s">
        <v>2102</v>
      </c>
      <c r="H324" s="1" t="s">
        <v>588</v>
      </c>
      <c r="I324" s="1" t="s">
        <v>836</v>
      </c>
      <c r="J324" s="1" t="s">
        <v>532</v>
      </c>
      <c r="K324" s="1" t="s">
        <v>2103</v>
      </c>
      <c r="L324" s="3">
        <v>14000000</v>
      </c>
      <c r="M324" s="3">
        <v>32000000</v>
      </c>
      <c r="N324" s="1">
        <f t="shared" si="4"/>
        <v>2015</v>
      </c>
    </row>
    <row r="325" spans="1:14" x14ac:dyDescent="0.25">
      <c r="A325" s="1" t="s">
        <v>2104</v>
      </c>
      <c r="B325" s="2">
        <v>42498</v>
      </c>
      <c r="C325" s="1" t="s">
        <v>2105</v>
      </c>
      <c r="D325" s="1" t="s">
        <v>3029</v>
      </c>
      <c r="E325" s="1" t="s">
        <v>762</v>
      </c>
      <c r="G325" s="1" t="s">
        <v>162</v>
      </c>
      <c r="H325" s="1" t="s">
        <v>2106</v>
      </c>
      <c r="I325" s="1" t="s">
        <v>2107</v>
      </c>
      <c r="J325" s="1" t="s">
        <v>516</v>
      </c>
      <c r="K325" s="1" t="s">
        <v>331</v>
      </c>
      <c r="L325" s="3">
        <v>175000000</v>
      </c>
      <c r="M325" s="3">
        <v>636700000</v>
      </c>
      <c r="N325" s="1">
        <f t="shared" si="4"/>
        <v>2016</v>
      </c>
    </row>
    <row r="326" spans="1:14" x14ac:dyDescent="0.25">
      <c r="A326" s="1" t="s">
        <v>2108</v>
      </c>
      <c r="B326" s="2">
        <v>41039</v>
      </c>
      <c r="C326" s="1" t="s">
        <v>2109</v>
      </c>
      <c r="D326" s="1" t="s">
        <v>3029</v>
      </c>
      <c r="E326" s="1" t="s">
        <v>2110</v>
      </c>
      <c r="G326" s="1" t="s">
        <v>136</v>
      </c>
      <c r="H326" s="1" t="s">
        <v>1001</v>
      </c>
      <c r="I326" s="1" t="s">
        <v>1338</v>
      </c>
      <c r="J326" s="1" t="s">
        <v>2111</v>
      </c>
      <c r="K326" s="1" t="s">
        <v>214</v>
      </c>
      <c r="L326" s="3">
        <v>43000000</v>
      </c>
      <c r="M326" s="3">
        <v>376100000</v>
      </c>
      <c r="N326" s="1">
        <f t="shared" ref="N326:N389" si="5">IFERROR(YEAR(B326),2000+RIGHT(B326,2))</f>
        <v>2012</v>
      </c>
    </row>
    <row r="327" spans="1:14" x14ac:dyDescent="0.25">
      <c r="A327" s="1" t="s">
        <v>2112</v>
      </c>
      <c r="B327" s="2">
        <v>41677</v>
      </c>
      <c r="C327" s="1" t="s">
        <v>2113</v>
      </c>
      <c r="D327" s="1" t="s">
        <v>38</v>
      </c>
      <c r="E327" s="1" t="s">
        <v>772</v>
      </c>
      <c r="G327" s="1" t="s">
        <v>923</v>
      </c>
      <c r="H327" s="1" t="s">
        <v>1193</v>
      </c>
      <c r="I327" s="1" t="s">
        <v>130</v>
      </c>
      <c r="J327" s="1" t="s">
        <v>102</v>
      </c>
      <c r="K327" s="1" t="s">
        <v>2114</v>
      </c>
      <c r="L327" s="3">
        <v>20000000</v>
      </c>
      <c r="M327" s="3">
        <v>100500000</v>
      </c>
      <c r="N327" s="1">
        <f t="shared" si="5"/>
        <v>2014</v>
      </c>
    </row>
    <row r="328" spans="1:14" x14ac:dyDescent="0.25">
      <c r="A328" s="1" t="s">
        <v>2115</v>
      </c>
      <c r="B328" s="1" t="s">
        <v>1708</v>
      </c>
      <c r="C328" s="1" t="s">
        <v>2116</v>
      </c>
      <c r="D328" s="1" t="s">
        <v>38</v>
      </c>
      <c r="E328" s="1" t="s">
        <v>2117</v>
      </c>
      <c r="G328" s="1" t="s">
        <v>30</v>
      </c>
      <c r="H328" s="1" t="s">
        <v>277</v>
      </c>
      <c r="I328" s="1" t="s">
        <v>2117</v>
      </c>
      <c r="J328" s="1" t="s">
        <v>2118</v>
      </c>
      <c r="K328" s="1" t="s">
        <v>629</v>
      </c>
      <c r="L328" s="3">
        <v>51000000</v>
      </c>
      <c r="M328" s="3">
        <v>549400000</v>
      </c>
      <c r="N328" s="1">
        <f t="shared" si="5"/>
        <v>2012</v>
      </c>
    </row>
    <row r="329" spans="1:14" x14ac:dyDescent="0.25">
      <c r="A329" s="1" t="s">
        <v>2119</v>
      </c>
      <c r="B329" s="1" t="s">
        <v>2120</v>
      </c>
      <c r="C329" s="1" t="s">
        <v>2121</v>
      </c>
      <c r="D329" s="1" t="s">
        <v>38</v>
      </c>
      <c r="E329" s="1" t="s">
        <v>2117</v>
      </c>
      <c r="G329" s="1" t="s">
        <v>2122</v>
      </c>
      <c r="H329" s="1" t="s">
        <v>2123</v>
      </c>
      <c r="I329" s="1" t="s">
        <v>2117</v>
      </c>
      <c r="J329" s="1" t="s">
        <v>786</v>
      </c>
      <c r="K329" s="1" t="s">
        <v>2118</v>
      </c>
      <c r="L329" s="3">
        <v>68000000</v>
      </c>
      <c r="M329" s="3">
        <v>216700000</v>
      </c>
      <c r="N329" s="1">
        <f t="shared" si="5"/>
        <v>2015</v>
      </c>
    </row>
    <row r="330" spans="1:14" x14ac:dyDescent="0.25">
      <c r="A330" s="1" t="s">
        <v>2124</v>
      </c>
      <c r="B330" s="1" t="s">
        <v>2125</v>
      </c>
      <c r="C330" s="1" t="s">
        <v>2126</v>
      </c>
      <c r="D330" s="1" t="s">
        <v>3029</v>
      </c>
      <c r="E330" s="1" t="s">
        <v>2127</v>
      </c>
      <c r="G330" s="1" t="s">
        <v>2128</v>
      </c>
      <c r="H330" s="1" t="s">
        <v>2129</v>
      </c>
      <c r="I330" s="1" t="s">
        <v>2130</v>
      </c>
      <c r="J330" s="1" t="s">
        <v>2131</v>
      </c>
      <c r="K330" s="1" t="s">
        <v>2132</v>
      </c>
      <c r="L330" s="3">
        <v>125000000</v>
      </c>
      <c r="M330" s="3">
        <v>493300000</v>
      </c>
      <c r="N330" s="1">
        <f t="shared" si="5"/>
        <v>2014</v>
      </c>
    </row>
    <row r="331" spans="1:14" x14ac:dyDescent="0.25">
      <c r="A331" s="1" t="s">
        <v>2133</v>
      </c>
      <c r="B331" s="1" t="s">
        <v>2134</v>
      </c>
      <c r="C331" s="1" t="s">
        <v>2135</v>
      </c>
      <c r="D331" s="1" t="s">
        <v>3029</v>
      </c>
      <c r="E331" s="1" t="s">
        <v>729</v>
      </c>
      <c r="G331" s="1" t="s">
        <v>2128</v>
      </c>
      <c r="H331" s="1" t="s">
        <v>2136</v>
      </c>
      <c r="I331" s="1" t="s">
        <v>2137</v>
      </c>
      <c r="J331" s="1" t="s">
        <v>2138</v>
      </c>
      <c r="K331" s="1" t="s">
        <v>2139</v>
      </c>
      <c r="L331" s="3">
        <v>135000000</v>
      </c>
      <c r="M331" s="3">
        <v>242500000</v>
      </c>
      <c r="N331" s="1">
        <f t="shared" si="5"/>
        <v>2016</v>
      </c>
    </row>
    <row r="332" spans="1:14" x14ac:dyDescent="0.25">
      <c r="A332" s="1" t="s">
        <v>2140</v>
      </c>
      <c r="B332" s="1" t="s">
        <v>2141</v>
      </c>
      <c r="C332" s="1" t="s">
        <v>2142</v>
      </c>
      <c r="D332" s="1" t="s">
        <v>3040</v>
      </c>
      <c r="E332" s="1" t="s">
        <v>2143</v>
      </c>
      <c r="G332" s="1" t="s">
        <v>1943</v>
      </c>
      <c r="H332" s="1" t="s">
        <v>2144</v>
      </c>
      <c r="I332" s="1" t="s">
        <v>1420</v>
      </c>
      <c r="J332" s="1" t="s">
        <v>518</v>
      </c>
      <c r="K332" s="1" t="s">
        <v>82</v>
      </c>
      <c r="L332" s="3">
        <v>155000000</v>
      </c>
      <c r="M332" s="3">
        <v>440600000</v>
      </c>
      <c r="N332" s="1">
        <f t="shared" si="5"/>
        <v>2015</v>
      </c>
    </row>
    <row r="333" spans="1:14" x14ac:dyDescent="0.25">
      <c r="A333" s="1" t="s">
        <v>2145</v>
      </c>
      <c r="B333" s="2">
        <v>41365</v>
      </c>
      <c r="C333" s="1" t="s">
        <v>2146</v>
      </c>
      <c r="D333" s="1" t="s">
        <v>151</v>
      </c>
      <c r="E333" s="1" t="s">
        <v>2147</v>
      </c>
      <c r="G333" s="1" t="s">
        <v>1715</v>
      </c>
      <c r="H333" s="1" t="s">
        <v>2148</v>
      </c>
      <c r="I333" s="1" t="s">
        <v>2149</v>
      </c>
      <c r="J333" s="1" t="s">
        <v>2150</v>
      </c>
      <c r="K333" s="1" t="s">
        <v>2151</v>
      </c>
      <c r="L333" s="3">
        <v>20000000</v>
      </c>
      <c r="M333" s="3">
        <v>47200000</v>
      </c>
      <c r="N333" s="1">
        <f t="shared" si="5"/>
        <v>2013</v>
      </c>
    </row>
    <row r="334" spans="1:14" x14ac:dyDescent="0.25">
      <c r="A334" s="1" t="s">
        <v>2152</v>
      </c>
      <c r="B334" s="1" t="s">
        <v>1584</v>
      </c>
      <c r="C334" s="1" t="s">
        <v>2153</v>
      </c>
      <c r="D334" s="1" t="s">
        <v>38</v>
      </c>
      <c r="E334" s="1" t="s">
        <v>2154</v>
      </c>
      <c r="G334" s="1" t="s">
        <v>692</v>
      </c>
      <c r="H334" s="1" t="s">
        <v>523</v>
      </c>
      <c r="I334" s="1" t="s">
        <v>817</v>
      </c>
      <c r="J334" s="1" t="s">
        <v>105</v>
      </c>
      <c r="K334" s="1" t="s">
        <v>802</v>
      </c>
      <c r="L334" s="3">
        <v>8000000</v>
      </c>
      <c r="M334" s="3">
        <v>40500000</v>
      </c>
      <c r="N334" s="1">
        <f t="shared" si="5"/>
        <v>2014</v>
      </c>
    </row>
    <row r="335" spans="1:14" x14ac:dyDescent="0.25">
      <c r="A335" s="1" t="s">
        <v>2155</v>
      </c>
      <c r="B335" s="2">
        <v>42163</v>
      </c>
      <c r="C335" s="1" t="s">
        <v>2156</v>
      </c>
      <c r="D335" s="1" t="s">
        <v>71</v>
      </c>
      <c r="E335" s="1" t="s">
        <v>1442</v>
      </c>
      <c r="G335" s="1" t="s">
        <v>2157</v>
      </c>
      <c r="H335" s="1" t="s">
        <v>51</v>
      </c>
      <c r="I335" s="1" t="s">
        <v>954</v>
      </c>
      <c r="J335" s="1" t="s">
        <v>2158</v>
      </c>
      <c r="K335" s="1" t="s">
        <v>2159</v>
      </c>
      <c r="L335" s="3">
        <v>26000000</v>
      </c>
      <c r="M335" s="3">
        <v>24900000</v>
      </c>
      <c r="N335" s="1">
        <f t="shared" si="5"/>
        <v>2015</v>
      </c>
    </row>
    <row r="336" spans="1:14" x14ac:dyDescent="0.25">
      <c r="A336" s="1" t="s">
        <v>2160</v>
      </c>
      <c r="B336" s="1" t="s">
        <v>1471</v>
      </c>
      <c r="C336" s="1" t="s">
        <v>2161</v>
      </c>
      <c r="D336" s="1" t="s">
        <v>3040</v>
      </c>
      <c r="E336" s="1" t="s">
        <v>2162</v>
      </c>
      <c r="G336" s="1" t="s">
        <v>1101</v>
      </c>
      <c r="H336" s="1" t="s">
        <v>2163</v>
      </c>
      <c r="I336" s="1" t="s">
        <v>2164</v>
      </c>
      <c r="J336" s="1" t="s">
        <v>1697</v>
      </c>
      <c r="K336" s="1" t="s">
        <v>2165</v>
      </c>
      <c r="L336" s="3">
        <v>35000000</v>
      </c>
      <c r="M336" s="3">
        <v>110700000</v>
      </c>
      <c r="N336" s="1">
        <f t="shared" si="5"/>
        <v>2016</v>
      </c>
    </row>
    <row r="337" spans="1:14" x14ac:dyDescent="0.25">
      <c r="A337" s="1" t="s">
        <v>2166</v>
      </c>
      <c r="B337" s="1" t="s">
        <v>1325</v>
      </c>
      <c r="C337" s="1" t="s">
        <v>2167</v>
      </c>
      <c r="D337" s="1" t="s">
        <v>186</v>
      </c>
      <c r="E337" s="1" t="s">
        <v>2168</v>
      </c>
      <c r="G337" s="1" t="s">
        <v>1957</v>
      </c>
      <c r="H337" s="1" t="s">
        <v>2169</v>
      </c>
      <c r="I337" s="1" t="s">
        <v>58</v>
      </c>
      <c r="J337" s="1" t="s">
        <v>2170</v>
      </c>
      <c r="K337" s="1" t="s">
        <v>2171</v>
      </c>
      <c r="L337" s="3">
        <v>25000000</v>
      </c>
      <c r="M337" s="3">
        <v>65700000</v>
      </c>
      <c r="N337" s="1">
        <f t="shared" si="5"/>
        <v>2015</v>
      </c>
    </row>
    <row r="338" spans="1:14" x14ac:dyDescent="0.25">
      <c r="A338" s="1" t="s">
        <v>2172</v>
      </c>
      <c r="B338" s="2">
        <v>40975</v>
      </c>
      <c r="C338" s="1" t="s">
        <v>2173</v>
      </c>
      <c r="D338" s="1" t="s">
        <v>3029</v>
      </c>
      <c r="E338" s="1" t="s">
        <v>2174</v>
      </c>
      <c r="G338" s="1" t="s">
        <v>2175</v>
      </c>
      <c r="H338" s="1" t="s">
        <v>189</v>
      </c>
      <c r="I338" s="1" t="s">
        <v>213</v>
      </c>
      <c r="J338" s="1" t="s">
        <v>2176</v>
      </c>
      <c r="K338" s="1" t="s">
        <v>1322</v>
      </c>
      <c r="L338" s="3">
        <v>230000000</v>
      </c>
      <c r="M338" s="3">
        <v>757900000</v>
      </c>
      <c r="N338" s="1">
        <f t="shared" si="5"/>
        <v>2012</v>
      </c>
    </row>
    <row r="339" spans="1:14" x14ac:dyDescent="0.25">
      <c r="A339" s="1" t="s">
        <v>2177</v>
      </c>
      <c r="B339" s="2">
        <v>42495</v>
      </c>
      <c r="C339" s="1" t="s">
        <v>2178</v>
      </c>
      <c r="D339" s="1" t="s">
        <v>38</v>
      </c>
      <c r="E339" s="1" t="s">
        <v>2179</v>
      </c>
      <c r="F339" s="1" t="s">
        <v>2180</v>
      </c>
      <c r="G339" s="1" t="s">
        <v>787</v>
      </c>
      <c r="H339" s="1" t="s">
        <v>1213</v>
      </c>
      <c r="I339" s="1" t="s">
        <v>2181</v>
      </c>
      <c r="J339" s="1" t="s">
        <v>540</v>
      </c>
      <c r="K339" s="1" t="s">
        <v>860</v>
      </c>
      <c r="L339" s="3">
        <v>73000000</v>
      </c>
      <c r="M339" s="3">
        <v>346900000</v>
      </c>
      <c r="N339" s="1">
        <f t="shared" si="5"/>
        <v>2016</v>
      </c>
    </row>
    <row r="340" spans="1:14" x14ac:dyDescent="0.25">
      <c r="A340" s="1" t="s">
        <v>2182</v>
      </c>
      <c r="B340" s="2">
        <v>41004</v>
      </c>
      <c r="C340" s="1" t="s">
        <v>2183</v>
      </c>
      <c r="D340" s="1" t="s">
        <v>38</v>
      </c>
      <c r="E340" s="1" t="s">
        <v>2184</v>
      </c>
      <c r="G340" s="1" t="s">
        <v>2185</v>
      </c>
      <c r="H340" s="1" t="s">
        <v>2186</v>
      </c>
      <c r="I340" s="1" t="s">
        <v>485</v>
      </c>
      <c r="J340" s="1" t="s">
        <v>1981</v>
      </c>
      <c r="K340" s="1" t="s">
        <v>2187</v>
      </c>
      <c r="L340" s="3">
        <v>10000000</v>
      </c>
      <c r="M340" s="3">
        <v>136800000</v>
      </c>
      <c r="N340" s="1">
        <f t="shared" si="5"/>
        <v>2012</v>
      </c>
    </row>
    <row r="341" spans="1:14" x14ac:dyDescent="0.25">
      <c r="A341" s="1" t="s">
        <v>2188</v>
      </c>
      <c r="B341" s="2">
        <v>42320</v>
      </c>
      <c r="C341" s="1" t="s">
        <v>2189</v>
      </c>
      <c r="D341" s="1" t="s">
        <v>3030</v>
      </c>
      <c r="E341" s="1" t="s">
        <v>2190</v>
      </c>
      <c r="G341" s="1" t="s">
        <v>2191</v>
      </c>
      <c r="H341" s="1" t="s">
        <v>635</v>
      </c>
      <c r="I341" s="1" t="s">
        <v>883</v>
      </c>
      <c r="J341" s="1" t="s">
        <v>440</v>
      </c>
      <c r="K341" s="1" t="s">
        <v>1786</v>
      </c>
      <c r="L341" s="3">
        <v>28000000</v>
      </c>
      <c r="M341" s="3">
        <v>133300000</v>
      </c>
      <c r="N341" s="1">
        <f t="shared" si="5"/>
        <v>2015</v>
      </c>
    </row>
    <row r="342" spans="1:14" x14ac:dyDescent="0.25">
      <c r="A342" s="1" t="s">
        <v>2192</v>
      </c>
      <c r="B342" s="1" t="s">
        <v>1386</v>
      </c>
      <c r="C342" s="1" t="s">
        <v>2193</v>
      </c>
      <c r="D342" s="1" t="s">
        <v>38</v>
      </c>
      <c r="E342" s="1" t="s">
        <v>2194</v>
      </c>
      <c r="G342" s="1" t="s">
        <v>1581</v>
      </c>
      <c r="H342" s="1" t="s">
        <v>2195</v>
      </c>
      <c r="I342" s="1" t="s">
        <v>2196</v>
      </c>
      <c r="J342" s="1" t="s">
        <v>2197</v>
      </c>
      <c r="K342" s="1" t="s">
        <v>2198</v>
      </c>
      <c r="L342" s="3">
        <v>8000000</v>
      </c>
      <c r="M342" s="3">
        <v>19100000</v>
      </c>
      <c r="N342" s="1">
        <f t="shared" si="5"/>
        <v>2013</v>
      </c>
    </row>
    <row r="343" spans="1:14" x14ac:dyDescent="0.25">
      <c r="A343" s="1" t="s">
        <v>2199</v>
      </c>
      <c r="B343" s="2">
        <v>41983</v>
      </c>
      <c r="C343" s="1" t="s">
        <v>2200</v>
      </c>
      <c r="D343" s="1" t="s">
        <v>536</v>
      </c>
      <c r="E343" s="1" t="s">
        <v>2201</v>
      </c>
      <c r="G343" s="1" t="s">
        <v>278</v>
      </c>
      <c r="H343" s="1" t="s">
        <v>475</v>
      </c>
      <c r="I343" s="1" t="s">
        <v>2080</v>
      </c>
      <c r="J343" s="1" t="s">
        <v>42</v>
      </c>
      <c r="L343" s="3">
        <v>50000000</v>
      </c>
      <c r="M343" s="3">
        <v>99800000</v>
      </c>
      <c r="N343" s="1">
        <f t="shared" si="5"/>
        <v>2014</v>
      </c>
    </row>
    <row r="344" spans="1:14" x14ac:dyDescent="0.25">
      <c r="A344" s="1" t="s">
        <v>2202</v>
      </c>
      <c r="B344" s="2">
        <v>42586</v>
      </c>
      <c r="C344" s="1" t="s">
        <v>2203</v>
      </c>
      <c r="D344" s="1" t="s">
        <v>38</v>
      </c>
      <c r="E344" s="1" t="s">
        <v>772</v>
      </c>
      <c r="G344" s="1" t="s">
        <v>923</v>
      </c>
      <c r="H344" s="1" t="s">
        <v>279</v>
      </c>
      <c r="I344" s="1" t="s">
        <v>1734</v>
      </c>
      <c r="J344" s="1" t="s">
        <v>2204</v>
      </c>
      <c r="K344" s="1" t="s">
        <v>542</v>
      </c>
      <c r="L344" s="3">
        <v>29000000</v>
      </c>
      <c r="M344" s="3">
        <v>78600000</v>
      </c>
      <c r="N344" s="1">
        <f t="shared" si="5"/>
        <v>2016</v>
      </c>
    </row>
    <row r="345" spans="1:14" x14ac:dyDescent="0.25">
      <c r="A345" s="1" t="s">
        <v>2205</v>
      </c>
      <c r="B345" s="2">
        <v>41190</v>
      </c>
      <c r="C345" s="1" t="s">
        <v>2206</v>
      </c>
      <c r="D345" s="1" t="s">
        <v>3029</v>
      </c>
      <c r="E345" s="1" t="s">
        <v>2207</v>
      </c>
      <c r="G345" s="1" t="s">
        <v>998</v>
      </c>
      <c r="H345" s="1" t="s">
        <v>2208</v>
      </c>
      <c r="I345" s="1" t="s">
        <v>1483</v>
      </c>
      <c r="J345" s="1" t="s">
        <v>109</v>
      </c>
      <c r="K345" s="1" t="s">
        <v>1925</v>
      </c>
      <c r="L345" s="3">
        <v>125000000</v>
      </c>
      <c r="M345" s="3">
        <v>276100000</v>
      </c>
      <c r="N345" s="1">
        <f t="shared" si="5"/>
        <v>2012</v>
      </c>
    </row>
    <row r="346" spans="1:14" x14ac:dyDescent="0.25">
      <c r="A346" s="1" t="s">
        <v>2209</v>
      </c>
      <c r="B346" s="1" t="s">
        <v>2210</v>
      </c>
      <c r="C346" s="1" t="s">
        <v>2211</v>
      </c>
      <c r="D346" s="1" t="s">
        <v>536</v>
      </c>
      <c r="E346" s="1" t="s">
        <v>2212</v>
      </c>
      <c r="F346" s="1" t="s">
        <v>2213</v>
      </c>
      <c r="G346" s="1" t="s">
        <v>1975</v>
      </c>
      <c r="H346" s="1" t="s">
        <v>102</v>
      </c>
      <c r="I346" s="1" t="s">
        <v>2214</v>
      </c>
      <c r="J346" s="1" t="s">
        <v>2215</v>
      </c>
      <c r="K346" s="1" t="s">
        <v>1755</v>
      </c>
      <c r="L346" s="3">
        <v>60000000</v>
      </c>
      <c r="M346" s="3">
        <v>109300000</v>
      </c>
      <c r="N346" s="1">
        <f t="shared" si="5"/>
        <v>2014</v>
      </c>
    </row>
    <row r="347" spans="1:14" x14ac:dyDescent="0.25">
      <c r="A347" s="1" t="s">
        <v>2216</v>
      </c>
      <c r="B347" s="1" t="s">
        <v>1471</v>
      </c>
      <c r="C347" s="1" t="s">
        <v>2217</v>
      </c>
      <c r="D347" s="1" t="s">
        <v>151</v>
      </c>
      <c r="E347" s="1" t="s">
        <v>2218</v>
      </c>
      <c r="G347" s="1" t="s">
        <v>2219</v>
      </c>
      <c r="H347" s="1" t="s">
        <v>2220</v>
      </c>
      <c r="I347" s="1" t="s">
        <v>2221</v>
      </c>
      <c r="J347" s="1" t="s">
        <v>2222</v>
      </c>
      <c r="L347" s="3">
        <v>10000000</v>
      </c>
      <c r="M347" s="3">
        <v>64200000</v>
      </c>
      <c r="N347" s="1">
        <f t="shared" si="5"/>
        <v>2016</v>
      </c>
    </row>
    <row r="348" spans="1:14" x14ac:dyDescent="0.25">
      <c r="A348" s="1" t="s">
        <v>2223</v>
      </c>
      <c r="B348" s="1" t="s">
        <v>166</v>
      </c>
      <c r="C348" s="1" t="s">
        <v>2224</v>
      </c>
      <c r="D348" s="1" t="s">
        <v>71</v>
      </c>
      <c r="E348" s="1" t="s">
        <v>2225</v>
      </c>
      <c r="G348" s="1" t="s">
        <v>2054</v>
      </c>
      <c r="H348" s="1" t="s">
        <v>2226</v>
      </c>
      <c r="I348" s="1" t="s">
        <v>112</v>
      </c>
      <c r="J348" s="1" t="s">
        <v>136</v>
      </c>
      <c r="K348" s="1" t="s">
        <v>714</v>
      </c>
      <c r="L348" s="3">
        <v>30000000</v>
      </c>
      <c r="M348" s="3">
        <v>176600000</v>
      </c>
      <c r="N348" s="1">
        <f t="shared" si="5"/>
        <v>2013</v>
      </c>
    </row>
    <row r="349" spans="1:14" x14ac:dyDescent="0.25">
      <c r="A349" s="1" t="s">
        <v>2227</v>
      </c>
      <c r="B349" s="1" t="s">
        <v>1333</v>
      </c>
      <c r="C349" s="1" t="s">
        <v>2228</v>
      </c>
      <c r="D349" s="1" t="s">
        <v>151</v>
      </c>
      <c r="E349" s="1" t="s">
        <v>2229</v>
      </c>
      <c r="G349" s="1" t="s">
        <v>1164</v>
      </c>
      <c r="H349" s="1" t="s">
        <v>2230</v>
      </c>
      <c r="I349" s="1" t="s">
        <v>2231</v>
      </c>
      <c r="J349" s="1" t="s">
        <v>375</v>
      </c>
      <c r="K349" s="1" t="s">
        <v>2232</v>
      </c>
      <c r="L349" s="3">
        <v>30000000</v>
      </c>
      <c r="M349" s="3">
        <v>66500000</v>
      </c>
      <c r="N349" s="1">
        <f t="shared" si="5"/>
        <v>2012</v>
      </c>
    </row>
    <row r="350" spans="1:14" x14ac:dyDescent="0.25">
      <c r="A350" s="1" t="s">
        <v>2233</v>
      </c>
      <c r="B350" s="1" t="s">
        <v>2234</v>
      </c>
      <c r="C350" s="1" t="s">
        <v>2235</v>
      </c>
      <c r="D350" s="1" t="s">
        <v>337</v>
      </c>
      <c r="E350" s="1" t="s">
        <v>2236</v>
      </c>
      <c r="G350" s="1" t="s">
        <v>2237</v>
      </c>
      <c r="H350" s="1" t="s">
        <v>2238</v>
      </c>
      <c r="I350" s="1" t="s">
        <v>2239</v>
      </c>
      <c r="J350" s="1" t="s">
        <v>2240</v>
      </c>
      <c r="K350" s="1" t="s">
        <v>2241</v>
      </c>
      <c r="L350" s="3">
        <v>13000000</v>
      </c>
      <c r="M350" s="3">
        <v>68600000</v>
      </c>
      <c r="N350" s="1">
        <f t="shared" si="5"/>
        <v>2013</v>
      </c>
    </row>
    <row r="351" spans="1:14" x14ac:dyDescent="0.25">
      <c r="A351" s="1" t="s">
        <v>2242</v>
      </c>
      <c r="B351" s="2">
        <v>41190</v>
      </c>
      <c r="C351" s="1" t="s">
        <v>2243</v>
      </c>
      <c r="D351" s="1" t="s">
        <v>38</v>
      </c>
      <c r="E351" s="1" t="s">
        <v>2244</v>
      </c>
      <c r="G351" s="1" t="s">
        <v>575</v>
      </c>
      <c r="H351" s="1" t="s">
        <v>2245</v>
      </c>
      <c r="I351" s="1" t="s">
        <v>787</v>
      </c>
      <c r="J351" s="1" t="s">
        <v>2246</v>
      </c>
      <c r="K351" s="1" t="s">
        <v>1609</v>
      </c>
      <c r="L351" s="3">
        <v>95000000</v>
      </c>
      <c r="M351" s="3">
        <v>104900000</v>
      </c>
      <c r="N351" s="1">
        <f t="shared" si="5"/>
        <v>2012</v>
      </c>
    </row>
    <row r="352" spans="1:14" x14ac:dyDescent="0.25">
      <c r="A352" s="1" t="s">
        <v>2247</v>
      </c>
      <c r="B352" s="2">
        <v>41099</v>
      </c>
      <c r="C352" s="1" t="s">
        <v>2248</v>
      </c>
      <c r="D352" s="1" t="s">
        <v>3029</v>
      </c>
      <c r="E352" s="1" t="s">
        <v>2249</v>
      </c>
      <c r="G352" s="1" t="s">
        <v>293</v>
      </c>
      <c r="H352" s="1" t="s">
        <v>81</v>
      </c>
      <c r="I352" s="1" t="s">
        <v>2250</v>
      </c>
      <c r="J352" s="1" t="s">
        <v>2251</v>
      </c>
      <c r="K352" s="1" t="s">
        <v>2252</v>
      </c>
      <c r="L352" s="3">
        <v>20000000</v>
      </c>
      <c r="M352" s="3">
        <v>16900000</v>
      </c>
      <c r="N352" s="1">
        <f t="shared" si="5"/>
        <v>2012</v>
      </c>
    </row>
    <row r="353" spans="1:14" x14ac:dyDescent="0.25">
      <c r="A353" s="1" t="s">
        <v>2253</v>
      </c>
      <c r="B353" s="1" t="s">
        <v>1248</v>
      </c>
      <c r="C353" s="1" t="s">
        <v>2254</v>
      </c>
      <c r="D353" s="1" t="s">
        <v>151</v>
      </c>
      <c r="E353" s="1" t="s">
        <v>2255</v>
      </c>
      <c r="G353" s="1" t="s">
        <v>2256</v>
      </c>
      <c r="H353" s="1" t="s">
        <v>2257</v>
      </c>
      <c r="L353" s="3">
        <v>10000000</v>
      </c>
      <c r="M353" s="3">
        <v>8900000</v>
      </c>
      <c r="N353" s="1">
        <f t="shared" si="5"/>
        <v>2012</v>
      </c>
    </row>
    <row r="354" spans="1:14" x14ac:dyDescent="0.25">
      <c r="A354" s="1" t="s">
        <v>2258</v>
      </c>
      <c r="B354" s="1" t="s">
        <v>1807</v>
      </c>
      <c r="C354" s="1" t="s">
        <v>2259</v>
      </c>
      <c r="D354" s="1" t="s">
        <v>13</v>
      </c>
      <c r="E354" s="1" t="s">
        <v>1123</v>
      </c>
      <c r="G354" s="1" t="s">
        <v>1124</v>
      </c>
      <c r="H354" s="1" t="s">
        <v>2260</v>
      </c>
      <c r="I354" s="1" t="s">
        <v>2261</v>
      </c>
      <c r="J354" s="1" t="s">
        <v>2262</v>
      </c>
      <c r="K354" s="1" t="s">
        <v>2263</v>
      </c>
      <c r="L354" s="3">
        <v>20000000</v>
      </c>
      <c r="M354" s="3">
        <v>318000000</v>
      </c>
      <c r="N354" s="1">
        <f t="shared" si="5"/>
        <v>2013</v>
      </c>
    </row>
    <row r="355" spans="1:14" x14ac:dyDescent="0.25">
      <c r="A355" s="1" t="s">
        <v>2264</v>
      </c>
      <c r="B355" s="2">
        <v>42557</v>
      </c>
      <c r="C355" s="1" t="s">
        <v>2265</v>
      </c>
      <c r="D355" s="1" t="s">
        <v>151</v>
      </c>
      <c r="E355" s="1" t="s">
        <v>1123</v>
      </c>
      <c r="G355" s="1" t="s">
        <v>1124</v>
      </c>
      <c r="H355" s="1" t="s">
        <v>2260</v>
      </c>
      <c r="L355" s="3">
        <v>40000000</v>
      </c>
      <c r="M355" s="3">
        <v>319500000</v>
      </c>
      <c r="N355" s="1">
        <f t="shared" si="5"/>
        <v>2016</v>
      </c>
    </row>
    <row r="356" spans="1:14" x14ac:dyDescent="0.25">
      <c r="A356" s="1" t="s">
        <v>2266</v>
      </c>
      <c r="B356" s="1" t="s">
        <v>1605</v>
      </c>
      <c r="C356" s="1" t="s">
        <v>2267</v>
      </c>
      <c r="D356" s="1" t="s">
        <v>143</v>
      </c>
      <c r="E356" s="1" t="s">
        <v>2268</v>
      </c>
      <c r="F356" s="1" t="s">
        <v>2269</v>
      </c>
      <c r="G356" s="1" t="s">
        <v>914</v>
      </c>
      <c r="H356" s="1" t="s">
        <v>612</v>
      </c>
      <c r="I356" s="1" t="s">
        <v>189</v>
      </c>
      <c r="J356" s="1" t="s">
        <v>771</v>
      </c>
      <c r="K356" s="1" t="s">
        <v>129</v>
      </c>
      <c r="L356" s="3">
        <v>135000000</v>
      </c>
      <c r="M356" s="3">
        <v>587200000</v>
      </c>
      <c r="N356" s="1">
        <f t="shared" si="5"/>
        <v>2013</v>
      </c>
    </row>
    <row r="357" spans="1:14" x14ac:dyDescent="0.25">
      <c r="A357" s="1" t="s">
        <v>2270</v>
      </c>
      <c r="B357" s="2">
        <v>42133</v>
      </c>
      <c r="C357" s="1" t="s">
        <v>2271</v>
      </c>
      <c r="D357" s="1" t="s">
        <v>71</v>
      </c>
      <c r="E357" s="1" t="s">
        <v>1293</v>
      </c>
      <c r="G357" s="1" t="s">
        <v>1295</v>
      </c>
      <c r="H357" s="1" t="s">
        <v>808</v>
      </c>
      <c r="I357" s="1" t="s">
        <v>2272</v>
      </c>
      <c r="J357" s="1" t="s">
        <v>532</v>
      </c>
      <c r="L357" s="3">
        <v>15000000</v>
      </c>
      <c r="M357" s="3">
        <v>64200000</v>
      </c>
      <c r="N357" s="1">
        <f t="shared" si="5"/>
        <v>2015</v>
      </c>
    </row>
    <row r="358" spans="1:14" x14ac:dyDescent="0.25">
      <c r="A358" s="1" t="s">
        <v>2273</v>
      </c>
      <c r="B358" s="1" t="s">
        <v>1466</v>
      </c>
      <c r="C358" s="1" t="s">
        <v>2274</v>
      </c>
      <c r="D358" s="1" t="s">
        <v>151</v>
      </c>
      <c r="E358" s="1" t="s">
        <v>2275</v>
      </c>
      <c r="G358" s="1" t="s">
        <v>1811</v>
      </c>
      <c r="H358" s="1" t="s">
        <v>2005</v>
      </c>
      <c r="I358" s="1" t="s">
        <v>2276</v>
      </c>
      <c r="J358" s="1" t="s">
        <v>2277</v>
      </c>
      <c r="K358" s="1" t="s">
        <v>2278</v>
      </c>
      <c r="L358" s="3">
        <v>4000000</v>
      </c>
      <c r="M358" s="3">
        <v>10900000</v>
      </c>
      <c r="N358" s="1">
        <f t="shared" si="5"/>
        <v>2016</v>
      </c>
    </row>
    <row r="359" spans="1:14" x14ac:dyDescent="0.25">
      <c r="A359" s="1" t="s">
        <v>2279</v>
      </c>
      <c r="B359" s="2">
        <v>41061</v>
      </c>
      <c r="C359" s="1" t="s">
        <v>2280</v>
      </c>
      <c r="D359" s="1" t="s">
        <v>151</v>
      </c>
      <c r="E359" s="1" t="s">
        <v>2218</v>
      </c>
      <c r="G359" s="1" t="s">
        <v>2281</v>
      </c>
      <c r="H359" s="1" t="s">
        <v>2282</v>
      </c>
      <c r="I359" s="1" t="s">
        <v>2283</v>
      </c>
      <c r="J359" s="1" t="s">
        <v>2284</v>
      </c>
      <c r="L359" s="3">
        <v>1000000</v>
      </c>
      <c r="M359" s="3">
        <v>101800000</v>
      </c>
      <c r="N359" s="1">
        <f t="shared" si="5"/>
        <v>2012</v>
      </c>
    </row>
    <row r="360" spans="1:14" x14ac:dyDescent="0.25">
      <c r="A360" s="1" t="s">
        <v>2285</v>
      </c>
      <c r="B360" s="1" t="s">
        <v>2286</v>
      </c>
      <c r="C360" s="1" t="s">
        <v>2287</v>
      </c>
      <c r="D360" s="1" t="s">
        <v>38</v>
      </c>
      <c r="E360" s="1" t="s">
        <v>2288</v>
      </c>
      <c r="G360" s="1" t="s">
        <v>1373</v>
      </c>
      <c r="H360" s="1" t="s">
        <v>1975</v>
      </c>
      <c r="I360" s="1" t="s">
        <v>539</v>
      </c>
      <c r="J360" s="1" t="s">
        <v>2128</v>
      </c>
      <c r="K360" s="1" t="s">
        <v>2289</v>
      </c>
      <c r="L360" s="3">
        <v>65000000</v>
      </c>
      <c r="M360" s="3">
        <v>179400000</v>
      </c>
      <c r="N360" s="1">
        <f t="shared" si="5"/>
        <v>2012</v>
      </c>
    </row>
    <row r="361" spans="1:14" x14ac:dyDescent="0.25">
      <c r="A361" s="1" t="s">
        <v>2290</v>
      </c>
      <c r="B361" s="1" t="s">
        <v>2291</v>
      </c>
      <c r="C361" s="1" t="s">
        <v>2292</v>
      </c>
      <c r="D361" s="1" t="s">
        <v>143</v>
      </c>
      <c r="E361" s="1" t="s">
        <v>1809</v>
      </c>
      <c r="G361" s="1" t="s">
        <v>662</v>
      </c>
      <c r="H361" s="1" t="s">
        <v>664</v>
      </c>
      <c r="I361" s="1" t="s">
        <v>2066</v>
      </c>
      <c r="J361" s="1" t="s">
        <v>723</v>
      </c>
      <c r="K361" s="1" t="s">
        <v>665</v>
      </c>
      <c r="L361" s="3">
        <v>110000000</v>
      </c>
      <c r="M361" s="3">
        <v>179200000</v>
      </c>
      <c r="N361" s="1">
        <f t="shared" si="5"/>
        <v>2016</v>
      </c>
    </row>
    <row r="362" spans="1:14" x14ac:dyDescent="0.25">
      <c r="A362" s="1" t="s">
        <v>2293</v>
      </c>
      <c r="B362" s="1" t="s">
        <v>2294</v>
      </c>
      <c r="C362" s="1" t="s">
        <v>2295</v>
      </c>
      <c r="D362" s="1" t="s">
        <v>3040</v>
      </c>
      <c r="E362" s="1" t="s">
        <v>1809</v>
      </c>
      <c r="G362" s="1" t="s">
        <v>662</v>
      </c>
      <c r="H362" s="1" t="s">
        <v>663</v>
      </c>
      <c r="I362" s="1" t="s">
        <v>664</v>
      </c>
      <c r="J362" s="1" t="s">
        <v>665</v>
      </c>
      <c r="K362" s="1" t="s">
        <v>2066</v>
      </c>
      <c r="L362" s="3">
        <v>110000000</v>
      </c>
      <c r="M362" s="3">
        <v>297300000</v>
      </c>
      <c r="N362" s="1">
        <f t="shared" si="5"/>
        <v>2015</v>
      </c>
    </row>
    <row r="363" spans="1:14" x14ac:dyDescent="0.25">
      <c r="A363" s="1" t="s">
        <v>2296</v>
      </c>
      <c r="B363" s="2">
        <v>41982</v>
      </c>
      <c r="C363" s="1" t="s">
        <v>2297</v>
      </c>
      <c r="D363" s="1" t="s">
        <v>71</v>
      </c>
      <c r="E363" s="1" t="s">
        <v>2298</v>
      </c>
      <c r="G363" s="1" t="s">
        <v>514</v>
      </c>
      <c r="H363" s="1" t="s">
        <v>517</v>
      </c>
      <c r="I363" s="1" t="s">
        <v>769</v>
      </c>
      <c r="J363" s="1" t="s">
        <v>2272</v>
      </c>
      <c r="K363" s="1" t="s">
        <v>376</v>
      </c>
      <c r="L363" s="3">
        <v>12600000</v>
      </c>
      <c r="M363" s="3">
        <v>18700000</v>
      </c>
      <c r="N363" s="1">
        <f t="shared" si="5"/>
        <v>2014</v>
      </c>
    </row>
    <row r="364" spans="1:14" x14ac:dyDescent="0.25">
      <c r="A364" s="1" t="s">
        <v>2299</v>
      </c>
      <c r="B364" s="2">
        <v>42340</v>
      </c>
      <c r="C364" s="1" t="s">
        <v>2300</v>
      </c>
      <c r="D364" s="1" t="s">
        <v>38</v>
      </c>
      <c r="E364" s="1" t="s">
        <v>2301</v>
      </c>
      <c r="G364" s="1" t="s">
        <v>2302</v>
      </c>
      <c r="H364" s="1" t="s">
        <v>1559</v>
      </c>
      <c r="I364" s="1" t="s">
        <v>200</v>
      </c>
      <c r="J364" s="1" t="s">
        <v>2303</v>
      </c>
      <c r="K364" s="1" t="s">
        <v>130</v>
      </c>
      <c r="L364" s="3">
        <v>8500000</v>
      </c>
      <c r="M364" s="3">
        <v>43500000</v>
      </c>
      <c r="N364" s="1">
        <f t="shared" si="5"/>
        <v>2015</v>
      </c>
    </row>
    <row r="365" spans="1:14" x14ac:dyDescent="0.25">
      <c r="A365" s="1" t="s">
        <v>2304</v>
      </c>
      <c r="B365" s="1" t="s">
        <v>158</v>
      </c>
      <c r="C365" s="1" t="s">
        <v>2305</v>
      </c>
      <c r="D365" s="1" t="s">
        <v>134</v>
      </c>
      <c r="E365" s="1" t="s">
        <v>2306</v>
      </c>
      <c r="G365" s="1" t="s">
        <v>2307</v>
      </c>
      <c r="H365" s="1" t="s">
        <v>2308</v>
      </c>
      <c r="I365" s="1" t="s">
        <v>2309</v>
      </c>
      <c r="J365" s="1" t="s">
        <v>2310</v>
      </c>
      <c r="K365" s="1" t="s">
        <v>1409</v>
      </c>
      <c r="L365" s="3">
        <v>6500000</v>
      </c>
      <c r="M365" s="3">
        <v>2400000</v>
      </c>
      <c r="N365" s="1">
        <f t="shared" si="5"/>
        <v>2013</v>
      </c>
    </row>
    <row r="366" spans="1:14" x14ac:dyDescent="0.25">
      <c r="A366" s="1" t="s">
        <v>2311</v>
      </c>
      <c r="B366" s="2">
        <v>41829</v>
      </c>
      <c r="C366" s="1" t="s">
        <v>2312</v>
      </c>
      <c r="D366" s="1" t="s">
        <v>13</v>
      </c>
      <c r="E366" s="1" t="s">
        <v>1607</v>
      </c>
      <c r="G366" s="1" t="s">
        <v>31</v>
      </c>
      <c r="H366" s="1" t="s">
        <v>1101</v>
      </c>
      <c r="I366" s="1" t="s">
        <v>2313</v>
      </c>
      <c r="J366" s="1" t="s">
        <v>2314</v>
      </c>
      <c r="K366" s="1" t="s">
        <v>1116</v>
      </c>
      <c r="L366" s="3">
        <v>55000000</v>
      </c>
      <c r="M366" s="3">
        <v>192300000</v>
      </c>
      <c r="N366" s="1">
        <f t="shared" si="5"/>
        <v>2014</v>
      </c>
    </row>
    <row r="367" spans="1:14" x14ac:dyDescent="0.25">
      <c r="A367" s="1" t="s">
        <v>2315</v>
      </c>
      <c r="B367" s="1" t="s">
        <v>1670</v>
      </c>
      <c r="C367" s="1" t="s">
        <v>2316</v>
      </c>
      <c r="D367" s="1" t="s">
        <v>3029</v>
      </c>
      <c r="E367" s="1" t="s">
        <v>2317</v>
      </c>
      <c r="G367" s="1" t="s">
        <v>427</v>
      </c>
      <c r="H367" s="1" t="s">
        <v>1428</v>
      </c>
      <c r="I367" s="1" t="s">
        <v>2318</v>
      </c>
      <c r="J367" s="1" t="s">
        <v>386</v>
      </c>
      <c r="K367" s="1" t="s">
        <v>2319</v>
      </c>
      <c r="L367" s="3">
        <v>100000000</v>
      </c>
      <c r="M367" s="3">
        <v>305400000</v>
      </c>
      <c r="N367" s="1">
        <f t="shared" si="5"/>
        <v>2012</v>
      </c>
    </row>
    <row r="368" spans="1:14" x14ac:dyDescent="0.25">
      <c r="A368" s="1" t="s">
        <v>2320</v>
      </c>
      <c r="B368" s="2">
        <v>41737</v>
      </c>
      <c r="C368" s="1" t="s">
        <v>2321</v>
      </c>
      <c r="D368" s="1" t="s">
        <v>3029</v>
      </c>
      <c r="E368" s="1" t="s">
        <v>2322</v>
      </c>
      <c r="G368" s="1" t="s">
        <v>427</v>
      </c>
      <c r="H368" s="1" t="s">
        <v>1943</v>
      </c>
      <c r="I368" s="1" t="s">
        <v>58</v>
      </c>
      <c r="J368" s="1" t="s">
        <v>2323</v>
      </c>
      <c r="K368" s="1" t="s">
        <v>1428</v>
      </c>
      <c r="L368" s="3">
        <v>90000000</v>
      </c>
      <c r="M368" s="3">
        <v>206200000</v>
      </c>
      <c r="N368" s="1">
        <f t="shared" si="5"/>
        <v>2014</v>
      </c>
    </row>
    <row r="369" spans="1:14" x14ac:dyDescent="0.25">
      <c r="A369" s="1" t="s">
        <v>2324</v>
      </c>
      <c r="B369" s="1" t="s">
        <v>1121</v>
      </c>
      <c r="C369" s="1" t="s">
        <v>2325</v>
      </c>
      <c r="D369" s="1" t="s">
        <v>134</v>
      </c>
      <c r="E369" s="1" t="s">
        <v>1360</v>
      </c>
      <c r="G369" s="1" t="s">
        <v>990</v>
      </c>
      <c r="H369" s="1" t="s">
        <v>587</v>
      </c>
      <c r="I369" s="1" t="s">
        <v>2326</v>
      </c>
      <c r="J369" s="1" t="s">
        <v>560</v>
      </c>
      <c r="K369" s="1" t="s">
        <v>2327</v>
      </c>
      <c r="L369" s="3">
        <v>30000000</v>
      </c>
      <c r="M369" s="3">
        <v>78400000</v>
      </c>
      <c r="N369" s="1">
        <f t="shared" si="5"/>
        <v>2013</v>
      </c>
    </row>
    <row r="370" spans="1:14" x14ac:dyDescent="0.25">
      <c r="A370" s="1" t="s">
        <v>2328</v>
      </c>
      <c r="B370" s="1" t="s">
        <v>1064</v>
      </c>
      <c r="C370" s="1" t="s">
        <v>2329</v>
      </c>
      <c r="D370" s="1" t="s">
        <v>71</v>
      </c>
      <c r="E370" s="1" t="s">
        <v>2330</v>
      </c>
      <c r="G370" s="1" t="s">
        <v>662</v>
      </c>
      <c r="H370" s="1" t="s">
        <v>665</v>
      </c>
      <c r="L370" s="3">
        <v>13000000</v>
      </c>
      <c r="M370" s="3">
        <v>307200000</v>
      </c>
      <c r="N370" s="1">
        <f t="shared" si="5"/>
        <v>2014</v>
      </c>
    </row>
    <row r="371" spans="1:14" x14ac:dyDescent="0.25">
      <c r="A371" s="1" t="s">
        <v>2331</v>
      </c>
      <c r="B371" s="1" t="s">
        <v>2332</v>
      </c>
      <c r="C371" s="1" t="s">
        <v>2333</v>
      </c>
      <c r="D371" s="1" t="s">
        <v>38</v>
      </c>
      <c r="E371" s="1" t="s">
        <v>1531</v>
      </c>
      <c r="G371" s="1" t="s">
        <v>1191</v>
      </c>
      <c r="H371" s="1" t="s">
        <v>745</v>
      </c>
      <c r="I371" s="1" t="s">
        <v>2334</v>
      </c>
      <c r="J371" s="1" t="s">
        <v>891</v>
      </c>
      <c r="K371" s="1" t="s">
        <v>2335</v>
      </c>
      <c r="L371" s="3">
        <v>30000000</v>
      </c>
      <c r="M371" s="3">
        <v>53900000</v>
      </c>
      <c r="N371" s="1">
        <f t="shared" si="5"/>
        <v>2012</v>
      </c>
    </row>
    <row r="372" spans="1:14" x14ac:dyDescent="0.25">
      <c r="A372" s="1" t="s">
        <v>2336</v>
      </c>
      <c r="B372" s="2">
        <v>42583</v>
      </c>
      <c r="C372" s="1" t="s">
        <v>2337</v>
      </c>
      <c r="D372" s="1" t="s">
        <v>151</v>
      </c>
      <c r="E372" s="1" t="s">
        <v>2338</v>
      </c>
      <c r="G372" s="1" t="s">
        <v>2339</v>
      </c>
      <c r="H372" s="1" t="s">
        <v>2340</v>
      </c>
      <c r="L372" s="3">
        <v>10000000</v>
      </c>
      <c r="M372" s="3">
        <v>37600000</v>
      </c>
      <c r="N372" s="1">
        <f t="shared" si="5"/>
        <v>2016</v>
      </c>
    </row>
    <row r="373" spans="1:14" x14ac:dyDescent="0.25">
      <c r="A373" s="1" t="s">
        <v>2341</v>
      </c>
      <c r="B373" s="1" t="s">
        <v>2342</v>
      </c>
      <c r="C373" s="1" t="s">
        <v>2343</v>
      </c>
      <c r="D373" s="1" t="s">
        <v>13</v>
      </c>
      <c r="E373" s="1" t="s">
        <v>369</v>
      </c>
      <c r="G373" s="1" t="s">
        <v>1044</v>
      </c>
      <c r="H373" s="1" t="s">
        <v>2344</v>
      </c>
      <c r="I373" s="1" t="s">
        <v>369</v>
      </c>
      <c r="L373" s="3">
        <v>5000000</v>
      </c>
      <c r="M373" s="3">
        <v>59000000</v>
      </c>
      <c r="N373" s="1">
        <f t="shared" si="5"/>
        <v>2015</v>
      </c>
    </row>
    <row r="374" spans="1:14" x14ac:dyDescent="0.25">
      <c r="A374" s="1" t="s">
        <v>2345</v>
      </c>
      <c r="B374" s="2">
        <v>41951</v>
      </c>
      <c r="C374" s="1" t="s">
        <v>2346</v>
      </c>
      <c r="D374" s="1" t="s">
        <v>3040</v>
      </c>
      <c r="E374" s="1" t="s">
        <v>2347</v>
      </c>
      <c r="G374" s="1" t="s">
        <v>1810</v>
      </c>
      <c r="H374" s="1" t="s">
        <v>945</v>
      </c>
      <c r="I374" s="1" t="s">
        <v>836</v>
      </c>
      <c r="J374" s="1" t="s">
        <v>319</v>
      </c>
      <c r="K374" s="1" t="s">
        <v>2348</v>
      </c>
      <c r="L374" s="3">
        <v>25000000</v>
      </c>
      <c r="M374" s="3">
        <v>67000000</v>
      </c>
      <c r="N374" s="1">
        <f t="shared" si="5"/>
        <v>2014</v>
      </c>
    </row>
    <row r="375" spans="1:14" x14ac:dyDescent="0.25">
      <c r="A375" s="1" t="s">
        <v>2349</v>
      </c>
      <c r="B375" s="2">
        <v>41792</v>
      </c>
      <c r="C375" s="1" t="s">
        <v>2350</v>
      </c>
      <c r="D375" s="1" t="s">
        <v>38</v>
      </c>
      <c r="E375" s="1" t="s">
        <v>1480</v>
      </c>
      <c r="G375" s="1" t="s">
        <v>986</v>
      </c>
      <c r="H375" s="1" t="s">
        <v>2351</v>
      </c>
      <c r="I375" s="1" t="s">
        <v>2352</v>
      </c>
      <c r="J375" s="1" t="s">
        <v>2353</v>
      </c>
      <c r="K375" s="1" t="s">
        <v>715</v>
      </c>
      <c r="L375" s="3">
        <v>23000000</v>
      </c>
      <c r="M375" s="3">
        <v>174800000</v>
      </c>
      <c r="N375" s="1">
        <f t="shared" si="5"/>
        <v>2014</v>
      </c>
    </row>
    <row r="376" spans="1:14" x14ac:dyDescent="0.25">
      <c r="A376" s="1" t="s">
        <v>2354</v>
      </c>
      <c r="B376" s="2">
        <v>41552</v>
      </c>
      <c r="C376" s="1" t="s">
        <v>2355</v>
      </c>
      <c r="D376" s="1" t="s">
        <v>71</v>
      </c>
      <c r="E376" s="1" t="s">
        <v>2356</v>
      </c>
      <c r="G376" s="1" t="s">
        <v>671</v>
      </c>
      <c r="H376" s="1" t="s">
        <v>1696</v>
      </c>
      <c r="I376" s="1" t="s">
        <v>369</v>
      </c>
      <c r="J376" s="1" t="s">
        <v>2102</v>
      </c>
      <c r="K376" s="1" t="s">
        <v>1593</v>
      </c>
      <c r="L376" s="3">
        <v>105000000</v>
      </c>
      <c r="M376" s="3">
        <v>351000000</v>
      </c>
      <c r="N376" s="1">
        <f t="shared" si="5"/>
        <v>2013</v>
      </c>
    </row>
    <row r="377" spans="1:14" x14ac:dyDescent="0.25">
      <c r="A377" s="1" t="s">
        <v>2357</v>
      </c>
      <c r="B377" s="1" t="s">
        <v>618</v>
      </c>
      <c r="C377" s="1" t="s">
        <v>2358</v>
      </c>
      <c r="D377" s="1" t="s">
        <v>3029</v>
      </c>
      <c r="E377" s="1" t="s">
        <v>2359</v>
      </c>
      <c r="G377" s="1" t="s">
        <v>136</v>
      </c>
      <c r="H377" s="1" t="s">
        <v>765</v>
      </c>
      <c r="I377" s="1" t="s">
        <v>1130</v>
      </c>
      <c r="J377" s="1" t="s">
        <v>2360</v>
      </c>
      <c r="L377" s="3">
        <v>25000000</v>
      </c>
      <c r="M377" s="3">
        <v>77300000</v>
      </c>
      <c r="N377" s="1">
        <f t="shared" si="5"/>
        <v>2012</v>
      </c>
    </row>
    <row r="378" spans="1:14" x14ac:dyDescent="0.25">
      <c r="A378" s="1" t="s">
        <v>2361</v>
      </c>
      <c r="B378" s="1" t="s">
        <v>578</v>
      </c>
      <c r="C378" s="1" t="s">
        <v>2362</v>
      </c>
      <c r="D378" s="1" t="s">
        <v>13</v>
      </c>
      <c r="E378" s="1" t="s">
        <v>2363</v>
      </c>
      <c r="G378" s="1" t="s">
        <v>884</v>
      </c>
      <c r="H378" s="1" t="s">
        <v>2364</v>
      </c>
      <c r="I378" s="1" t="s">
        <v>1582</v>
      </c>
      <c r="J378" s="1" t="s">
        <v>915</v>
      </c>
      <c r="K378" s="1" t="s">
        <v>411</v>
      </c>
      <c r="L378" s="3">
        <v>40000000</v>
      </c>
      <c r="M378" s="3">
        <v>24200000</v>
      </c>
      <c r="N378" s="1">
        <f t="shared" si="5"/>
        <v>2015</v>
      </c>
    </row>
    <row r="379" spans="1:14" x14ac:dyDescent="0.25">
      <c r="A379" s="1" t="s">
        <v>2365</v>
      </c>
      <c r="B379" s="1" t="s">
        <v>2366</v>
      </c>
      <c r="C379" s="1" t="s">
        <v>2367</v>
      </c>
      <c r="D379" s="1" t="s">
        <v>38</v>
      </c>
      <c r="E379" s="1" t="s">
        <v>2368</v>
      </c>
      <c r="G379" s="1" t="s">
        <v>188</v>
      </c>
      <c r="H379" s="1" t="s">
        <v>2245</v>
      </c>
      <c r="I379" s="1" t="s">
        <v>694</v>
      </c>
      <c r="J379" s="1" t="s">
        <v>2369</v>
      </c>
      <c r="K379" s="1" t="s">
        <v>1648</v>
      </c>
      <c r="L379" s="3">
        <v>103000000</v>
      </c>
      <c r="M379" s="3">
        <v>362000000</v>
      </c>
      <c r="N379" s="1">
        <f t="shared" si="5"/>
        <v>2013</v>
      </c>
    </row>
    <row r="380" spans="1:14" x14ac:dyDescent="0.25">
      <c r="A380" s="1" t="s">
        <v>2370</v>
      </c>
      <c r="B380" s="1" t="s">
        <v>545</v>
      </c>
      <c r="C380" s="1" t="s">
        <v>2371</v>
      </c>
      <c r="D380" s="1" t="s">
        <v>71</v>
      </c>
      <c r="E380" s="1" t="s">
        <v>670</v>
      </c>
      <c r="G380" s="1" t="s">
        <v>672</v>
      </c>
      <c r="H380" s="1" t="s">
        <v>2372</v>
      </c>
      <c r="I380" s="1" t="s">
        <v>2373</v>
      </c>
      <c r="J380" s="1" t="s">
        <v>2374</v>
      </c>
      <c r="K380" s="1" t="s">
        <v>2375</v>
      </c>
      <c r="L380" s="3">
        <v>44000000</v>
      </c>
      <c r="M380" s="3">
        <v>155800000</v>
      </c>
      <c r="N380" s="1">
        <f t="shared" si="5"/>
        <v>2015</v>
      </c>
    </row>
    <row r="381" spans="1:14" x14ac:dyDescent="0.25">
      <c r="A381" s="1" t="s">
        <v>2376</v>
      </c>
      <c r="B381" s="1" t="s">
        <v>2377</v>
      </c>
      <c r="C381" s="1" t="s">
        <v>2378</v>
      </c>
      <c r="D381" s="1" t="s">
        <v>3029</v>
      </c>
      <c r="E381" s="1" t="s">
        <v>922</v>
      </c>
      <c r="G381" s="1" t="s">
        <v>1639</v>
      </c>
      <c r="H381" s="1" t="s">
        <v>923</v>
      </c>
      <c r="I381" s="1" t="s">
        <v>2379</v>
      </c>
      <c r="J381" s="1" t="s">
        <v>197</v>
      </c>
      <c r="K381" s="1" t="s">
        <v>2380</v>
      </c>
      <c r="L381" s="3">
        <v>43000000</v>
      </c>
      <c r="M381" s="3">
        <v>229900000</v>
      </c>
      <c r="N381" s="1">
        <f t="shared" si="5"/>
        <v>2013</v>
      </c>
    </row>
    <row r="382" spans="1:14" x14ac:dyDescent="0.25">
      <c r="A382" s="1" t="s">
        <v>2381</v>
      </c>
      <c r="B382" s="2">
        <v>41651</v>
      </c>
      <c r="C382" s="1" t="s">
        <v>2382</v>
      </c>
      <c r="D382" s="1" t="s">
        <v>143</v>
      </c>
      <c r="E382" s="1" t="s">
        <v>2383</v>
      </c>
      <c r="G382" s="1" t="s">
        <v>2384</v>
      </c>
      <c r="H382" s="1" t="s">
        <v>2385</v>
      </c>
      <c r="I382" s="1" t="s">
        <v>1142</v>
      </c>
      <c r="J382" s="1" t="s">
        <v>254</v>
      </c>
      <c r="K382" s="1" t="s">
        <v>698</v>
      </c>
      <c r="L382" s="3">
        <v>250000000</v>
      </c>
      <c r="M382" s="3">
        <v>956000000</v>
      </c>
      <c r="N382" s="1">
        <f t="shared" si="5"/>
        <v>2014</v>
      </c>
    </row>
    <row r="383" spans="1:14" x14ac:dyDescent="0.25">
      <c r="A383" s="1" t="s">
        <v>2386</v>
      </c>
      <c r="B383" s="1" t="s">
        <v>2387</v>
      </c>
      <c r="C383" s="1" t="s">
        <v>2388</v>
      </c>
      <c r="D383" s="1" t="s">
        <v>3040</v>
      </c>
      <c r="E383" s="1" t="s">
        <v>2389</v>
      </c>
      <c r="G383" s="1" t="s">
        <v>419</v>
      </c>
      <c r="H383" s="1" t="s">
        <v>2390</v>
      </c>
      <c r="I383" s="1" t="s">
        <v>2391</v>
      </c>
      <c r="J383" s="1" t="s">
        <v>2392</v>
      </c>
      <c r="K383" s="1" t="s">
        <v>1819</v>
      </c>
      <c r="L383" s="3">
        <v>40000000</v>
      </c>
      <c r="M383" s="3">
        <v>63300000</v>
      </c>
      <c r="N383" s="1">
        <f t="shared" si="5"/>
        <v>2013</v>
      </c>
    </row>
    <row r="384" spans="1:14" x14ac:dyDescent="0.25">
      <c r="A384" s="1" t="s">
        <v>2393</v>
      </c>
      <c r="B384" s="2">
        <v>41859</v>
      </c>
      <c r="C384" s="1" t="s">
        <v>2394</v>
      </c>
      <c r="D384" s="1" t="s">
        <v>71</v>
      </c>
      <c r="E384" s="1" t="s">
        <v>1951</v>
      </c>
      <c r="G384" s="1" t="s">
        <v>812</v>
      </c>
      <c r="H384" s="1" t="s">
        <v>2395</v>
      </c>
      <c r="L384" s="3">
        <v>22000000</v>
      </c>
      <c r="M384" s="3">
        <v>88900000</v>
      </c>
      <c r="N384" s="1">
        <f t="shared" si="5"/>
        <v>2014</v>
      </c>
    </row>
    <row r="385" spans="1:14" x14ac:dyDescent="0.25">
      <c r="A385" s="1" t="s">
        <v>2396</v>
      </c>
      <c r="B385" s="1" t="s">
        <v>2397</v>
      </c>
      <c r="C385" s="1" t="s">
        <v>2398</v>
      </c>
      <c r="D385" s="1" t="s">
        <v>3029</v>
      </c>
      <c r="E385" s="1" t="s">
        <v>852</v>
      </c>
      <c r="G385" s="1" t="s">
        <v>1231</v>
      </c>
      <c r="H385" s="1" t="s">
        <v>785</v>
      </c>
      <c r="I385" s="1" t="s">
        <v>1118</v>
      </c>
      <c r="J385" s="1" t="s">
        <v>2399</v>
      </c>
      <c r="K385" s="1" t="s">
        <v>1394</v>
      </c>
      <c r="L385" s="3">
        <v>78000000</v>
      </c>
      <c r="M385" s="3">
        <v>694400000</v>
      </c>
      <c r="N385" s="1">
        <f t="shared" si="5"/>
        <v>2012</v>
      </c>
    </row>
    <row r="386" spans="1:14" x14ac:dyDescent="0.25">
      <c r="A386" s="1" t="s">
        <v>2400</v>
      </c>
      <c r="B386" s="2">
        <v>41923</v>
      </c>
      <c r="C386" s="1" t="s">
        <v>2401</v>
      </c>
      <c r="D386" s="1" t="s">
        <v>3040</v>
      </c>
      <c r="E386" s="1" t="s">
        <v>2402</v>
      </c>
      <c r="G386" s="1" t="s">
        <v>1231</v>
      </c>
      <c r="H386" s="1" t="s">
        <v>785</v>
      </c>
      <c r="I386" s="1" t="s">
        <v>1594</v>
      </c>
      <c r="J386" s="1" t="s">
        <v>1587</v>
      </c>
      <c r="K386" s="1" t="s">
        <v>2403</v>
      </c>
      <c r="L386" s="3">
        <v>125000000</v>
      </c>
      <c r="M386" s="3">
        <v>755400000</v>
      </c>
      <c r="N386" s="1">
        <f t="shared" si="5"/>
        <v>2014</v>
      </c>
    </row>
    <row r="387" spans="1:14" x14ac:dyDescent="0.25">
      <c r="A387" s="1" t="s">
        <v>2404</v>
      </c>
      <c r="B387" s="2">
        <v>42105</v>
      </c>
      <c r="C387" s="1" t="s">
        <v>2405</v>
      </c>
      <c r="D387" s="1" t="s">
        <v>3040</v>
      </c>
      <c r="E387" s="1" t="s">
        <v>2402</v>
      </c>
      <c r="G387" s="1" t="s">
        <v>1231</v>
      </c>
      <c r="H387" s="1" t="s">
        <v>785</v>
      </c>
      <c r="I387" s="1" t="s">
        <v>1118</v>
      </c>
      <c r="J387" s="1" t="s">
        <v>1594</v>
      </c>
      <c r="K387" s="1" t="s">
        <v>1394</v>
      </c>
      <c r="L387" s="3">
        <v>160000000</v>
      </c>
      <c r="M387" s="3">
        <v>653400000</v>
      </c>
      <c r="N387" s="1">
        <f t="shared" si="5"/>
        <v>2015</v>
      </c>
    </row>
    <row r="388" spans="1:14" x14ac:dyDescent="0.25">
      <c r="A388" s="1" t="s">
        <v>2406</v>
      </c>
      <c r="B388" s="1" t="s">
        <v>2407</v>
      </c>
      <c r="C388" s="1" t="s">
        <v>2408</v>
      </c>
      <c r="D388" s="1" t="s">
        <v>3031</v>
      </c>
      <c r="E388" s="1" t="s">
        <v>2409</v>
      </c>
      <c r="G388" s="1" t="s">
        <v>375</v>
      </c>
      <c r="H388" s="1" t="s">
        <v>1267</v>
      </c>
      <c r="I388" s="1" t="s">
        <v>745</v>
      </c>
      <c r="J388" s="1" t="s">
        <v>110</v>
      </c>
      <c r="K388" s="1" t="s">
        <v>2410</v>
      </c>
      <c r="L388" s="3">
        <v>115000000</v>
      </c>
      <c r="M388" s="3">
        <v>164600000</v>
      </c>
      <c r="N388" s="1">
        <f t="shared" si="5"/>
        <v>2016</v>
      </c>
    </row>
    <row r="389" spans="1:14" x14ac:dyDescent="0.25">
      <c r="A389" s="1" t="s">
        <v>2411</v>
      </c>
      <c r="B389" s="2">
        <v>41338</v>
      </c>
      <c r="C389" s="1" t="s">
        <v>2412</v>
      </c>
      <c r="D389" s="1" t="s">
        <v>71</v>
      </c>
      <c r="E389" s="1" t="s">
        <v>558</v>
      </c>
      <c r="G389" s="1" t="s">
        <v>2413</v>
      </c>
      <c r="H389" s="1" t="s">
        <v>1388</v>
      </c>
      <c r="I389" s="1" t="s">
        <v>2414</v>
      </c>
      <c r="J389" s="1" t="s">
        <v>449</v>
      </c>
      <c r="K389" s="1" t="s">
        <v>1246</v>
      </c>
      <c r="L389" s="3">
        <v>10000000</v>
      </c>
      <c r="M389" s="3">
        <v>4400000</v>
      </c>
      <c r="N389" s="1">
        <f t="shared" si="5"/>
        <v>2013</v>
      </c>
    </row>
    <row r="390" spans="1:14" x14ac:dyDescent="0.25">
      <c r="A390" s="1" t="s">
        <v>2415</v>
      </c>
      <c r="B390" s="1" t="s">
        <v>2416</v>
      </c>
      <c r="C390" s="1" t="s">
        <v>2417</v>
      </c>
      <c r="D390" s="1" t="s">
        <v>3032</v>
      </c>
      <c r="E390" s="1" t="s">
        <v>2418</v>
      </c>
      <c r="G390" s="1" t="s">
        <v>1246</v>
      </c>
      <c r="H390" s="1" t="s">
        <v>2419</v>
      </c>
      <c r="I390" s="1" t="s">
        <v>2420</v>
      </c>
      <c r="J390" s="1" t="s">
        <v>829</v>
      </c>
      <c r="K390" s="1" t="s">
        <v>2421</v>
      </c>
      <c r="L390" s="3">
        <v>16000000</v>
      </c>
      <c r="M390" s="3">
        <v>2800000</v>
      </c>
      <c r="N390" s="1">
        <f t="shared" ref="N390:N453" si="6">IFERROR(YEAR(B390),2000+RIGHT(B390,2))</f>
        <v>2014</v>
      </c>
    </row>
    <row r="391" spans="1:14" x14ac:dyDescent="0.25">
      <c r="A391" s="1" t="s">
        <v>2422</v>
      </c>
      <c r="B391" s="1" t="s">
        <v>264</v>
      </c>
      <c r="C391" s="1" t="s">
        <v>2423</v>
      </c>
      <c r="D391" s="1" t="s">
        <v>71</v>
      </c>
      <c r="E391" s="1" t="s">
        <v>2424</v>
      </c>
      <c r="G391" s="1" t="s">
        <v>370</v>
      </c>
      <c r="H391" s="1" t="s">
        <v>2425</v>
      </c>
      <c r="I391" s="1" t="s">
        <v>1977</v>
      </c>
      <c r="J391" s="1" t="s">
        <v>2426</v>
      </c>
      <c r="K391" s="1" t="s">
        <v>2427</v>
      </c>
      <c r="L391" s="3">
        <v>14000000</v>
      </c>
      <c r="M391" s="3">
        <v>233600000</v>
      </c>
      <c r="N391" s="1">
        <f t="shared" si="6"/>
        <v>2014</v>
      </c>
    </row>
    <row r="392" spans="1:14" x14ac:dyDescent="0.25">
      <c r="A392" s="1" t="s">
        <v>2428</v>
      </c>
      <c r="B392" s="1" t="s">
        <v>1161</v>
      </c>
      <c r="C392" s="1" t="s">
        <v>2429</v>
      </c>
      <c r="D392" s="1" t="s">
        <v>71</v>
      </c>
      <c r="E392" s="1" t="s">
        <v>2430</v>
      </c>
      <c r="G392" s="1" t="s">
        <v>2066</v>
      </c>
      <c r="H392" s="1" t="s">
        <v>1180</v>
      </c>
      <c r="L392" s="3">
        <v>45000000</v>
      </c>
      <c r="M392" s="3">
        <v>180300000</v>
      </c>
      <c r="N392" s="1">
        <f t="shared" si="6"/>
        <v>2012</v>
      </c>
    </row>
    <row r="393" spans="1:14" x14ac:dyDescent="0.25">
      <c r="A393" s="1" t="s">
        <v>2431</v>
      </c>
      <c r="B393" s="1" t="s">
        <v>2234</v>
      </c>
      <c r="C393" s="1" t="s">
        <v>2432</v>
      </c>
      <c r="D393" s="1" t="s">
        <v>38</v>
      </c>
      <c r="E393" s="1" t="s">
        <v>2433</v>
      </c>
      <c r="G393" s="1" t="s">
        <v>635</v>
      </c>
      <c r="H393" s="1" t="s">
        <v>722</v>
      </c>
      <c r="I393" s="1" t="s">
        <v>1062</v>
      </c>
      <c r="J393" s="1" t="s">
        <v>1356</v>
      </c>
      <c r="K393" s="1" t="s">
        <v>769</v>
      </c>
      <c r="L393" s="3">
        <v>34000000</v>
      </c>
      <c r="M393" s="3">
        <v>27400000</v>
      </c>
      <c r="N393" s="1">
        <f t="shared" si="6"/>
        <v>2013</v>
      </c>
    </row>
    <row r="394" spans="1:14" x14ac:dyDescent="0.25">
      <c r="A394" s="1" t="s">
        <v>2434</v>
      </c>
      <c r="B394" s="1" t="s">
        <v>2435</v>
      </c>
      <c r="C394" s="1" t="s">
        <v>2436</v>
      </c>
      <c r="D394" s="1" t="s">
        <v>71</v>
      </c>
      <c r="E394" s="1" t="s">
        <v>1934</v>
      </c>
      <c r="G394" s="1" t="s">
        <v>261</v>
      </c>
      <c r="H394" s="1" t="s">
        <v>2392</v>
      </c>
      <c r="I394" s="1" t="s">
        <v>1878</v>
      </c>
      <c r="J394" s="1" t="s">
        <v>223</v>
      </c>
      <c r="K394" s="1" t="s">
        <v>412</v>
      </c>
      <c r="L394" s="3">
        <v>47500000</v>
      </c>
      <c r="M394" s="3">
        <v>15200000</v>
      </c>
      <c r="N394" s="1">
        <f t="shared" si="6"/>
        <v>2016</v>
      </c>
    </row>
    <row r="395" spans="1:14" x14ac:dyDescent="0.25">
      <c r="A395" s="1" t="s">
        <v>2437</v>
      </c>
      <c r="B395" s="1" t="s">
        <v>2438</v>
      </c>
      <c r="C395" s="1" t="s">
        <v>2439</v>
      </c>
      <c r="D395" s="1" t="s">
        <v>38</v>
      </c>
      <c r="E395" s="1" t="s">
        <v>2440</v>
      </c>
      <c r="G395" s="1" t="s">
        <v>990</v>
      </c>
      <c r="H395" s="1" t="s">
        <v>1137</v>
      </c>
      <c r="I395" s="1" t="s">
        <v>1556</v>
      </c>
      <c r="J395" s="1" t="s">
        <v>1723</v>
      </c>
      <c r="K395" s="1" t="s">
        <v>2441</v>
      </c>
      <c r="L395" s="3">
        <v>44000000</v>
      </c>
      <c r="M395" s="3">
        <v>194600000</v>
      </c>
      <c r="N395" s="1">
        <f t="shared" si="6"/>
        <v>2015</v>
      </c>
    </row>
    <row r="396" spans="1:14" x14ac:dyDescent="0.25">
      <c r="A396" s="1" t="s">
        <v>2442</v>
      </c>
      <c r="B396" s="2">
        <v>41461</v>
      </c>
      <c r="C396" s="1" t="s">
        <v>2443</v>
      </c>
      <c r="D396" s="1" t="s">
        <v>38</v>
      </c>
      <c r="E396" s="1" t="s">
        <v>1548</v>
      </c>
      <c r="G396" s="1" t="s">
        <v>2444</v>
      </c>
      <c r="H396" s="1" t="s">
        <v>1551</v>
      </c>
      <c r="I396" s="1" t="s">
        <v>1405</v>
      </c>
      <c r="J396" s="1" t="s">
        <v>247</v>
      </c>
      <c r="K396" s="1" t="s">
        <v>2445</v>
      </c>
      <c r="L396" s="3">
        <v>58000000</v>
      </c>
      <c r="M396" s="3">
        <v>93000000</v>
      </c>
      <c r="N396" s="1">
        <f t="shared" si="6"/>
        <v>2013</v>
      </c>
    </row>
    <row r="397" spans="1:14" x14ac:dyDescent="0.25">
      <c r="A397" s="1" t="s">
        <v>2446</v>
      </c>
      <c r="B397" s="2">
        <v>41955</v>
      </c>
      <c r="C397" s="1" t="s">
        <v>2447</v>
      </c>
      <c r="D397" s="1" t="s">
        <v>3029</v>
      </c>
      <c r="E397" s="1" t="s">
        <v>1274</v>
      </c>
      <c r="F397" s="1" t="s">
        <v>2448</v>
      </c>
      <c r="G397" s="1" t="s">
        <v>1274</v>
      </c>
      <c r="H397" s="1" t="s">
        <v>2449</v>
      </c>
      <c r="I397" s="1" t="s">
        <v>1598</v>
      </c>
      <c r="L397" s="3">
        <v>44000000</v>
      </c>
      <c r="M397" s="3">
        <v>11300000</v>
      </c>
      <c r="N397" s="1">
        <f t="shared" si="6"/>
        <v>2014</v>
      </c>
    </row>
    <row r="398" spans="1:14" x14ac:dyDescent="0.25">
      <c r="A398" s="1" t="s">
        <v>2450</v>
      </c>
      <c r="B398" s="2">
        <v>41738</v>
      </c>
      <c r="C398" s="1" t="s">
        <v>2451</v>
      </c>
      <c r="D398" s="1" t="s">
        <v>38</v>
      </c>
      <c r="E398" s="1" t="s">
        <v>2452</v>
      </c>
      <c r="G398" s="1" t="s">
        <v>500</v>
      </c>
      <c r="H398" s="1" t="s">
        <v>681</v>
      </c>
      <c r="I398" s="1" t="s">
        <v>2453</v>
      </c>
      <c r="J398" s="1" t="s">
        <v>2260</v>
      </c>
      <c r="K398" s="1" t="s">
        <v>1640</v>
      </c>
      <c r="L398" s="3">
        <v>50000000</v>
      </c>
      <c r="M398" s="3">
        <v>84400000</v>
      </c>
      <c r="N398" s="1">
        <f t="shared" si="6"/>
        <v>2014</v>
      </c>
    </row>
    <row r="399" spans="1:14" x14ac:dyDescent="0.25">
      <c r="A399" s="1" t="s">
        <v>2454</v>
      </c>
      <c r="B399" s="2">
        <v>42106</v>
      </c>
      <c r="C399" s="1" t="s">
        <v>2455</v>
      </c>
      <c r="D399" s="1" t="s">
        <v>38</v>
      </c>
      <c r="E399" s="1" t="s">
        <v>2456</v>
      </c>
      <c r="G399" s="1" t="s">
        <v>2187</v>
      </c>
      <c r="H399" s="1" t="s">
        <v>2457</v>
      </c>
      <c r="I399" s="1" t="s">
        <v>422</v>
      </c>
      <c r="J399" s="1" t="s">
        <v>2458</v>
      </c>
      <c r="K399" s="1" t="s">
        <v>2459</v>
      </c>
      <c r="L399" s="3">
        <v>6000000</v>
      </c>
      <c r="M399" s="3">
        <v>41400000</v>
      </c>
      <c r="N399" s="1">
        <f t="shared" si="6"/>
        <v>2015</v>
      </c>
    </row>
    <row r="400" spans="1:14" x14ac:dyDescent="0.25">
      <c r="A400" s="1" t="s">
        <v>2460</v>
      </c>
      <c r="B400" s="2">
        <v>41277</v>
      </c>
      <c r="C400" s="1" t="s">
        <v>2461</v>
      </c>
      <c r="D400" s="1" t="s">
        <v>151</v>
      </c>
      <c r="E400" s="1" t="s">
        <v>2462</v>
      </c>
      <c r="G400" s="1" t="s">
        <v>2463</v>
      </c>
      <c r="H400" s="1" t="s">
        <v>2464</v>
      </c>
      <c r="I400" s="1" t="s">
        <v>2465</v>
      </c>
      <c r="J400" s="1" t="s">
        <v>2466</v>
      </c>
      <c r="K400" s="1" t="s">
        <v>2467</v>
      </c>
      <c r="L400" s="3">
        <v>5000000</v>
      </c>
      <c r="M400" s="3">
        <v>15100000</v>
      </c>
      <c r="N400" s="1">
        <f t="shared" si="6"/>
        <v>2013</v>
      </c>
    </row>
    <row r="401" spans="1:14" x14ac:dyDescent="0.25">
      <c r="A401" s="1" t="s">
        <v>2468</v>
      </c>
      <c r="B401" s="1" t="s">
        <v>1380</v>
      </c>
      <c r="C401" s="1" t="s">
        <v>2469</v>
      </c>
      <c r="D401" s="1" t="s">
        <v>3029</v>
      </c>
      <c r="E401" s="1" t="s">
        <v>2470</v>
      </c>
      <c r="G401" s="1" t="s">
        <v>1943</v>
      </c>
      <c r="H401" s="1" t="s">
        <v>2054</v>
      </c>
      <c r="I401" s="1" t="s">
        <v>1002</v>
      </c>
      <c r="J401" s="1" t="s">
        <v>2471</v>
      </c>
      <c r="K401" s="1" t="s">
        <v>51</v>
      </c>
      <c r="L401" s="3">
        <v>45000000</v>
      </c>
      <c r="M401" s="3">
        <v>48300000</v>
      </c>
      <c r="N401" s="1">
        <f t="shared" si="6"/>
        <v>2013</v>
      </c>
    </row>
    <row r="402" spans="1:14" x14ac:dyDescent="0.25">
      <c r="A402" s="1" t="s">
        <v>2472</v>
      </c>
      <c r="B402" s="1" t="s">
        <v>1196</v>
      </c>
      <c r="C402" s="1" t="s">
        <v>2473</v>
      </c>
      <c r="D402" s="1" t="s">
        <v>3029</v>
      </c>
      <c r="E402" s="1" t="s">
        <v>2474</v>
      </c>
      <c r="G402" s="1" t="s">
        <v>823</v>
      </c>
      <c r="H402" s="1" t="s">
        <v>1138</v>
      </c>
      <c r="I402" s="1" t="s">
        <v>2475</v>
      </c>
      <c r="J402" s="1" t="s">
        <v>2476</v>
      </c>
      <c r="L402" s="3">
        <v>90000000</v>
      </c>
      <c r="M402" s="3">
        <v>140400000</v>
      </c>
      <c r="N402" s="1">
        <f t="shared" si="6"/>
        <v>2015</v>
      </c>
    </row>
    <row r="403" spans="1:14" x14ac:dyDescent="0.25">
      <c r="A403" s="1" t="s">
        <v>2477</v>
      </c>
      <c r="B403" s="1" t="s">
        <v>2478</v>
      </c>
      <c r="C403" s="1" t="s">
        <v>2479</v>
      </c>
      <c r="D403" s="1" t="s">
        <v>151</v>
      </c>
      <c r="E403" s="1" t="s">
        <v>2480</v>
      </c>
      <c r="G403" s="1" t="s">
        <v>1356</v>
      </c>
      <c r="H403" s="1" t="s">
        <v>1711</v>
      </c>
      <c r="I403" s="1" t="s">
        <v>2481</v>
      </c>
      <c r="L403" s="3">
        <v>3300000</v>
      </c>
      <c r="M403" s="3">
        <v>38400000</v>
      </c>
      <c r="N403" s="1">
        <f t="shared" si="6"/>
        <v>2015</v>
      </c>
    </row>
    <row r="404" spans="1:14" x14ac:dyDescent="0.25">
      <c r="A404" s="1" t="s">
        <v>2482</v>
      </c>
      <c r="B404" s="2">
        <v>41913</v>
      </c>
      <c r="C404" s="1" t="s">
        <v>2483</v>
      </c>
      <c r="D404" s="1" t="s">
        <v>3029</v>
      </c>
      <c r="E404" s="1" t="s">
        <v>2484</v>
      </c>
      <c r="G404" s="1" t="s">
        <v>2485</v>
      </c>
      <c r="H404" s="1" t="s">
        <v>2486</v>
      </c>
      <c r="I404" s="1" t="s">
        <v>2487</v>
      </c>
      <c r="J404" s="1" t="s">
        <v>2488</v>
      </c>
      <c r="K404" s="1" t="s">
        <v>2489</v>
      </c>
      <c r="L404" s="3">
        <v>70000000</v>
      </c>
      <c r="M404" s="3">
        <v>61300000</v>
      </c>
      <c r="N404" s="1">
        <f t="shared" si="6"/>
        <v>2014</v>
      </c>
    </row>
    <row r="405" spans="1:14" x14ac:dyDescent="0.25">
      <c r="A405" s="1" t="s">
        <v>2490</v>
      </c>
      <c r="B405" s="2">
        <v>42376</v>
      </c>
      <c r="C405" s="1" t="s">
        <v>2491</v>
      </c>
      <c r="D405" s="1" t="s">
        <v>3029</v>
      </c>
      <c r="E405" s="1" t="s">
        <v>2492</v>
      </c>
      <c r="G405" s="1" t="s">
        <v>2308</v>
      </c>
      <c r="H405" s="1" t="s">
        <v>2107</v>
      </c>
      <c r="I405" s="1" t="s">
        <v>361</v>
      </c>
      <c r="J405" s="1" t="s">
        <v>672</v>
      </c>
      <c r="K405" s="1" t="s">
        <v>2493</v>
      </c>
      <c r="L405" s="3">
        <v>180000000</v>
      </c>
      <c r="M405" s="3">
        <v>352700000</v>
      </c>
      <c r="N405" s="1">
        <f t="shared" si="6"/>
        <v>2016</v>
      </c>
    </row>
    <row r="406" spans="1:14" x14ac:dyDescent="0.25">
      <c r="A406" s="1" t="s">
        <v>2494</v>
      </c>
      <c r="B406" s="2">
        <v>41641</v>
      </c>
      <c r="C406" s="1" t="s">
        <v>2495</v>
      </c>
      <c r="D406" s="1" t="s">
        <v>536</v>
      </c>
      <c r="E406" s="1" t="s">
        <v>39</v>
      </c>
      <c r="F406" s="1" t="s">
        <v>40</v>
      </c>
      <c r="G406" s="1" t="s">
        <v>2334</v>
      </c>
      <c r="H406" s="1" t="s">
        <v>575</v>
      </c>
      <c r="I406" s="1" t="s">
        <v>1394</v>
      </c>
      <c r="J406" s="1" t="s">
        <v>2137</v>
      </c>
      <c r="K406" s="1" t="s">
        <v>1416</v>
      </c>
      <c r="L406" s="3">
        <v>60000000</v>
      </c>
      <c r="M406" s="3">
        <v>469200000</v>
      </c>
      <c r="N406" s="1">
        <f t="shared" si="6"/>
        <v>2014</v>
      </c>
    </row>
    <row r="407" spans="1:14" x14ac:dyDescent="0.25">
      <c r="A407" s="1" t="s">
        <v>2496</v>
      </c>
      <c r="B407" s="2">
        <v>42106</v>
      </c>
      <c r="C407" s="1" t="s">
        <v>2497</v>
      </c>
      <c r="D407" s="1" t="s">
        <v>71</v>
      </c>
      <c r="E407" s="1" t="s">
        <v>2498</v>
      </c>
      <c r="G407" s="1" t="s">
        <v>2499</v>
      </c>
      <c r="H407" s="1" t="s">
        <v>2500</v>
      </c>
      <c r="I407" s="1" t="s">
        <v>2501</v>
      </c>
      <c r="J407" s="1" t="s">
        <v>2502</v>
      </c>
      <c r="L407" s="3">
        <v>1000000</v>
      </c>
      <c r="M407" s="3">
        <v>1600000</v>
      </c>
      <c r="N407" s="1">
        <f t="shared" si="6"/>
        <v>2015</v>
      </c>
    </row>
    <row r="408" spans="1:14" x14ac:dyDescent="0.25">
      <c r="A408" s="1" t="s">
        <v>2503</v>
      </c>
      <c r="B408" s="1" t="s">
        <v>2504</v>
      </c>
      <c r="C408" s="1" t="s">
        <v>2505</v>
      </c>
      <c r="D408" s="1" t="s">
        <v>71</v>
      </c>
      <c r="E408" s="1" t="s">
        <v>2506</v>
      </c>
      <c r="G408" s="1" t="s">
        <v>692</v>
      </c>
      <c r="H408" s="1" t="s">
        <v>2507</v>
      </c>
      <c r="I408" s="1" t="s">
        <v>2508</v>
      </c>
      <c r="J408" s="1" t="s">
        <v>2509</v>
      </c>
      <c r="K408" s="1" t="s">
        <v>2510</v>
      </c>
      <c r="L408" s="3">
        <v>25000000</v>
      </c>
      <c r="M408" s="3">
        <v>99400000</v>
      </c>
      <c r="N408" s="1">
        <f t="shared" si="6"/>
        <v>2012</v>
      </c>
    </row>
    <row r="409" spans="1:14" x14ac:dyDescent="0.25">
      <c r="A409" s="1" t="s">
        <v>2511</v>
      </c>
      <c r="B409" s="2">
        <v>42193</v>
      </c>
      <c r="C409" s="1" t="s">
        <v>2512</v>
      </c>
      <c r="D409" s="1" t="s">
        <v>3029</v>
      </c>
      <c r="E409" s="1" t="s">
        <v>2513</v>
      </c>
      <c r="G409" s="1" t="s">
        <v>293</v>
      </c>
      <c r="H409" s="1" t="s">
        <v>1450</v>
      </c>
      <c r="I409" s="1" t="s">
        <v>2514</v>
      </c>
      <c r="J409" s="1" t="s">
        <v>808</v>
      </c>
      <c r="K409" s="1" t="s">
        <v>837</v>
      </c>
      <c r="L409" s="3">
        <v>75000000</v>
      </c>
      <c r="M409" s="3">
        <v>109800000</v>
      </c>
      <c r="N409" s="1">
        <f t="shared" si="6"/>
        <v>2015</v>
      </c>
    </row>
    <row r="410" spans="1:14" x14ac:dyDescent="0.25">
      <c r="A410" s="1" t="s">
        <v>2515</v>
      </c>
      <c r="B410" s="2">
        <v>40950</v>
      </c>
      <c r="C410" s="1" t="s">
        <v>2516</v>
      </c>
      <c r="D410" s="1" t="s">
        <v>3029</v>
      </c>
      <c r="E410" s="1" t="s">
        <v>406</v>
      </c>
      <c r="G410" s="1" t="s">
        <v>1294</v>
      </c>
      <c r="H410" s="1" t="s">
        <v>2517</v>
      </c>
      <c r="I410" s="1" t="s">
        <v>2518</v>
      </c>
      <c r="J410" s="1" t="s">
        <v>406</v>
      </c>
      <c r="K410" s="1" t="s">
        <v>2519</v>
      </c>
      <c r="L410" s="3">
        <v>20000000</v>
      </c>
      <c r="M410" s="3">
        <v>20300000</v>
      </c>
      <c r="N410" s="1">
        <f t="shared" si="6"/>
        <v>2012</v>
      </c>
    </row>
    <row r="411" spans="1:14" x14ac:dyDescent="0.25">
      <c r="A411" s="1" t="s">
        <v>2520</v>
      </c>
      <c r="B411" s="2">
        <v>42317</v>
      </c>
      <c r="C411" s="1" t="s">
        <v>2521</v>
      </c>
      <c r="D411" s="1" t="s">
        <v>3040</v>
      </c>
      <c r="E411" s="1" t="s">
        <v>1799</v>
      </c>
      <c r="G411" s="1" t="s">
        <v>748</v>
      </c>
      <c r="H411" s="1" t="s">
        <v>723</v>
      </c>
      <c r="I411" s="1" t="s">
        <v>636</v>
      </c>
      <c r="J411" s="1" t="s">
        <v>2004</v>
      </c>
      <c r="K411" s="1" t="s">
        <v>110</v>
      </c>
      <c r="L411" s="3">
        <v>108000000</v>
      </c>
      <c r="M411" s="3">
        <v>630200000</v>
      </c>
      <c r="N411" s="1">
        <f t="shared" si="6"/>
        <v>2015</v>
      </c>
    </row>
    <row r="412" spans="1:14" x14ac:dyDescent="0.25">
      <c r="A412" s="1" t="s">
        <v>2522</v>
      </c>
      <c r="B412" s="1" t="s">
        <v>1853</v>
      </c>
      <c r="C412" s="1" t="s">
        <v>2523</v>
      </c>
      <c r="D412" s="1" t="s">
        <v>71</v>
      </c>
      <c r="E412" s="1" t="s">
        <v>2524</v>
      </c>
      <c r="G412" s="1" t="s">
        <v>118</v>
      </c>
      <c r="H412" s="1" t="s">
        <v>1158</v>
      </c>
      <c r="I412" s="1" t="s">
        <v>2525</v>
      </c>
      <c r="J412" s="1" t="s">
        <v>2526</v>
      </c>
      <c r="K412" s="1" t="s">
        <v>294</v>
      </c>
      <c r="L412" s="3">
        <v>32000000</v>
      </c>
      <c r="M412" s="3">
        <v>28300000</v>
      </c>
      <c r="N412" s="1">
        <f t="shared" si="6"/>
        <v>2012</v>
      </c>
    </row>
    <row r="413" spans="1:14" x14ac:dyDescent="0.25">
      <c r="A413" s="1" t="s">
        <v>2527</v>
      </c>
      <c r="B413" s="1" t="s">
        <v>132</v>
      </c>
      <c r="C413" s="1" t="s">
        <v>2528</v>
      </c>
      <c r="D413" s="1" t="s">
        <v>3040</v>
      </c>
      <c r="E413" s="1" t="s">
        <v>1404</v>
      </c>
      <c r="G413" s="1" t="s">
        <v>1405</v>
      </c>
      <c r="H413" s="1" t="s">
        <v>2529</v>
      </c>
      <c r="I413" s="1" t="s">
        <v>1407</v>
      </c>
      <c r="J413" s="1" t="s">
        <v>2530</v>
      </c>
      <c r="K413" s="1" t="s">
        <v>1408</v>
      </c>
      <c r="L413" s="3">
        <v>34000000</v>
      </c>
      <c r="M413" s="3">
        <v>348300000</v>
      </c>
      <c r="N413" s="1">
        <f t="shared" si="6"/>
        <v>2014</v>
      </c>
    </row>
    <row r="414" spans="1:14" x14ac:dyDescent="0.25">
      <c r="A414" s="1" t="s">
        <v>2531</v>
      </c>
      <c r="B414" s="2">
        <v>42584</v>
      </c>
      <c r="C414" s="1" t="s">
        <v>2532</v>
      </c>
      <c r="D414" s="1" t="s">
        <v>3040</v>
      </c>
      <c r="E414" s="1" t="s">
        <v>2533</v>
      </c>
      <c r="G414" s="1" t="s">
        <v>2534</v>
      </c>
      <c r="H414" s="1" t="s">
        <v>2535</v>
      </c>
      <c r="I414" s="1" t="s">
        <v>2536</v>
      </c>
      <c r="J414" s="1" t="s">
        <v>2537</v>
      </c>
      <c r="K414" s="1" t="s">
        <v>2538</v>
      </c>
      <c r="L414" s="3">
        <v>60720000</v>
      </c>
      <c r="M414" s="3">
        <v>553800000</v>
      </c>
      <c r="N414" s="1">
        <f t="shared" si="6"/>
        <v>2016</v>
      </c>
    </row>
    <row r="415" spans="1:14" x14ac:dyDescent="0.25">
      <c r="A415" s="1" t="s">
        <v>2539</v>
      </c>
      <c r="B415" s="2">
        <v>41822</v>
      </c>
      <c r="C415" s="1" t="s">
        <v>2540</v>
      </c>
      <c r="D415" s="1" t="s">
        <v>71</v>
      </c>
      <c r="E415" s="1" t="s">
        <v>984</v>
      </c>
      <c r="G415" s="1" t="s">
        <v>984</v>
      </c>
      <c r="H415" s="1" t="s">
        <v>748</v>
      </c>
      <c r="I415" s="1" t="s">
        <v>191</v>
      </c>
      <c r="J415" s="1" t="s">
        <v>16</v>
      </c>
      <c r="K415" s="1" t="s">
        <v>2541</v>
      </c>
      <c r="L415" s="3">
        <v>70000000</v>
      </c>
      <c r="M415" s="3">
        <v>155000000</v>
      </c>
      <c r="N415" s="1">
        <f t="shared" si="6"/>
        <v>2014</v>
      </c>
    </row>
    <row r="416" spans="1:14" x14ac:dyDescent="0.25">
      <c r="A416" s="1" t="s">
        <v>2542</v>
      </c>
      <c r="B416" s="1" t="s">
        <v>2543</v>
      </c>
      <c r="C416" s="1" t="s">
        <v>2544</v>
      </c>
      <c r="D416" s="1" t="s">
        <v>3029</v>
      </c>
      <c r="E416" s="1" t="s">
        <v>2545</v>
      </c>
      <c r="G416" s="1" t="s">
        <v>1448</v>
      </c>
      <c r="H416" s="1" t="s">
        <v>2546</v>
      </c>
      <c r="I416" s="1" t="s">
        <v>2547</v>
      </c>
      <c r="J416" s="1" t="s">
        <v>2548</v>
      </c>
      <c r="K416" s="1" t="s">
        <v>2549</v>
      </c>
      <c r="L416" s="3">
        <v>60000000</v>
      </c>
      <c r="M416" s="3">
        <v>90600000</v>
      </c>
      <c r="N416" s="1">
        <f t="shared" si="6"/>
        <v>2013</v>
      </c>
    </row>
    <row r="417" spans="1:14" x14ac:dyDescent="0.25">
      <c r="A417" s="1" t="s">
        <v>2550</v>
      </c>
      <c r="B417" s="1" t="s">
        <v>1968</v>
      </c>
      <c r="C417" s="1" t="s">
        <v>2551</v>
      </c>
      <c r="D417" s="1" t="s">
        <v>38</v>
      </c>
      <c r="E417" s="1" t="s">
        <v>2552</v>
      </c>
      <c r="G417" s="1" t="s">
        <v>1323</v>
      </c>
      <c r="H417" s="1" t="s">
        <v>1274</v>
      </c>
      <c r="I417" s="1" t="s">
        <v>155</v>
      </c>
      <c r="L417" s="3">
        <v>25000000</v>
      </c>
      <c r="M417" s="3">
        <v>52400000</v>
      </c>
      <c r="N417" s="1">
        <f t="shared" si="6"/>
        <v>2015</v>
      </c>
    </row>
    <row r="418" spans="1:14" x14ac:dyDescent="0.25">
      <c r="A418" s="1" t="s">
        <v>2553</v>
      </c>
      <c r="B418" s="1" t="s">
        <v>2554</v>
      </c>
      <c r="C418" s="1" t="s">
        <v>2555</v>
      </c>
      <c r="D418" s="1" t="s">
        <v>13</v>
      </c>
      <c r="E418" s="1" t="s">
        <v>2556</v>
      </c>
      <c r="G418" s="1" t="s">
        <v>103</v>
      </c>
      <c r="H418" s="1" t="s">
        <v>1602</v>
      </c>
      <c r="I418" s="1" t="s">
        <v>1740</v>
      </c>
      <c r="J418" s="1" t="s">
        <v>2557</v>
      </c>
      <c r="K418" s="1" t="s">
        <v>2558</v>
      </c>
      <c r="L418" s="3">
        <v>15000000</v>
      </c>
      <c r="M418" s="3">
        <v>34800000</v>
      </c>
      <c r="N418" s="1">
        <f t="shared" si="6"/>
        <v>2014</v>
      </c>
    </row>
    <row r="419" spans="1:14" x14ac:dyDescent="0.25">
      <c r="A419" s="1" t="s">
        <v>2559</v>
      </c>
      <c r="B419" s="2">
        <v>41944</v>
      </c>
      <c r="C419" s="1" t="s">
        <v>2560</v>
      </c>
      <c r="D419" s="1" t="s">
        <v>536</v>
      </c>
      <c r="E419" s="1" t="s">
        <v>2561</v>
      </c>
      <c r="G419" s="1" t="s">
        <v>2137</v>
      </c>
      <c r="H419" s="1" t="s">
        <v>1623</v>
      </c>
      <c r="I419" s="1" t="s">
        <v>136</v>
      </c>
      <c r="J419" s="1" t="s">
        <v>792</v>
      </c>
      <c r="K419" s="1" t="s">
        <v>98</v>
      </c>
      <c r="L419" s="3">
        <v>42800000</v>
      </c>
      <c r="M419" s="3">
        <v>120900000</v>
      </c>
      <c r="N419" s="1">
        <f t="shared" si="6"/>
        <v>2014</v>
      </c>
    </row>
    <row r="420" spans="1:14" x14ac:dyDescent="0.25">
      <c r="A420" s="1" t="s">
        <v>2562</v>
      </c>
      <c r="B420" s="1" t="s">
        <v>2563</v>
      </c>
      <c r="C420" s="1" t="s">
        <v>2564</v>
      </c>
      <c r="D420" s="1" t="s">
        <v>536</v>
      </c>
      <c r="E420" s="1" t="s">
        <v>2565</v>
      </c>
      <c r="G420" s="1" t="s">
        <v>2566</v>
      </c>
      <c r="H420" s="1" t="s">
        <v>2567</v>
      </c>
      <c r="I420" s="1" t="s">
        <v>2568</v>
      </c>
      <c r="J420" s="1" t="s">
        <v>2569</v>
      </c>
      <c r="K420" s="1" t="s">
        <v>2570</v>
      </c>
      <c r="L420" s="3">
        <v>20000000</v>
      </c>
      <c r="M420" s="3">
        <v>1100000</v>
      </c>
      <c r="N420" s="1">
        <f t="shared" si="6"/>
        <v>2012</v>
      </c>
    </row>
    <row r="421" spans="1:14" x14ac:dyDescent="0.25">
      <c r="A421" s="1" t="s">
        <v>2571</v>
      </c>
      <c r="B421" s="1" t="s">
        <v>2572</v>
      </c>
      <c r="C421" s="1" t="s">
        <v>2573</v>
      </c>
      <c r="D421" s="1" t="s">
        <v>38</v>
      </c>
      <c r="E421" s="1" t="s">
        <v>2574</v>
      </c>
      <c r="G421" s="1" t="s">
        <v>246</v>
      </c>
      <c r="H421" s="1" t="s">
        <v>1883</v>
      </c>
      <c r="I421" s="1" t="s">
        <v>2575</v>
      </c>
      <c r="J421" s="1" t="s">
        <v>947</v>
      </c>
      <c r="K421" s="1" t="s">
        <v>2340</v>
      </c>
      <c r="L421" s="3">
        <v>40000000</v>
      </c>
      <c r="M421" s="3">
        <v>196700000</v>
      </c>
      <c r="N421" s="1">
        <f t="shared" si="6"/>
        <v>2014</v>
      </c>
    </row>
    <row r="422" spans="1:14" x14ac:dyDescent="0.25">
      <c r="A422" s="1" t="s">
        <v>2576</v>
      </c>
      <c r="B422" s="2">
        <v>42015</v>
      </c>
      <c r="C422" s="1" t="s">
        <v>2577</v>
      </c>
      <c r="D422" s="1" t="s">
        <v>3039</v>
      </c>
      <c r="E422" s="1" t="s">
        <v>1091</v>
      </c>
      <c r="G422" s="1" t="s">
        <v>2578</v>
      </c>
      <c r="H422" s="1" t="s">
        <v>2579</v>
      </c>
      <c r="I422" s="1" t="s">
        <v>2580</v>
      </c>
      <c r="J422" s="1" t="s">
        <v>2581</v>
      </c>
      <c r="K422" s="1" t="s">
        <v>2582</v>
      </c>
      <c r="L422" s="3">
        <v>99000000</v>
      </c>
      <c r="M422" s="3">
        <v>246200000</v>
      </c>
      <c r="N422" s="1">
        <f t="shared" si="6"/>
        <v>2015</v>
      </c>
    </row>
    <row r="423" spans="1:14" x14ac:dyDescent="0.25">
      <c r="A423" s="1" t="s">
        <v>2583</v>
      </c>
      <c r="B423" s="2">
        <v>42044</v>
      </c>
      <c r="C423" s="1" t="s">
        <v>2584</v>
      </c>
      <c r="D423" s="1" t="s">
        <v>13</v>
      </c>
      <c r="E423" s="1" t="s">
        <v>2585</v>
      </c>
      <c r="G423" s="1" t="s">
        <v>2586</v>
      </c>
      <c r="H423" s="1" t="s">
        <v>2587</v>
      </c>
      <c r="I423" s="1" t="s">
        <v>2239</v>
      </c>
      <c r="L423" s="3">
        <v>18000000</v>
      </c>
      <c r="M423" s="3">
        <v>60300000</v>
      </c>
      <c r="N423" s="1">
        <f t="shared" si="6"/>
        <v>2015</v>
      </c>
    </row>
    <row r="424" spans="1:14" x14ac:dyDescent="0.25">
      <c r="A424" s="1" t="s">
        <v>2588</v>
      </c>
      <c r="B424" s="2">
        <v>42677</v>
      </c>
      <c r="C424" s="1" t="s">
        <v>2589</v>
      </c>
      <c r="D424" s="1" t="s">
        <v>186</v>
      </c>
      <c r="E424" s="1" t="s">
        <v>2590</v>
      </c>
      <c r="G424" s="1" t="s">
        <v>2591</v>
      </c>
      <c r="H424" s="1" t="s">
        <v>2592</v>
      </c>
      <c r="I424" s="1" t="s">
        <v>2593</v>
      </c>
      <c r="J424" s="1" t="s">
        <v>2594</v>
      </c>
      <c r="K424" s="1" t="s">
        <v>2595</v>
      </c>
      <c r="L424" s="3">
        <v>5000000</v>
      </c>
      <c r="M424" s="3">
        <v>10400000</v>
      </c>
      <c r="N424" s="1">
        <f t="shared" si="6"/>
        <v>2016</v>
      </c>
    </row>
    <row r="425" spans="1:14" x14ac:dyDescent="0.25">
      <c r="A425" s="1" t="s">
        <v>2596</v>
      </c>
      <c r="B425" s="1" t="s">
        <v>760</v>
      </c>
      <c r="C425" s="1" t="s">
        <v>2597</v>
      </c>
      <c r="D425" s="1" t="s">
        <v>71</v>
      </c>
      <c r="E425" s="1" t="s">
        <v>2598</v>
      </c>
      <c r="G425" s="1" t="s">
        <v>1581</v>
      </c>
      <c r="H425" s="1" t="s">
        <v>872</v>
      </c>
      <c r="I425" s="1" t="s">
        <v>2302</v>
      </c>
      <c r="J425" s="1" t="s">
        <v>2599</v>
      </c>
      <c r="K425" s="1" t="s">
        <v>2600</v>
      </c>
      <c r="L425" s="3">
        <v>13000000</v>
      </c>
      <c r="M425" s="3">
        <v>33400000</v>
      </c>
      <c r="N425" s="1">
        <f t="shared" si="6"/>
        <v>2012</v>
      </c>
    </row>
    <row r="426" spans="1:14" x14ac:dyDescent="0.25">
      <c r="A426" s="1" t="s">
        <v>2601</v>
      </c>
      <c r="B426" s="1" t="s">
        <v>2332</v>
      </c>
      <c r="C426" s="1" t="s">
        <v>2602</v>
      </c>
      <c r="D426" s="1" t="s">
        <v>38</v>
      </c>
      <c r="E426" s="1" t="s">
        <v>2603</v>
      </c>
      <c r="F426" s="1" t="s">
        <v>2604</v>
      </c>
      <c r="G426" s="1" t="s">
        <v>837</v>
      </c>
      <c r="H426" s="1" t="s">
        <v>1014</v>
      </c>
      <c r="I426" s="1" t="s">
        <v>780</v>
      </c>
      <c r="J426" s="1" t="s">
        <v>2605</v>
      </c>
      <c r="K426" s="1" t="s">
        <v>2606</v>
      </c>
      <c r="L426" s="3">
        <v>55000000</v>
      </c>
      <c r="M426" s="3">
        <v>123000000</v>
      </c>
      <c r="N426" s="1">
        <f t="shared" si="6"/>
        <v>2012</v>
      </c>
    </row>
    <row r="427" spans="1:14" x14ac:dyDescent="0.25">
      <c r="A427" s="1" t="s">
        <v>2607</v>
      </c>
      <c r="B427" s="1" t="s">
        <v>2387</v>
      </c>
      <c r="C427" s="1" t="s">
        <v>2608</v>
      </c>
      <c r="D427" s="1" t="s">
        <v>134</v>
      </c>
      <c r="E427" s="1" t="s">
        <v>2609</v>
      </c>
      <c r="G427" s="1" t="s">
        <v>883</v>
      </c>
      <c r="H427" s="1" t="s">
        <v>188</v>
      </c>
      <c r="I427" s="1" t="s">
        <v>247</v>
      </c>
      <c r="J427" s="1" t="s">
        <v>2610</v>
      </c>
      <c r="K427" s="1" t="s">
        <v>1246</v>
      </c>
      <c r="L427" s="3">
        <v>15000000</v>
      </c>
      <c r="M427" s="3">
        <v>47000000</v>
      </c>
      <c r="N427" s="1">
        <f t="shared" si="6"/>
        <v>2013</v>
      </c>
    </row>
    <row r="428" spans="1:14" x14ac:dyDescent="0.25">
      <c r="A428" s="1" t="s">
        <v>2611</v>
      </c>
      <c r="B428" s="1" t="s">
        <v>2612</v>
      </c>
      <c r="C428" s="1" t="s">
        <v>2613</v>
      </c>
      <c r="D428" s="1" t="s">
        <v>151</v>
      </c>
      <c r="E428" s="1" t="s">
        <v>2614</v>
      </c>
      <c r="G428" s="1" t="s">
        <v>2615</v>
      </c>
      <c r="H428" s="1" t="s">
        <v>1395</v>
      </c>
      <c r="L428" s="3">
        <v>14000000</v>
      </c>
      <c r="M428" s="3">
        <v>78500000</v>
      </c>
      <c r="N428" s="1">
        <f t="shared" si="6"/>
        <v>2012</v>
      </c>
    </row>
    <row r="429" spans="1:14" x14ac:dyDescent="0.25">
      <c r="A429" s="1" t="s">
        <v>2616</v>
      </c>
      <c r="B429" s="1" t="s">
        <v>158</v>
      </c>
      <c r="C429" s="1" t="s">
        <v>2617</v>
      </c>
      <c r="D429" s="1" t="s">
        <v>3040</v>
      </c>
      <c r="E429" s="1" t="s">
        <v>2618</v>
      </c>
      <c r="G429" s="1" t="s">
        <v>397</v>
      </c>
      <c r="H429" s="1" t="s">
        <v>55</v>
      </c>
      <c r="I429" s="1" t="s">
        <v>2619</v>
      </c>
      <c r="J429" s="1" t="s">
        <v>2620</v>
      </c>
      <c r="K429" s="1" t="s">
        <v>269</v>
      </c>
      <c r="L429" s="3">
        <v>3000000</v>
      </c>
      <c r="M429" s="3">
        <v>89300000</v>
      </c>
      <c r="N429" s="1">
        <f t="shared" si="6"/>
        <v>2013</v>
      </c>
    </row>
    <row r="430" spans="1:14" x14ac:dyDescent="0.25">
      <c r="A430" s="1" t="s">
        <v>2621</v>
      </c>
      <c r="B430" s="2">
        <v>42376</v>
      </c>
      <c r="C430" s="1" t="s">
        <v>2622</v>
      </c>
      <c r="D430" s="1" t="s">
        <v>151</v>
      </c>
      <c r="E430" s="1" t="s">
        <v>2618</v>
      </c>
      <c r="G430" s="1" t="s">
        <v>765</v>
      </c>
      <c r="H430" s="1" t="s">
        <v>2623</v>
      </c>
      <c r="I430" s="1" t="s">
        <v>269</v>
      </c>
      <c r="J430" s="1" t="s">
        <v>2624</v>
      </c>
      <c r="K430" s="1" t="s">
        <v>2625</v>
      </c>
      <c r="L430" s="3">
        <v>10000000</v>
      </c>
      <c r="M430" s="3">
        <v>105600000</v>
      </c>
      <c r="N430" s="1">
        <f t="shared" si="6"/>
        <v>2016</v>
      </c>
    </row>
    <row r="431" spans="1:14" x14ac:dyDescent="0.25">
      <c r="A431" s="1" t="s">
        <v>2626</v>
      </c>
      <c r="B431" s="1" t="s">
        <v>2627</v>
      </c>
      <c r="C431" s="1" t="s">
        <v>2628</v>
      </c>
      <c r="D431" s="1" t="s">
        <v>3029</v>
      </c>
      <c r="E431" s="1" t="s">
        <v>2629</v>
      </c>
      <c r="G431" s="1" t="s">
        <v>2630</v>
      </c>
      <c r="H431" s="1" t="s">
        <v>2631</v>
      </c>
      <c r="I431" s="1" t="s">
        <v>2632</v>
      </c>
      <c r="J431" s="1" t="s">
        <v>2633</v>
      </c>
      <c r="K431" s="1" t="s">
        <v>2634</v>
      </c>
      <c r="L431" s="3">
        <v>4500000</v>
      </c>
      <c r="M431" s="3">
        <v>6600000</v>
      </c>
      <c r="N431" s="1">
        <f t="shared" si="6"/>
        <v>2014</v>
      </c>
    </row>
    <row r="432" spans="1:14" x14ac:dyDescent="0.25">
      <c r="A432" s="1" t="s">
        <v>2635</v>
      </c>
      <c r="B432" s="1" t="s">
        <v>2397</v>
      </c>
      <c r="C432" s="1" t="s">
        <v>2636</v>
      </c>
      <c r="D432" s="1" t="s">
        <v>3029</v>
      </c>
      <c r="E432" s="1" t="s">
        <v>2629</v>
      </c>
      <c r="G432" s="1" t="s">
        <v>2630</v>
      </c>
      <c r="H432" s="1" t="s">
        <v>2637</v>
      </c>
      <c r="I432" s="1" t="s">
        <v>2638</v>
      </c>
      <c r="J432" s="1" t="s">
        <v>2639</v>
      </c>
      <c r="K432" s="1" t="s">
        <v>2640</v>
      </c>
      <c r="L432" s="3">
        <v>1100000</v>
      </c>
      <c r="M432" s="3">
        <v>9140000</v>
      </c>
      <c r="N432" s="1">
        <f t="shared" si="6"/>
        <v>2012</v>
      </c>
    </row>
    <row r="433" spans="1:14" x14ac:dyDescent="0.25">
      <c r="A433" s="1" t="s">
        <v>2641</v>
      </c>
      <c r="B433" s="1" t="s">
        <v>2332</v>
      </c>
      <c r="C433" s="1" t="s">
        <v>2642</v>
      </c>
      <c r="D433" s="1" t="s">
        <v>13</v>
      </c>
      <c r="E433" s="1" t="s">
        <v>2643</v>
      </c>
      <c r="G433" s="1" t="s">
        <v>714</v>
      </c>
      <c r="H433" s="1" t="s">
        <v>561</v>
      </c>
      <c r="I433" s="1" t="s">
        <v>698</v>
      </c>
      <c r="J433" s="1" t="s">
        <v>2103</v>
      </c>
      <c r="K433" s="1" t="s">
        <v>2644</v>
      </c>
      <c r="L433" s="3">
        <v>26000000</v>
      </c>
      <c r="M433" s="3">
        <v>29700000</v>
      </c>
      <c r="N433" s="1">
        <f t="shared" si="6"/>
        <v>2012</v>
      </c>
    </row>
    <row r="434" spans="1:14" x14ac:dyDescent="0.25">
      <c r="A434" s="1" t="s">
        <v>2645</v>
      </c>
      <c r="B434" s="1" t="s">
        <v>545</v>
      </c>
      <c r="C434" s="1" t="s">
        <v>2646</v>
      </c>
      <c r="D434" s="1" t="s">
        <v>13</v>
      </c>
      <c r="E434" s="1" t="s">
        <v>2647</v>
      </c>
      <c r="G434" s="1" t="s">
        <v>671</v>
      </c>
      <c r="H434" s="1" t="s">
        <v>514</v>
      </c>
      <c r="I434" s="1" t="s">
        <v>421</v>
      </c>
      <c r="J434" s="1" t="s">
        <v>2529</v>
      </c>
      <c r="L434" s="3">
        <v>135000000</v>
      </c>
      <c r="M434" s="3">
        <v>533000000</v>
      </c>
      <c r="N434" s="1">
        <f t="shared" si="6"/>
        <v>2015</v>
      </c>
    </row>
    <row r="435" spans="1:14" x14ac:dyDescent="0.25">
      <c r="A435" s="1" t="s">
        <v>2648</v>
      </c>
      <c r="B435" s="1" t="s">
        <v>2649</v>
      </c>
      <c r="C435" s="1" t="s">
        <v>2650</v>
      </c>
      <c r="D435" s="1" t="s">
        <v>38</v>
      </c>
      <c r="E435" s="1" t="s">
        <v>2184</v>
      </c>
      <c r="G435" s="1" t="s">
        <v>2185</v>
      </c>
      <c r="H435" s="1" t="s">
        <v>2186</v>
      </c>
      <c r="I435" s="1" t="s">
        <v>2187</v>
      </c>
      <c r="J435" s="1" t="s">
        <v>2651</v>
      </c>
      <c r="K435" s="1" t="s">
        <v>2652</v>
      </c>
      <c r="L435" s="3">
        <v>10000000</v>
      </c>
      <c r="M435" s="3">
        <v>86000000</v>
      </c>
      <c r="N435" s="1">
        <f t="shared" si="6"/>
        <v>2015</v>
      </c>
    </row>
    <row r="436" spans="1:14" x14ac:dyDescent="0.25">
      <c r="A436" s="1" t="s">
        <v>2653</v>
      </c>
      <c r="B436" s="1" t="s">
        <v>1411</v>
      </c>
      <c r="C436" s="1" t="s">
        <v>2654</v>
      </c>
      <c r="D436" s="1" t="s">
        <v>71</v>
      </c>
      <c r="E436" s="1" t="s">
        <v>2655</v>
      </c>
      <c r="G436" s="1" t="s">
        <v>2656</v>
      </c>
      <c r="H436" s="1" t="s">
        <v>2657</v>
      </c>
      <c r="I436" s="1" t="s">
        <v>2658</v>
      </c>
      <c r="L436" s="3">
        <v>4000000</v>
      </c>
      <c r="M436" s="3">
        <v>6200000</v>
      </c>
      <c r="N436" s="1">
        <f t="shared" si="6"/>
        <v>2015</v>
      </c>
    </row>
    <row r="437" spans="1:14" x14ac:dyDescent="0.25">
      <c r="A437" s="1" t="s">
        <v>2659</v>
      </c>
      <c r="B437" s="2">
        <v>42589</v>
      </c>
      <c r="C437" s="1" t="s">
        <v>2660</v>
      </c>
      <c r="D437" s="1" t="s">
        <v>143</v>
      </c>
      <c r="E437" s="1" t="s">
        <v>633</v>
      </c>
      <c r="F437" s="1" t="s">
        <v>2661</v>
      </c>
      <c r="G437" s="1" t="s">
        <v>392</v>
      </c>
      <c r="H437" s="1" t="s">
        <v>2662</v>
      </c>
      <c r="I437" s="1" t="s">
        <v>472</v>
      </c>
      <c r="J437" s="1" t="s">
        <v>113</v>
      </c>
      <c r="K437" s="1" t="s">
        <v>2663</v>
      </c>
      <c r="L437" s="3">
        <v>75000000</v>
      </c>
      <c r="M437" s="3">
        <v>724900000</v>
      </c>
      <c r="N437" s="1">
        <f t="shared" si="6"/>
        <v>2016</v>
      </c>
    </row>
    <row r="438" spans="1:14" x14ac:dyDescent="0.25">
      <c r="A438" s="1" t="s">
        <v>2664</v>
      </c>
      <c r="B438" s="1" t="s">
        <v>910</v>
      </c>
      <c r="C438" s="1" t="s">
        <v>2665</v>
      </c>
      <c r="D438" s="1" t="s">
        <v>143</v>
      </c>
      <c r="E438" s="1" t="s">
        <v>2666</v>
      </c>
      <c r="G438" s="1" t="s">
        <v>2137</v>
      </c>
      <c r="H438" s="1" t="s">
        <v>2028</v>
      </c>
      <c r="I438" s="1" t="s">
        <v>2667</v>
      </c>
      <c r="J438" s="1" t="s">
        <v>2668</v>
      </c>
      <c r="K438" s="1" t="s">
        <v>1329</v>
      </c>
      <c r="L438" s="3">
        <v>23000000</v>
      </c>
      <c r="M438" s="3">
        <v>145600000</v>
      </c>
      <c r="N438" s="1">
        <f t="shared" si="6"/>
        <v>2012</v>
      </c>
    </row>
    <row r="439" spans="1:14" x14ac:dyDescent="0.25">
      <c r="A439" s="1" t="s">
        <v>2669</v>
      </c>
      <c r="B439" s="1" t="s">
        <v>2670</v>
      </c>
      <c r="C439" s="1" t="s">
        <v>2671</v>
      </c>
      <c r="D439" s="1" t="s">
        <v>151</v>
      </c>
      <c r="E439" s="1" t="s">
        <v>1586</v>
      </c>
      <c r="G439" s="1" t="s">
        <v>1957</v>
      </c>
      <c r="H439" s="1" t="s">
        <v>2672</v>
      </c>
      <c r="L439" s="3">
        <v>17000000</v>
      </c>
      <c r="M439" s="3">
        <v>93200000</v>
      </c>
      <c r="N439" s="1">
        <f t="shared" si="6"/>
        <v>2016</v>
      </c>
    </row>
    <row r="440" spans="1:14" x14ac:dyDescent="0.25">
      <c r="A440" s="1" t="s">
        <v>2673</v>
      </c>
      <c r="B440" s="1" t="s">
        <v>2674</v>
      </c>
      <c r="C440" s="1" t="s">
        <v>2675</v>
      </c>
      <c r="D440" s="1" t="s">
        <v>3040</v>
      </c>
      <c r="E440" s="1" t="s">
        <v>2676</v>
      </c>
      <c r="G440" s="1" t="s">
        <v>945</v>
      </c>
      <c r="H440" s="1" t="s">
        <v>1414</v>
      </c>
      <c r="I440" s="1" t="s">
        <v>2677</v>
      </c>
      <c r="J440" s="1" t="s">
        <v>2678</v>
      </c>
      <c r="L440" s="3">
        <v>4000000</v>
      </c>
      <c r="M440" s="3">
        <v>2420000</v>
      </c>
      <c r="N440" s="1">
        <f t="shared" si="6"/>
        <v>2014</v>
      </c>
    </row>
    <row r="441" spans="1:14" x14ac:dyDescent="0.25">
      <c r="A441" s="1" t="s">
        <v>2679</v>
      </c>
      <c r="B441" s="1" t="s">
        <v>2680</v>
      </c>
      <c r="C441" s="1" t="s">
        <v>2681</v>
      </c>
      <c r="D441" s="1" t="s">
        <v>38</v>
      </c>
      <c r="E441" s="1" t="s">
        <v>178</v>
      </c>
      <c r="G441" s="1" t="s">
        <v>178</v>
      </c>
      <c r="H441" s="1" t="s">
        <v>2682</v>
      </c>
      <c r="I441" s="1" t="s">
        <v>2683</v>
      </c>
      <c r="J441" s="1" t="s">
        <v>2684</v>
      </c>
      <c r="K441" s="1" t="s">
        <v>2685</v>
      </c>
      <c r="L441" s="3">
        <v>8000000</v>
      </c>
      <c r="M441" s="3">
        <v>16300000</v>
      </c>
      <c r="N441" s="1">
        <f t="shared" si="6"/>
        <v>2014</v>
      </c>
    </row>
    <row r="442" spans="1:14" x14ac:dyDescent="0.25">
      <c r="A442" s="1" t="s">
        <v>2686</v>
      </c>
      <c r="B442" s="1" t="s">
        <v>2687</v>
      </c>
      <c r="C442" s="1" t="s">
        <v>2688</v>
      </c>
      <c r="D442" s="1" t="s">
        <v>143</v>
      </c>
      <c r="E442" s="1" t="s">
        <v>2689</v>
      </c>
      <c r="G442" s="1" t="s">
        <v>959</v>
      </c>
      <c r="H442" s="1" t="s">
        <v>2690</v>
      </c>
      <c r="I442" s="1" t="s">
        <v>2691</v>
      </c>
      <c r="J442" s="1" t="s">
        <v>2692</v>
      </c>
      <c r="K442" s="1" t="s">
        <v>2103</v>
      </c>
      <c r="L442" s="3">
        <v>105000000</v>
      </c>
      <c r="M442" s="3">
        <v>347500000</v>
      </c>
      <c r="N442" s="1">
        <f t="shared" si="6"/>
        <v>2013</v>
      </c>
    </row>
    <row r="443" spans="1:14" x14ac:dyDescent="0.25">
      <c r="A443" s="1" t="s">
        <v>2693</v>
      </c>
      <c r="B443" s="2">
        <v>41313</v>
      </c>
      <c r="C443" s="1" t="s">
        <v>2694</v>
      </c>
      <c r="D443" s="1" t="s">
        <v>71</v>
      </c>
      <c r="E443" s="1" t="s">
        <v>2695</v>
      </c>
      <c r="G443" s="1" t="s">
        <v>817</v>
      </c>
      <c r="H443" s="1" t="s">
        <v>662</v>
      </c>
      <c r="I443" s="1" t="s">
        <v>2696</v>
      </c>
      <c r="J443" s="1" t="s">
        <v>44</v>
      </c>
      <c r="K443" s="1" t="s">
        <v>2697</v>
      </c>
      <c r="L443" s="3">
        <v>2500000</v>
      </c>
      <c r="M443" s="3">
        <v>6900000</v>
      </c>
      <c r="N443" s="1">
        <f t="shared" si="6"/>
        <v>2013</v>
      </c>
    </row>
    <row r="444" spans="1:14" x14ac:dyDescent="0.25">
      <c r="A444" s="1" t="s">
        <v>2698</v>
      </c>
      <c r="B444" s="2">
        <v>42157</v>
      </c>
      <c r="C444" s="1" t="s">
        <v>2699</v>
      </c>
      <c r="D444" s="1" t="s">
        <v>143</v>
      </c>
      <c r="E444" s="1" t="s">
        <v>2700</v>
      </c>
      <c r="F444" s="1" t="s">
        <v>2701</v>
      </c>
      <c r="G444" s="1" t="s">
        <v>2702</v>
      </c>
      <c r="H444" s="1" t="s">
        <v>2701</v>
      </c>
      <c r="I444" s="1" t="s">
        <v>2703</v>
      </c>
      <c r="J444" s="1" t="s">
        <v>2157</v>
      </c>
      <c r="K444" s="1" t="s">
        <v>2704</v>
      </c>
      <c r="L444" s="3">
        <v>74000000</v>
      </c>
      <c r="M444" s="3">
        <v>323400000</v>
      </c>
      <c r="N444" s="1">
        <f t="shared" si="6"/>
        <v>2015</v>
      </c>
    </row>
    <row r="445" spans="1:14" x14ac:dyDescent="0.25">
      <c r="A445" s="1" t="s">
        <v>2705</v>
      </c>
      <c r="B445" s="2">
        <v>42283</v>
      </c>
      <c r="C445" s="1" t="s">
        <v>2706</v>
      </c>
      <c r="D445" s="1" t="s">
        <v>38</v>
      </c>
      <c r="E445" s="1" t="s">
        <v>2707</v>
      </c>
      <c r="G445" s="1" t="s">
        <v>2707</v>
      </c>
      <c r="H445" s="1" t="s">
        <v>2708</v>
      </c>
      <c r="I445" s="1" t="s">
        <v>2709</v>
      </c>
      <c r="J445" s="1" t="s">
        <v>2710</v>
      </c>
      <c r="L445" s="3">
        <v>3800000</v>
      </c>
      <c r="M445" s="3">
        <v>3300000</v>
      </c>
      <c r="N445" s="1">
        <f t="shared" si="6"/>
        <v>2015</v>
      </c>
    </row>
    <row r="446" spans="1:14" x14ac:dyDescent="0.25">
      <c r="A446" s="1" t="s">
        <v>2711</v>
      </c>
      <c r="B446" s="2">
        <v>41829</v>
      </c>
      <c r="C446" s="1" t="s">
        <v>2712</v>
      </c>
      <c r="D446" s="1" t="s">
        <v>3030</v>
      </c>
      <c r="E446" s="1" t="s">
        <v>2713</v>
      </c>
      <c r="G446" s="1" t="s">
        <v>1295</v>
      </c>
      <c r="H446" s="1" t="s">
        <v>2714</v>
      </c>
      <c r="L446" s="3">
        <v>15000000</v>
      </c>
      <c r="M446" s="3">
        <v>123700000</v>
      </c>
      <c r="N446" s="1">
        <f t="shared" si="6"/>
        <v>2014</v>
      </c>
    </row>
    <row r="447" spans="1:14" x14ac:dyDescent="0.25">
      <c r="A447" s="1" t="s">
        <v>2715</v>
      </c>
      <c r="B447" s="1" t="s">
        <v>1333</v>
      </c>
      <c r="C447" s="1" t="s">
        <v>2716</v>
      </c>
      <c r="D447" s="1" t="s">
        <v>38</v>
      </c>
      <c r="E447" s="1" t="s">
        <v>721</v>
      </c>
      <c r="F447" s="1" t="s">
        <v>720</v>
      </c>
      <c r="G447" s="1" t="s">
        <v>2717</v>
      </c>
      <c r="H447" s="1" t="s">
        <v>2718</v>
      </c>
      <c r="I447" s="1" t="s">
        <v>2719</v>
      </c>
      <c r="J447" s="1" t="s">
        <v>2720</v>
      </c>
      <c r="K447" s="1" t="s">
        <v>2721</v>
      </c>
      <c r="L447" s="3">
        <v>30000000</v>
      </c>
      <c r="M447" s="3">
        <v>54800000</v>
      </c>
      <c r="N447" s="1">
        <f t="shared" si="6"/>
        <v>2012</v>
      </c>
    </row>
    <row r="448" spans="1:14" x14ac:dyDescent="0.25">
      <c r="A448" s="1" t="s">
        <v>2722</v>
      </c>
      <c r="B448" s="2">
        <v>42103</v>
      </c>
      <c r="C448" s="1" t="s">
        <v>2723</v>
      </c>
      <c r="D448" s="1" t="s">
        <v>3029</v>
      </c>
      <c r="E448" s="1" t="s">
        <v>403</v>
      </c>
      <c r="G448" s="1" t="s">
        <v>615</v>
      </c>
      <c r="H448" s="1" t="s">
        <v>2724</v>
      </c>
      <c r="I448" s="1" t="s">
        <v>2725</v>
      </c>
      <c r="J448" s="1" t="s">
        <v>2726</v>
      </c>
      <c r="L448" s="3">
        <v>25000000</v>
      </c>
      <c r="M448" s="3">
        <v>72600000</v>
      </c>
      <c r="N448" s="1">
        <f t="shared" si="6"/>
        <v>2015</v>
      </c>
    </row>
    <row r="449" spans="1:14" x14ac:dyDescent="0.25">
      <c r="A449" s="1" t="s">
        <v>2727</v>
      </c>
      <c r="B449" s="1" t="s">
        <v>2007</v>
      </c>
      <c r="C449" s="1" t="s">
        <v>2728</v>
      </c>
      <c r="D449" s="1" t="s">
        <v>3031</v>
      </c>
      <c r="E449" s="1" t="s">
        <v>2729</v>
      </c>
      <c r="G449" s="1" t="s">
        <v>220</v>
      </c>
      <c r="H449" s="1" t="s">
        <v>2730</v>
      </c>
      <c r="I449" s="1" t="s">
        <v>2731</v>
      </c>
      <c r="J449" s="1" t="s">
        <v>2732</v>
      </c>
      <c r="K449" s="1" t="s">
        <v>2733</v>
      </c>
      <c r="L449" s="3">
        <v>120000000</v>
      </c>
      <c r="M449" s="3">
        <v>829700000</v>
      </c>
      <c r="N449" s="1">
        <f t="shared" si="6"/>
        <v>2012</v>
      </c>
    </row>
    <row r="450" spans="1:14" x14ac:dyDescent="0.25">
      <c r="A450" s="1" t="s">
        <v>2734</v>
      </c>
      <c r="B450" s="1" t="s">
        <v>2735</v>
      </c>
      <c r="C450" s="1" t="s">
        <v>2736</v>
      </c>
      <c r="D450" s="1" t="s">
        <v>151</v>
      </c>
      <c r="E450" s="1" t="s">
        <v>912</v>
      </c>
      <c r="G450" s="1" t="s">
        <v>2737</v>
      </c>
      <c r="H450" s="1" t="s">
        <v>256</v>
      </c>
      <c r="I450" s="1" t="s">
        <v>2493</v>
      </c>
      <c r="J450" s="1" t="s">
        <v>2738</v>
      </c>
      <c r="K450" s="1" t="s">
        <v>2739</v>
      </c>
      <c r="L450" s="3">
        <v>13000000</v>
      </c>
      <c r="M450" s="3">
        <v>13500000</v>
      </c>
      <c r="N450" s="1">
        <f t="shared" si="6"/>
        <v>2015</v>
      </c>
    </row>
    <row r="451" spans="1:14" x14ac:dyDescent="0.25">
      <c r="A451" s="1" t="s">
        <v>2740</v>
      </c>
      <c r="B451" s="2">
        <v>42225</v>
      </c>
      <c r="C451" s="1" t="s">
        <v>2741</v>
      </c>
      <c r="D451" s="1" t="s">
        <v>151</v>
      </c>
      <c r="E451" s="1" t="s">
        <v>160</v>
      </c>
      <c r="G451" s="1" t="s">
        <v>281</v>
      </c>
      <c r="H451" s="1" t="s">
        <v>2742</v>
      </c>
      <c r="I451" s="1" t="s">
        <v>2743</v>
      </c>
      <c r="J451" s="1" t="s">
        <v>2744</v>
      </c>
      <c r="K451" s="1" t="s">
        <v>2745</v>
      </c>
      <c r="L451" s="3">
        <v>5000000</v>
      </c>
      <c r="M451" s="3">
        <v>98500000</v>
      </c>
      <c r="N451" s="1">
        <f t="shared" si="6"/>
        <v>2015</v>
      </c>
    </row>
    <row r="452" spans="1:14" x14ac:dyDescent="0.25">
      <c r="A452" s="1" t="s">
        <v>2746</v>
      </c>
      <c r="B452" s="1" t="s">
        <v>1650</v>
      </c>
      <c r="C452" s="1" t="s">
        <v>2747</v>
      </c>
      <c r="D452" s="1" t="s">
        <v>3030</v>
      </c>
      <c r="E452" s="1" t="s">
        <v>828</v>
      </c>
      <c r="G452" s="1" t="s">
        <v>1323</v>
      </c>
      <c r="H452" s="1" t="s">
        <v>1975</v>
      </c>
      <c r="I452" s="1" t="s">
        <v>22</v>
      </c>
      <c r="J452" s="1" t="s">
        <v>2748</v>
      </c>
      <c r="L452" s="3">
        <v>45000000</v>
      </c>
      <c r="M452" s="3">
        <v>61200000</v>
      </c>
      <c r="N452" s="1">
        <f t="shared" si="6"/>
        <v>2015</v>
      </c>
    </row>
    <row r="453" spans="1:14" x14ac:dyDescent="0.25">
      <c r="A453" s="1" t="s">
        <v>2749</v>
      </c>
      <c r="B453" s="1" t="s">
        <v>2750</v>
      </c>
      <c r="C453" s="1" t="s">
        <v>2751</v>
      </c>
      <c r="D453" s="1" t="s">
        <v>38</v>
      </c>
      <c r="E453" s="1" t="s">
        <v>1769</v>
      </c>
      <c r="G453" s="1" t="s">
        <v>1549</v>
      </c>
      <c r="H453" s="1" t="s">
        <v>2444</v>
      </c>
      <c r="I453" s="1" t="s">
        <v>1245</v>
      </c>
      <c r="J453" s="1" t="s">
        <v>41</v>
      </c>
      <c r="K453" s="1" t="s">
        <v>2752</v>
      </c>
      <c r="L453" s="3">
        <v>68000000</v>
      </c>
      <c r="M453" s="3">
        <v>68300000</v>
      </c>
      <c r="N453" s="1">
        <f t="shared" si="6"/>
        <v>2012</v>
      </c>
    </row>
    <row r="454" spans="1:14" x14ac:dyDescent="0.25">
      <c r="A454" s="1" t="s">
        <v>2753</v>
      </c>
      <c r="B454" s="1" t="s">
        <v>2754</v>
      </c>
      <c r="C454" s="1" t="s">
        <v>2755</v>
      </c>
      <c r="D454" s="1" t="s">
        <v>71</v>
      </c>
      <c r="E454" s="1" t="s">
        <v>1294</v>
      </c>
      <c r="G454" s="1" t="s">
        <v>2756</v>
      </c>
      <c r="H454" s="1" t="s">
        <v>2757</v>
      </c>
      <c r="I454" s="1" t="s">
        <v>2758</v>
      </c>
      <c r="L454" s="3">
        <v>22500000</v>
      </c>
      <c r="M454" s="3">
        <v>30800000</v>
      </c>
      <c r="N454" s="1">
        <f t="shared" ref="N454:N509" si="7">IFERROR(YEAR(B454),2000+RIGHT(B454,2))</f>
        <v>2014</v>
      </c>
    </row>
    <row r="455" spans="1:14" x14ac:dyDescent="0.25">
      <c r="A455" s="1" t="s">
        <v>2759</v>
      </c>
      <c r="B455" s="2">
        <v>41401</v>
      </c>
      <c r="C455" s="1" t="s">
        <v>2760</v>
      </c>
      <c r="D455" s="1" t="s">
        <v>38</v>
      </c>
      <c r="E455" s="1" t="s">
        <v>2761</v>
      </c>
      <c r="F455" s="1" t="s">
        <v>2762</v>
      </c>
      <c r="G455" s="1" t="s">
        <v>635</v>
      </c>
      <c r="H455" s="1" t="s">
        <v>102</v>
      </c>
      <c r="I455" s="1" t="s">
        <v>130</v>
      </c>
      <c r="J455" s="1" t="s">
        <v>2763</v>
      </c>
      <c r="K455" s="1" t="s">
        <v>1754</v>
      </c>
      <c r="L455" s="3">
        <v>5000000</v>
      </c>
      <c r="M455" s="3">
        <v>5000000</v>
      </c>
      <c r="N455" s="1">
        <f t="shared" si="7"/>
        <v>2013</v>
      </c>
    </row>
    <row r="456" spans="1:14" x14ac:dyDescent="0.25">
      <c r="A456" s="1" t="s">
        <v>2764</v>
      </c>
      <c r="B456" s="1" t="s">
        <v>2765</v>
      </c>
      <c r="C456" s="1" t="s">
        <v>2766</v>
      </c>
      <c r="D456" s="1" t="s">
        <v>186</v>
      </c>
      <c r="E456" s="1" t="s">
        <v>2767</v>
      </c>
      <c r="G456" s="1" t="s">
        <v>472</v>
      </c>
      <c r="H456" s="1" t="s">
        <v>1213</v>
      </c>
      <c r="I456" s="1" t="s">
        <v>2768</v>
      </c>
      <c r="J456" s="1" t="s">
        <v>2769</v>
      </c>
      <c r="K456" s="1" t="s">
        <v>2130</v>
      </c>
      <c r="L456" s="3">
        <v>23000000</v>
      </c>
      <c r="M456" s="3">
        <v>79800000</v>
      </c>
      <c r="N456" s="1">
        <f t="shared" si="7"/>
        <v>2015</v>
      </c>
    </row>
    <row r="457" spans="1:14" x14ac:dyDescent="0.25">
      <c r="A457" s="1" t="s">
        <v>2770</v>
      </c>
      <c r="B457" s="1" t="s">
        <v>1276</v>
      </c>
      <c r="C457" s="1" t="s">
        <v>2771</v>
      </c>
      <c r="D457" s="1" t="s">
        <v>151</v>
      </c>
      <c r="E457" s="1" t="s">
        <v>2772</v>
      </c>
      <c r="G457" s="1" t="s">
        <v>2773</v>
      </c>
      <c r="H457" s="1" t="s">
        <v>2774</v>
      </c>
      <c r="I457" s="1" t="s">
        <v>2775</v>
      </c>
      <c r="L457" s="3">
        <v>3000000</v>
      </c>
      <c r="M457" s="3">
        <v>40400000</v>
      </c>
      <c r="N457" s="1">
        <f t="shared" si="7"/>
        <v>2016</v>
      </c>
    </row>
    <row r="458" spans="1:14" x14ac:dyDescent="0.25">
      <c r="A458" s="1" t="s">
        <v>2776</v>
      </c>
      <c r="B458" s="1" t="s">
        <v>2777</v>
      </c>
      <c r="C458" s="1" t="s">
        <v>2778</v>
      </c>
      <c r="D458" s="1" t="s">
        <v>3029</v>
      </c>
      <c r="E458" s="1" t="s">
        <v>2779</v>
      </c>
      <c r="G458" s="1" t="s">
        <v>486</v>
      </c>
      <c r="H458" s="1" t="s">
        <v>1001</v>
      </c>
      <c r="I458" s="1" t="s">
        <v>2780</v>
      </c>
      <c r="J458" s="1" t="s">
        <v>2781</v>
      </c>
      <c r="K458" s="1" t="s">
        <v>2782</v>
      </c>
      <c r="L458" s="3">
        <v>120000000</v>
      </c>
      <c r="M458" s="3">
        <v>414800000</v>
      </c>
      <c r="N458" s="1">
        <f t="shared" si="7"/>
        <v>2013</v>
      </c>
    </row>
    <row r="459" spans="1:14" x14ac:dyDescent="0.25">
      <c r="A459" s="1" t="s">
        <v>2783</v>
      </c>
      <c r="B459" s="2">
        <v>40970</v>
      </c>
      <c r="C459" s="1" t="s">
        <v>2784</v>
      </c>
      <c r="D459" s="1" t="s">
        <v>151</v>
      </c>
      <c r="E459" s="1" t="s">
        <v>2785</v>
      </c>
      <c r="G459" s="1" t="s">
        <v>2786</v>
      </c>
      <c r="H459" s="1" t="s">
        <v>917</v>
      </c>
      <c r="I459" s="1" t="s">
        <v>1424</v>
      </c>
      <c r="J459" s="1" t="s">
        <v>2787</v>
      </c>
      <c r="K459" s="1" t="s">
        <v>2788</v>
      </c>
      <c r="L459" s="3">
        <v>15000000</v>
      </c>
      <c r="M459" s="3">
        <v>128500000</v>
      </c>
      <c r="N459" s="1">
        <f t="shared" si="7"/>
        <v>2012</v>
      </c>
    </row>
    <row r="460" spans="1:14" x14ac:dyDescent="0.25">
      <c r="A460" s="1" t="s">
        <v>2789</v>
      </c>
      <c r="B460" s="1" t="s">
        <v>2790</v>
      </c>
      <c r="C460" s="1" t="s">
        <v>2791</v>
      </c>
      <c r="D460" s="1" t="s">
        <v>151</v>
      </c>
      <c r="E460" s="1" t="s">
        <v>2792</v>
      </c>
      <c r="G460" s="1" t="s">
        <v>2793</v>
      </c>
      <c r="H460" s="1" t="s">
        <v>2794</v>
      </c>
      <c r="I460" s="1" t="s">
        <v>2795</v>
      </c>
      <c r="J460" s="1" t="s">
        <v>2796</v>
      </c>
      <c r="K460" s="1" t="s">
        <v>2797</v>
      </c>
      <c r="L460" s="3">
        <v>15000000</v>
      </c>
      <c r="M460" s="3">
        <v>48900000</v>
      </c>
      <c r="N460" s="1">
        <f t="shared" si="7"/>
        <v>2014</v>
      </c>
    </row>
    <row r="461" spans="1:14" x14ac:dyDescent="0.25">
      <c r="A461" s="1" t="s">
        <v>2798</v>
      </c>
      <c r="B461" s="1" t="s">
        <v>1807</v>
      </c>
      <c r="C461" s="1" t="s">
        <v>2799</v>
      </c>
      <c r="D461" s="1" t="s">
        <v>38</v>
      </c>
      <c r="E461" s="1" t="s">
        <v>2800</v>
      </c>
      <c r="G461" s="1" t="s">
        <v>1456</v>
      </c>
      <c r="H461" s="1" t="s">
        <v>2410</v>
      </c>
      <c r="I461" s="1" t="s">
        <v>2801</v>
      </c>
      <c r="J461" s="1" t="s">
        <v>2385</v>
      </c>
      <c r="K461" s="1" t="s">
        <v>2802</v>
      </c>
      <c r="L461" s="3">
        <v>20000000</v>
      </c>
      <c r="M461" s="3">
        <v>46100000</v>
      </c>
      <c r="N461" s="1">
        <f t="shared" si="7"/>
        <v>2013</v>
      </c>
    </row>
    <row r="462" spans="1:14" x14ac:dyDescent="0.25">
      <c r="A462" s="1" t="s">
        <v>2803</v>
      </c>
      <c r="B462" s="2">
        <v>42677</v>
      </c>
      <c r="C462" s="1" t="s">
        <v>2804</v>
      </c>
      <c r="D462" s="1" t="s">
        <v>71</v>
      </c>
      <c r="E462" s="1" t="s">
        <v>2805</v>
      </c>
      <c r="G462" s="1" t="s">
        <v>2806</v>
      </c>
      <c r="H462" s="1" t="s">
        <v>2004</v>
      </c>
      <c r="L462" s="3">
        <v>18500000</v>
      </c>
      <c r="M462" s="3">
        <v>7200000</v>
      </c>
      <c r="N462" s="1">
        <f t="shared" si="7"/>
        <v>2016</v>
      </c>
    </row>
    <row r="463" spans="1:14" x14ac:dyDescent="0.25">
      <c r="A463" s="1" t="s">
        <v>2807</v>
      </c>
      <c r="B463" s="1" t="s">
        <v>2504</v>
      </c>
      <c r="C463" s="1" t="s">
        <v>2808</v>
      </c>
      <c r="D463" s="1" t="s">
        <v>38</v>
      </c>
      <c r="E463" s="1" t="s">
        <v>1874</v>
      </c>
      <c r="G463" s="1" t="s">
        <v>472</v>
      </c>
      <c r="H463" s="1" t="s">
        <v>2587</v>
      </c>
      <c r="I463" s="1" t="s">
        <v>1568</v>
      </c>
      <c r="J463" s="1" t="s">
        <v>779</v>
      </c>
      <c r="K463" s="1" t="s">
        <v>2809</v>
      </c>
      <c r="L463" s="3">
        <v>12000000</v>
      </c>
      <c r="M463" s="3">
        <v>96100000</v>
      </c>
      <c r="N463" s="1">
        <f t="shared" si="7"/>
        <v>2012</v>
      </c>
    </row>
    <row r="464" spans="1:14" x14ac:dyDescent="0.25">
      <c r="A464" s="1" t="s">
        <v>2810</v>
      </c>
      <c r="B464" s="2">
        <v>41614</v>
      </c>
      <c r="C464" s="1" t="s">
        <v>2811</v>
      </c>
      <c r="D464" s="1" t="s">
        <v>38</v>
      </c>
      <c r="E464" s="1" t="s">
        <v>2448</v>
      </c>
      <c r="F464" s="1" t="s">
        <v>1274</v>
      </c>
      <c r="G464" s="1" t="s">
        <v>1274</v>
      </c>
      <c r="H464" s="1" t="s">
        <v>1067</v>
      </c>
      <c r="I464" s="1" t="s">
        <v>2449</v>
      </c>
      <c r="J464" s="1" t="s">
        <v>2812</v>
      </c>
      <c r="K464" s="1" t="s">
        <v>2181</v>
      </c>
      <c r="L464" s="3">
        <v>32000000</v>
      </c>
      <c r="M464" s="3">
        <v>126000000</v>
      </c>
      <c r="N464" s="1">
        <f t="shared" si="7"/>
        <v>2013</v>
      </c>
    </row>
    <row r="465" spans="1:14" x14ac:dyDescent="0.25">
      <c r="A465" s="1" t="s">
        <v>2813</v>
      </c>
      <c r="B465" s="1" t="s">
        <v>132</v>
      </c>
      <c r="C465" s="1" t="s">
        <v>2814</v>
      </c>
      <c r="D465" s="1" t="s">
        <v>38</v>
      </c>
      <c r="E465" s="1" t="s">
        <v>1548</v>
      </c>
      <c r="G465" s="1" t="s">
        <v>1044</v>
      </c>
      <c r="H465" s="1" t="s">
        <v>2029</v>
      </c>
      <c r="I465" s="1" t="s">
        <v>2815</v>
      </c>
      <c r="J465" s="1" t="s">
        <v>1493</v>
      </c>
      <c r="K465" s="1" t="s">
        <v>255</v>
      </c>
      <c r="L465" s="3">
        <v>19800000</v>
      </c>
      <c r="M465" s="3">
        <v>41300000</v>
      </c>
      <c r="N465" s="1">
        <f t="shared" si="7"/>
        <v>2014</v>
      </c>
    </row>
    <row r="466" spans="1:14" x14ac:dyDescent="0.25">
      <c r="A466" s="1" t="s">
        <v>2816</v>
      </c>
      <c r="B466" s="1" t="s">
        <v>910</v>
      </c>
      <c r="C466" s="1" t="s">
        <v>2817</v>
      </c>
      <c r="D466" s="1" t="s">
        <v>3029</v>
      </c>
      <c r="E466" s="1" t="s">
        <v>2818</v>
      </c>
      <c r="G466" s="1" t="s">
        <v>514</v>
      </c>
      <c r="H466" s="1" t="s">
        <v>1174</v>
      </c>
      <c r="I466" s="1" t="s">
        <v>1051</v>
      </c>
      <c r="J466" s="1" t="s">
        <v>867</v>
      </c>
      <c r="K466" s="1" t="s">
        <v>2819</v>
      </c>
      <c r="L466" s="3">
        <v>65000000</v>
      </c>
      <c r="M466" s="3">
        <v>156500000</v>
      </c>
      <c r="N466" s="1">
        <f t="shared" si="7"/>
        <v>2012</v>
      </c>
    </row>
    <row r="467" spans="1:14" x14ac:dyDescent="0.25">
      <c r="A467" s="1" t="s">
        <v>2820</v>
      </c>
      <c r="B467" s="2">
        <v>41799</v>
      </c>
      <c r="C467" s="1" t="s">
        <v>2821</v>
      </c>
      <c r="D467" s="1" t="s">
        <v>38</v>
      </c>
      <c r="E467" s="1" t="s">
        <v>978</v>
      </c>
      <c r="G467" s="1" t="s">
        <v>978</v>
      </c>
      <c r="H467" s="1" t="s">
        <v>477</v>
      </c>
      <c r="I467" s="1" t="s">
        <v>2822</v>
      </c>
      <c r="J467" s="1" t="s">
        <v>2823</v>
      </c>
      <c r="K467" s="1" t="s">
        <v>2824</v>
      </c>
      <c r="L467" s="3">
        <v>12000000</v>
      </c>
      <c r="M467" s="3">
        <v>26100000</v>
      </c>
      <c r="N467" s="1">
        <f t="shared" si="7"/>
        <v>2014</v>
      </c>
    </row>
    <row r="468" spans="1:14" x14ac:dyDescent="0.25">
      <c r="A468" s="1" t="s">
        <v>2825</v>
      </c>
      <c r="B468" s="2">
        <v>41488</v>
      </c>
      <c r="C468" s="1" t="s">
        <v>2826</v>
      </c>
      <c r="D468" s="1" t="s">
        <v>3029</v>
      </c>
      <c r="E468" s="1" t="s">
        <v>2827</v>
      </c>
      <c r="G468" s="1" t="s">
        <v>744</v>
      </c>
      <c r="H468" s="1" t="s">
        <v>2828</v>
      </c>
      <c r="I468" s="1" t="s">
        <v>2829</v>
      </c>
      <c r="J468" s="1" t="s">
        <v>2830</v>
      </c>
      <c r="K468" s="1" t="s">
        <v>2831</v>
      </c>
      <c r="L468" s="3">
        <v>15000000</v>
      </c>
      <c r="M468" s="3">
        <v>356800000</v>
      </c>
      <c r="N468" s="1">
        <f t="shared" si="7"/>
        <v>2013</v>
      </c>
    </row>
    <row r="469" spans="1:14" x14ac:dyDescent="0.25">
      <c r="A469" s="1" t="s">
        <v>2832</v>
      </c>
      <c r="B469" s="2">
        <v>40976</v>
      </c>
      <c r="C469" s="1" t="s">
        <v>2833</v>
      </c>
      <c r="D469" s="1" t="s">
        <v>3029</v>
      </c>
      <c r="E469" s="1" t="s">
        <v>2834</v>
      </c>
      <c r="G469" s="1" t="s">
        <v>606</v>
      </c>
      <c r="H469" s="1" t="s">
        <v>2835</v>
      </c>
      <c r="I469" s="1" t="s">
        <v>261</v>
      </c>
      <c r="J469" s="1" t="s">
        <v>2836</v>
      </c>
      <c r="K469" s="1" t="s">
        <v>2186</v>
      </c>
      <c r="L469" s="3">
        <v>125000000</v>
      </c>
      <c r="M469" s="3">
        <v>198500000</v>
      </c>
      <c r="N469" s="1">
        <f t="shared" si="7"/>
        <v>2012</v>
      </c>
    </row>
    <row r="470" spans="1:14" x14ac:dyDescent="0.25">
      <c r="A470" s="1" t="s">
        <v>2837</v>
      </c>
      <c r="B470" s="1" t="s">
        <v>875</v>
      </c>
      <c r="C470" s="1" t="s">
        <v>2838</v>
      </c>
      <c r="D470" s="1" t="s">
        <v>134</v>
      </c>
      <c r="E470" s="1" t="s">
        <v>2090</v>
      </c>
      <c r="G470" s="1" t="s">
        <v>2839</v>
      </c>
      <c r="H470" s="1" t="s">
        <v>1187</v>
      </c>
      <c r="I470" s="1" t="s">
        <v>477</v>
      </c>
      <c r="J470" s="1" t="s">
        <v>2840</v>
      </c>
      <c r="K470" s="1" t="s">
        <v>2841</v>
      </c>
      <c r="L470" s="3">
        <v>20000000</v>
      </c>
      <c r="M470" s="3">
        <v>24300000</v>
      </c>
      <c r="N470" s="1">
        <f t="shared" si="7"/>
        <v>2013</v>
      </c>
    </row>
    <row r="471" spans="1:14" x14ac:dyDescent="0.25">
      <c r="A471" s="1" t="s">
        <v>2842</v>
      </c>
      <c r="B471" s="2">
        <v>41916</v>
      </c>
      <c r="C471" s="1" t="s">
        <v>2843</v>
      </c>
      <c r="D471" s="1" t="s">
        <v>3040</v>
      </c>
      <c r="E471" s="1" t="s">
        <v>2844</v>
      </c>
      <c r="G471" s="1" t="s">
        <v>368</v>
      </c>
      <c r="H471" s="1" t="s">
        <v>2845</v>
      </c>
      <c r="I471" s="1" t="s">
        <v>2344</v>
      </c>
      <c r="J471" s="1" t="s">
        <v>457</v>
      </c>
      <c r="K471" s="1" t="s">
        <v>347</v>
      </c>
      <c r="L471" s="3">
        <v>100000000</v>
      </c>
      <c r="M471" s="3">
        <v>103000000</v>
      </c>
      <c r="N471" s="1">
        <f t="shared" si="7"/>
        <v>2014</v>
      </c>
    </row>
    <row r="472" spans="1:14" x14ac:dyDescent="0.25">
      <c r="A472" s="1" t="s">
        <v>2846</v>
      </c>
      <c r="B472" s="1" t="s">
        <v>2847</v>
      </c>
      <c r="C472" s="1" t="s">
        <v>2848</v>
      </c>
      <c r="D472" s="1" t="s">
        <v>134</v>
      </c>
      <c r="E472" s="1" t="s">
        <v>2849</v>
      </c>
      <c r="G472" s="1" t="s">
        <v>663</v>
      </c>
      <c r="H472" s="1" t="s">
        <v>1594</v>
      </c>
      <c r="I472" s="1" t="s">
        <v>562</v>
      </c>
      <c r="J472" s="1" t="s">
        <v>155</v>
      </c>
      <c r="K472" s="1" t="s">
        <v>1314</v>
      </c>
      <c r="L472" s="3">
        <v>20000000</v>
      </c>
      <c r="M472" s="3">
        <v>23400000</v>
      </c>
      <c r="N472" s="1">
        <f t="shared" si="7"/>
        <v>2016</v>
      </c>
    </row>
    <row r="473" spans="1:14" x14ac:dyDescent="0.25">
      <c r="A473" s="1" t="s">
        <v>2850</v>
      </c>
      <c r="B473" s="1" t="s">
        <v>760</v>
      </c>
      <c r="C473" s="1" t="s">
        <v>2851</v>
      </c>
      <c r="D473" s="1" t="s">
        <v>71</v>
      </c>
      <c r="E473" s="1" t="s">
        <v>2852</v>
      </c>
      <c r="G473" s="1" t="s">
        <v>211</v>
      </c>
      <c r="H473" s="1" t="s">
        <v>294</v>
      </c>
      <c r="I473" s="1" t="s">
        <v>2853</v>
      </c>
      <c r="J473" s="1" t="s">
        <v>1935</v>
      </c>
      <c r="K473" s="1" t="s">
        <v>16</v>
      </c>
      <c r="L473" s="3">
        <v>60000000</v>
      </c>
      <c r="M473" s="3">
        <v>49000000</v>
      </c>
      <c r="N473" s="1">
        <f t="shared" si="7"/>
        <v>2012</v>
      </c>
    </row>
    <row r="474" spans="1:14" x14ac:dyDescent="0.25">
      <c r="A474" s="1" t="s">
        <v>2854</v>
      </c>
      <c r="B474" s="2">
        <v>42347</v>
      </c>
      <c r="C474" s="1" t="s">
        <v>2855</v>
      </c>
      <c r="D474" s="1" t="s">
        <v>71</v>
      </c>
      <c r="E474" s="1" t="s">
        <v>2244</v>
      </c>
      <c r="G474" s="1" t="s">
        <v>261</v>
      </c>
      <c r="H474" s="1" t="s">
        <v>295</v>
      </c>
      <c r="I474" s="1" t="s">
        <v>812</v>
      </c>
      <c r="J474" s="1" t="s">
        <v>16</v>
      </c>
      <c r="K474" s="1" t="s">
        <v>2214</v>
      </c>
      <c r="L474" s="3">
        <v>15000000</v>
      </c>
      <c r="M474" s="3">
        <v>8200000</v>
      </c>
      <c r="N474" s="1">
        <f t="shared" si="7"/>
        <v>2015</v>
      </c>
    </row>
    <row r="475" spans="1:14" x14ac:dyDescent="0.25">
      <c r="A475" s="1" t="s">
        <v>2856</v>
      </c>
      <c r="B475" s="2">
        <v>42347</v>
      </c>
      <c r="C475" s="1" t="s">
        <v>2857</v>
      </c>
      <c r="D475" s="1" t="s">
        <v>71</v>
      </c>
      <c r="E475" s="1" t="s">
        <v>2858</v>
      </c>
      <c r="G475" s="1" t="s">
        <v>145</v>
      </c>
      <c r="H475" s="1" t="s">
        <v>391</v>
      </c>
      <c r="I475" s="1" t="s">
        <v>2859</v>
      </c>
      <c r="J475" s="1" t="s">
        <v>222</v>
      </c>
      <c r="K475" s="1" t="s">
        <v>2860</v>
      </c>
      <c r="L475" s="3">
        <v>9600000</v>
      </c>
      <c r="M475" s="3">
        <v>5400000</v>
      </c>
      <c r="N475" s="1">
        <f t="shared" si="7"/>
        <v>2015</v>
      </c>
    </row>
    <row r="476" spans="1:14" x14ac:dyDescent="0.25">
      <c r="A476" s="1" t="s">
        <v>2861</v>
      </c>
      <c r="B476" s="1" t="s">
        <v>2862</v>
      </c>
      <c r="C476" s="1" t="s">
        <v>2863</v>
      </c>
      <c r="D476" s="1" t="s">
        <v>38</v>
      </c>
      <c r="E476" s="1" t="s">
        <v>2864</v>
      </c>
      <c r="G476" s="1" t="s">
        <v>612</v>
      </c>
      <c r="H476" s="1" t="s">
        <v>1835</v>
      </c>
      <c r="I476" s="1" t="s">
        <v>256</v>
      </c>
      <c r="J476" s="1" t="s">
        <v>1227</v>
      </c>
      <c r="K476" s="1" t="s">
        <v>540</v>
      </c>
      <c r="L476" s="3">
        <v>127000000</v>
      </c>
      <c r="M476" s="3">
        <v>282600000</v>
      </c>
      <c r="N476" s="1">
        <f t="shared" si="7"/>
        <v>2013</v>
      </c>
    </row>
    <row r="477" spans="1:14" x14ac:dyDescent="0.25">
      <c r="A477" s="1" t="s">
        <v>2865</v>
      </c>
      <c r="B477" s="2">
        <v>41799</v>
      </c>
      <c r="C477" s="1" t="s">
        <v>2866</v>
      </c>
      <c r="D477" s="1" t="s">
        <v>151</v>
      </c>
      <c r="E477" s="1" t="s">
        <v>2867</v>
      </c>
      <c r="G477" s="1" t="s">
        <v>2868</v>
      </c>
      <c r="H477" s="1" t="s">
        <v>2869</v>
      </c>
      <c r="I477" s="1" t="s">
        <v>2870</v>
      </c>
      <c r="J477" s="1" t="s">
        <v>2871</v>
      </c>
      <c r="K477" s="1" t="s">
        <v>368</v>
      </c>
      <c r="L477" s="3">
        <v>3000000</v>
      </c>
      <c r="M477" s="3">
        <v>1900000</v>
      </c>
      <c r="N477" s="1">
        <f t="shared" si="7"/>
        <v>2014</v>
      </c>
    </row>
    <row r="478" spans="1:14" x14ac:dyDescent="0.25">
      <c r="A478" s="1" t="s">
        <v>2872</v>
      </c>
      <c r="B478" s="1" t="s">
        <v>2873</v>
      </c>
      <c r="C478" s="1" t="s">
        <v>2874</v>
      </c>
      <c r="D478" s="1" t="s">
        <v>71</v>
      </c>
      <c r="E478" s="1" t="s">
        <v>439</v>
      </c>
      <c r="G478" s="1" t="s">
        <v>65</v>
      </c>
      <c r="H478" s="1" t="s">
        <v>2757</v>
      </c>
      <c r="I478" s="1" t="s">
        <v>421</v>
      </c>
      <c r="J478" s="1" t="s">
        <v>1653</v>
      </c>
      <c r="K478" s="1" t="s">
        <v>82</v>
      </c>
      <c r="L478" s="3">
        <v>65000000</v>
      </c>
      <c r="M478" s="3">
        <v>163400000</v>
      </c>
      <c r="N478" s="1">
        <f t="shared" si="7"/>
        <v>2014</v>
      </c>
    </row>
    <row r="479" spans="1:14" x14ac:dyDescent="0.25">
      <c r="A479" s="1" t="s">
        <v>2875</v>
      </c>
      <c r="B479" s="2">
        <v>42158</v>
      </c>
      <c r="C479" s="1" t="s">
        <v>2876</v>
      </c>
      <c r="D479" s="1" t="s">
        <v>38</v>
      </c>
      <c r="E479" s="1" t="s">
        <v>2877</v>
      </c>
      <c r="G479" s="1" t="s">
        <v>2444</v>
      </c>
      <c r="H479" s="1" t="s">
        <v>1981</v>
      </c>
      <c r="I479" s="1" t="s">
        <v>1533</v>
      </c>
      <c r="J479" s="1" t="s">
        <v>212</v>
      </c>
      <c r="K479" s="1" t="s">
        <v>2410</v>
      </c>
      <c r="L479" s="3">
        <v>35000000</v>
      </c>
      <c r="M479" s="3">
        <v>14400000</v>
      </c>
      <c r="N479" s="1">
        <f t="shared" si="7"/>
        <v>2015</v>
      </c>
    </row>
    <row r="480" spans="1:14" x14ac:dyDescent="0.25">
      <c r="A480" s="1" t="s">
        <v>2878</v>
      </c>
      <c r="B480" s="1" t="s">
        <v>2879</v>
      </c>
      <c r="C480" s="1" t="s">
        <v>2880</v>
      </c>
      <c r="D480" s="1" t="s">
        <v>151</v>
      </c>
      <c r="E480" s="1" t="s">
        <v>2881</v>
      </c>
      <c r="G480" s="1" t="s">
        <v>2882</v>
      </c>
      <c r="H480" s="1" t="s">
        <v>2883</v>
      </c>
      <c r="I480" s="1" t="s">
        <v>2884</v>
      </c>
      <c r="J480" s="1" t="s">
        <v>2885</v>
      </c>
      <c r="L480" s="3">
        <v>1000000</v>
      </c>
      <c r="M480" s="3">
        <v>64100000</v>
      </c>
      <c r="N480" s="1">
        <f t="shared" si="7"/>
        <v>2014</v>
      </c>
    </row>
    <row r="481" spans="1:14" x14ac:dyDescent="0.25">
      <c r="A481" s="1" t="s">
        <v>2886</v>
      </c>
      <c r="B481" s="1" t="s">
        <v>2887</v>
      </c>
      <c r="C481" s="1" t="s">
        <v>2888</v>
      </c>
      <c r="D481" s="1" t="s">
        <v>143</v>
      </c>
      <c r="E481" s="1" t="s">
        <v>2889</v>
      </c>
      <c r="F481" s="1" t="s">
        <v>2890</v>
      </c>
      <c r="G481" s="1" t="s">
        <v>694</v>
      </c>
      <c r="H481" s="1" t="s">
        <v>278</v>
      </c>
      <c r="I481" s="1" t="s">
        <v>1883</v>
      </c>
      <c r="J481" s="1" t="s">
        <v>375</v>
      </c>
      <c r="K481" s="1" t="s">
        <v>1045</v>
      </c>
      <c r="L481" s="3">
        <v>31000000</v>
      </c>
      <c r="M481" s="3">
        <v>104900000</v>
      </c>
      <c r="N481" s="1">
        <f t="shared" si="7"/>
        <v>2015</v>
      </c>
    </row>
    <row r="482" spans="1:14" x14ac:dyDescent="0.25">
      <c r="A482" s="1" t="s">
        <v>2891</v>
      </c>
      <c r="B482" s="2">
        <v>41822</v>
      </c>
      <c r="C482" s="1" t="s">
        <v>2892</v>
      </c>
      <c r="D482" s="1" t="s">
        <v>3029</v>
      </c>
      <c r="E482" s="1" t="s">
        <v>2893</v>
      </c>
      <c r="G482" s="1" t="s">
        <v>2894</v>
      </c>
      <c r="H482" s="1" t="s">
        <v>2277</v>
      </c>
      <c r="I482" s="1" t="s">
        <v>2895</v>
      </c>
      <c r="L482" s="3">
        <v>30000000</v>
      </c>
      <c r="M482" s="3">
        <v>15400000</v>
      </c>
      <c r="N482" s="1">
        <f t="shared" si="7"/>
        <v>2014</v>
      </c>
    </row>
    <row r="483" spans="1:14" x14ac:dyDescent="0.25">
      <c r="A483" s="1" t="s">
        <v>2896</v>
      </c>
      <c r="B483" s="1" t="s">
        <v>2680</v>
      </c>
      <c r="C483" s="1" t="s">
        <v>2897</v>
      </c>
      <c r="D483" s="1" t="s">
        <v>337</v>
      </c>
      <c r="E483" s="1" t="s">
        <v>2898</v>
      </c>
      <c r="G483" s="1" t="s">
        <v>279</v>
      </c>
      <c r="H483" s="1" t="s">
        <v>2899</v>
      </c>
      <c r="I483" s="1" t="s">
        <v>362</v>
      </c>
      <c r="J483" s="1" t="s">
        <v>2900</v>
      </c>
      <c r="K483" s="1" t="s">
        <v>2901</v>
      </c>
      <c r="L483" s="3">
        <v>6000000</v>
      </c>
      <c r="M483" s="3">
        <v>3500000</v>
      </c>
      <c r="N483" s="1">
        <f t="shared" si="7"/>
        <v>2014</v>
      </c>
    </row>
    <row r="484" spans="1:14" x14ac:dyDescent="0.25">
      <c r="A484" s="1" t="s">
        <v>2902</v>
      </c>
      <c r="B484" s="1" t="s">
        <v>550</v>
      </c>
      <c r="C484" s="1" t="s">
        <v>2903</v>
      </c>
      <c r="D484" s="1" t="s">
        <v>151</v>
      </c>
      <c r="E484" s="1" t="s">
        <v>2904</v>
      </c>
      <c r="G484" s="1" t="s">
        <v>2786</v>
      </c>
      <c r="H484" s="1" t="s">
        <v>2839</v>
      </c>
      <c r="I484" s="1" t="s">
        <v>2905</v>
      </c>
      <c r="J484" s="1" t="s">
        <v>2906</v>
      </c>
      <c r="L484" s="3">
        <v>40000000</v>
      </c>
      <c r="M484" s="3">
        <v>34200000</v>
      </c>
      <c r="N484" s="1">
        <f t="shared" si="7"/>
        <v>2015</v>
      </c>
    </row>
    <row r="485" spans="1:14" x14ac:dyDescent="0.25">
      <c r="A485" s="1" t="s">
        <v>2907</v>
      </c>
      <c r="B485" s="1" t="s">
        <v>962</v>
      </c>
      <c r="C485" s="1" t="s">
        <v>2908</v>
      </c>
      <c r="D485" s="1" t="s">
        <v>38</v>
      </c>
      <c r="E485" s="1" t="s">
        <v>2909</v>
      </c>
      <c r="G485" s="1" t="s">
        <v>253</v>
      </c>
      <c r="H485" s="1" t="s">
        <v>1047</v>
      </c>
      <c r="I485" s="1" t="s">
        <v>2910</v>
      </c>
      <c r="J485" s="1" t="s">
        <v>2911</v>
      </c>
      <c r="K485" s="1" t="s">
        <v>2912</v>
      </c>
      <c r="L485" s="3">
        <v>35000000</v>
      </c>
      <c r="M485" s="3">
        <v>24200000</v>
      </c>
      <c r="N485" s="1">
        <f t="shared" si="7"/>
        <v>2012</v>
      </c>
    </row>
    <row r="486" spans="1:14" x14ac:dyDescent="0.25">
      <c r="A486" s="1" t="s">
        <v>2913</v>
      </c>
      <c r="B486" s="1" t="s">
        <v>344</v>
      </c>
      <c r="C486" s="1" t="s">
        <v>2914</v>
      </c>
      <c r="D486" s="1" t="s">
        <v>134</v>
      </c>
      <c r="E486" s="1" t="s">
        <v>2368</v>
      </c>
      <c r="G486" s="1" t="s">
        <v>41</v>
      </c>
      <c r="H486" s="1" t="s">
        <v>817</v>
      </c>
      <c r="I486" s="1" t="s">
        <v>993</v>
      </c>
      <c r="J486" s="1" t="s">
        <v>2915</v>
      </c>
      <c r="L486" s="3">
        <v>40000000</v>
      </c>
      <c r="M486" s="3">
        <v>42700000</v>
      </c>
      <c r="N486" s="1">
        <f t="shared" si="7"/>
        <v>2016</v>
      </c>
    </row>
    <row r="487" spans="1:14" x14ac:dyDescent="0.25">
      <c r="A487" s="1" t="s">
        <v>2916</v>
      </c>
      <c r="B487" s="1" t="s">
        <v>2917</v>
      </c>
      <c r="C487" s="1" t="s">
        <v>2918</v>
      </c>
      <c r="D487" s="1" t="s">
        <v>71</v>
      </c>
      <c r="E487" s="1" t="s">
        <v>2919</v>
      </c>
      <c r="G487" s="1" t="s">
        <v>2919</v>
      </c>
      <c r="H487" s="1" t="s">
        <v>2920</v>
      </c>
      <c r="I487" s="1" t="s">
        <v>2921</v>
      </c>
      <c r="J487" s="1" t="s">
        <v>2922</v>
      </c>
      <c r="K487" s="1" t="s">
        <v>2923</v>
      </c>
      <c r="L487" s="3">
        <v>3000000</v>
      </c>
      <c r="M487" s="3">
        <v>73700000</v>
      </c>
      <c r="N487" s="1">
        <f t="shared" si="7"/>
        <v>2015</v>
      </c>
    </row>
    <row r="488" spans="1:14" x14ac:dyDescent="0.25">
      <c r="A488" s="1" t="s">
        <v>2924</v>
      </c>
      <c r="B488" s="2">
        <v>42649</v>
      </c>
      <c r="C488" s="1" t="s">
        <v>2925</v>
      </c>
      <c r="D488" s="1" t="s">
        <v>3029</v>
      </c>
      <c r="E488" s="1" t="s">
        <v>2926</v>
      </c>
      <c r="G488" s="1" t="s">
        <v>171</v>
      </c>
      <c r="H488" s="1" t="s">
        <v>2927</v>
      </c>
      <c r="I488" s="1" t="s">
        <v>32</v>
      </c>
      <c r="J488" s="1" t="s">
        <v>348</v>
      </c>
      <c r="K488" s="1" t="s">
        <v>154</v>
      </c>
      <c r="L488" s="3">
        <v>160000000</v>
      </c>
      <c r="M488" s="3">
        <v>433500000</v>
      </c>
      <c r="N488" s="1">
        <f t="shared" si="7"/>
        <v>2016</v>
      </c>
    </row>
    <row r="489" spans="1:14" x14ac:dyDescent="0.25">
      <c r="A489" s="1" t="s">
        <v>2928</v>
      </c>
      <c r="B489" s="2">
        <v>41276</v>
      </c>
      <c r="C489" s="1" t="s">
        <v>2929</v>
      </c>
      <c r="D489" s="1" t="s">
        <v>38</v>
      </c>
      <c r="E489" s="1" t="s">
        <v>2552</v>
      </c>
      <c r="G489" s="1" t="s">
        <v>1366</v>
      </c>
      <c r="H489" s="1" t="s">
        <v>1314</v>
      </c>
      <c r="I489" s="1" t="s">
        <v>793</v>
      </c>
      <c r="J489" s="1" t="s">
        <v>478</v>
      </c>
      <c r="K489" s="1" t="s">
        <v>2930</v>
      </c>
      <c r="L489" s="3">
        <v>35000000</v>
      </c>
      <c r="M489" s="3">
        <v>117000000</v>
      </c>
      <c r="N489" s="1">
        <f t="shared" si="7"/>
        <v>2013</v>
      </c>
    </row>
    <row r="490" spans="1:14" x14ac:dyDescent="0.25">
      <c r="A490" s="1" t="s">
        <v>2931</v>
      </c>
      <c r="B490" s="2">
        <v>41338</v>
      </c>
      <c r="C490" s="1" t="s">
        <v>2932</v>
      </c>
      <c r="D490" s="1" t="s">
        <v>71</v>
      </c>
      <c r="E490" s="1" t="s">
        <v>2933</v>
      </c>
      <c r="F490" s="1" t="s">
        <v>2934</v>
      </c>
      <c r="G490" s="1" t="s">
        <v>1587</v>
      </c>
      <c r="H490" s="1" t="s">
        <v>2935</v>
      </c>
      <c r="I490" s="1" t="s">
        <v>319</v>
      </c>
      <c r="J490" s="1" t="s">
        <v>2936</v>
      </c>
      <c r="K490" s="1" t="s">
        <v>2937</v>
      </c>
      <c r="L490" s="3">
        <v>5000000</v>
      </c>
      <c r="M490" s="3">
        <v>2700000</v>
      </c>
      <c r="N490" s="1">
        <f t="shared" si="7"/>
        <v>2013</v>
      </c>
    </row>
    <row r="491" spans="1:14" x14ac:dyDescent="0.25">
      <c r="A491" s="1" t="s">
        <v>2938</v>
      </c>
      <c r="B491" s="1" t="s">
        <v>316</v>
      </c>
      <c r="C491" s="1" t="s">
        <v>2939</v>
      </c>
      <c r="D491" s="1" t="s">
        <v>38</v>
      </c>
      <c r="E491" s="1" t="s">
        <v>1519</v>
      </c>
      <c r="G491" s="1" t="s">
        <v>246</v>
      </c>
      <c r="H491" s="1" t="s">
        <v>1034</v>
      </c>
      <c r="I491" s="1" t="s">
        <v>321</v>
      </c>
      <c r="J491" s="1" t="s">
        <v>1394</v>
      </c>
      <c r="K491" s="1" t="s">
        <v>764</v>
      </c>
      <c r="L491" s="3">
        <v>40000000</v>
      </c>
      <c r="M491" s="3">
        <v>84400000</v>
      </c>
      <c r="N491" s="1">
        <f t="shared" si="7"/>
        <v>2012</v>
      </c>
    </row>
    <row r="492" spans="1:14" x14ac:dyDescent="0.25">
      <c r="A492" s="1" t="s">
        <v>2940</v>
      </c>
      <c r="B492" s="2">
        <v>41737</v>
      </c>
      <c r="C492" s="1" t="s">
        <v>2941</v>
      </c>
      <c r="D492" s="1" t="s">
        <v>3032</v>
      </c>
      <c r="E492" s="1" t="s">
        <v>2942</v>
      </c>
      <c r="G492" s="1" t="s">
        <v>2943</v>
      </c>
      <c r="H492" s="1" t="s">
        <v>2944</v>
      </c>
      <c r="I492" s="1" t="s">
        <v>2945</v>
      </c>
      <c r="J492" s="1" t="s">
        <v>2946</v>
      </c>
      <c r="L492" s="3">
        <v>15000000</v>
      </c>
      <c r="M492" s="3">
        <v>30100000</v>
      </c>
      <c r="N492" s="1">
        <f t="shared" si="7"/>
        <v>2014</v>
      </c>
    </row>
    <row r="493" spans="1:14" x14ac:dyDescent="0.25">
      <c r="A493" s="1" t="s">
        <v>2947</v>
      </c>
      <c r="B493" s="1" t="s">
        <v>2948</v>
      </c>
      <c r="C493" s="1" t="s">
        <v>2949</v>
      </c>
      <c r="D493" s="1" t="s">
        <v>71</v>
      </c>
      <c r="E493" s="1" t="s">
        <v>2950</v>
      </c>
      <c r="G493" s="1" t="s">
        <v>2144</v>
      </c>
      <c r="H493" s="1" t="s">
        <v>817</v>
      </c>
      <c r="I493" s="1" t="s">
        <v>548</v>
      </c>
      <c r="J493" s="1" t="s">
        <v>2951</v>
      </c>
      <c r="L493" s="3">
        <v>3300000</v>
      </c>
      <c r="M493" s="3">
        <v>49000000</v>
      </c>
      <c r="N493" s="1">
        <f t="shared" si="7"/>
        <v>2014</v>
      </c>
    </row>
    <row r="494" spans="1:14" x14ac:dyDescent="0.25">
      <c r="A494" s="1" t="s">
        <v>2952</v>
      </c>
      <c r="B494" s="2">
        <v>42463</v>
      </c>
      <c r="C494" s="1" t="s">
        <v>2953</v>
      </c>
      <c r="D494" s="1" t="s">
        <v>71</v>
      </c>
      <c r="E494" s="1" t="s">
        <v>2954</v>
      </c>
      <c r="F494" s="1" t="s">
        <v>2955</v>
      </c>
      <c r="G494" s="1" t="s">
        <v>2029</v>
      </c>
      <c r="H494" s="1" t="s">
        <v>2107</v>
      </c>
      <c r="I494" s="1" t="s">
        <v>2385</v>
      </c>
      <c r="J494" s="1" t="s">
        <v>1640</v>
      </c>
      <c r="K494" s="1" t="s">
        <v>1826</v>
      </c>
      <c r="L494" s="3">
        <v>35000000</v>
      </c>
      <c r="M494" s="3">
        <v>24900000</v>
      </c>
      <c r="N494" s="1">
        <f t="shared" si="7"/>
        <v>2016</v>
      </c>
    </row>
    <row r="495" spans="1:14" x14ac:dyDescent="0.25">
      <c r="A495" s="1" t="s">
        <v>2956</v>
      </c>
      <c r="B495" s="1" t="s">
        <v>2377</v>
      </c>
      <c r="C495" s="1" t="s">
        <v>2957</v>
      </c>
      <c r="D495" s="1" t="s">
        <v>3029</v>
      </c>
      <c r="E495" s="1" t="s">
        <v>1114</v>
      </c>
      <c r="G495" s="1" t="s">
        <v>42</v>
      </c>
      <c r="H495" s="1" t="s">
        <v>245</v>
      </c>
      <c r="I495" s="1" t="s">
        <v>2958</v>
      </c>
      <c r="J495" s="1" t="s">
        <v>2959</v>
      </c>
      <c r="K495" s="1" t="s">
        <v>1164</v>
      </c>
      <c r="L495" s="3">
        <v>150000000</v>
      </c>
      <c r="M495" s="3">
        <v>205000000</v>
      </c>
      <c r="N495" s="1">
        <f t="shared" si="7"/>
        <v>2013</v>
      </c>
    </row>
    <row r="496" spans="1:14" x14ac:dyDescent="0.25">
      <c r="A496" s="1" t="s">
        <v>2960</v>
      </c>
      <c r="B496" s="1" t="s">
        <v>264</v>
      </c>
      <c r="C496" s="1" t="s">
        <v>2961</v>
      </c>
      <c r="D496" s="1" t="s">
        <v>71</v>
      </c>
      <c r="E496" s="1" t="s">
        <v>2962</v>
      </c>
      <c r="G496" s="1" t="s">
        <v>1051</v>
      </c>
      <c r="H496" s="1" t="s">
        <v>2963</v>
      </c>
      <c r="I496" s="1" t="s">
        <v>2169</v>
      </c>
      <c r="J496" s="1" t="s">
        <v>2964</v>
      </c>
      <c r="L496" s="3">
        <v>15000000</v>
      </c>
      <c r="M496" s="3">
        <v>52500000</v>
      </c>
      <c r="N496" s="1">
        <f t="shared" si="7"/>
        <v>2014</v>
      </c>
    </row>
    <row r="497" spans="1:14" x14ac:dyDescent="0.25">
      <c r="A497" s="1" t="s">
        <v>2965</v>
      </c>
      <c r="B497" s="1" t="s">
        <v>2966</v>
      </c>
      <c r="C497" s="1" t="s">
        <v>2967</v>
      </c>
      <c r="D497" s="1" t="s">
        <v>71</v>
      </c>
      <c r="E497" s="1" t="s">
        <v>2968</v>
      </c>
      <c r="G497" s="1" t="s">
        <v>606</v>
      </c>
      <c r="H497" s="1" t="s">
        <v>1294</v>
      </c>
      <c r="I497" s="1" t="s">
        <v>2905</v>
      </c>
      <c r="J497" s="1" t="s">
        <v>1580</v>
      </c>
      <c r="K497" s="1" t="s">
        <v>162</v>
      </c>
      <c r="L497" s="3">
        <v>60000000</v>
      </c>
      <c r="M497" s="3">
        <v>31100000</v>
      </c>
      <c r="N497" s="1">
        <f t="shared" si="7"/>
        <v>2014</v>
      </c>
    </row>
    <row r="498" spans="1:14" x14ac:dyDescent="0.25">
      <c r="A498" s="1" t="s">
        <v>2969</v>
      </c>
      <c r="B498" s="1" t="s">
        <v>2970</v>
      </c>
      <c r="C498" s="1" t="s">
        <v>2971</v>
      </c>
      <c r="D498" s="1" t="s">
        <v>71</v>
      </c>
      <c r="E498" s="1" t="s">
        <v>2972</v>
      </c>
      <c r="G498" s="1" t="s">
        <v>2972</v>
      </c>
      <c r="H498" s="1" t="s">
        <v>1492</v>
      </c>
      <c r="I498" s="1" t="s">
        <v>1033</v>
      </c>
      <c r="J498" s="1" t="s">
        <v>2973</v>
      </c>
      <c r="K498" s="1" t="s">
        <v>2974</v>
      </c>
      <c r="L498" s="3">
        <v>6000000</v>
      </c>
      <c r="M498" s="3">
        <v>5500000</v>
      </c>
      <c r="N498" s="1">
        <f t="shared" si="7"/>
        <v>2014</v>
      </c>
    </row>
    <row r="499" spans="1:14" x14ac:dyDescent="0.25">
      <c r="A499" s="1" t="s">
        <v>2975</v>
      </c>
      <c r="B499" s="2">
        <v>42008</v>
      </c>
      <c r="C499" s="1" t="s">
        <v>2976</v>
      </c>
      <c r="D499" s="1" t="s">
        <v>71</v>
      </c>
      <c r="E499" s="1" t="s">
        <v>2977</v>
      </c>
      <c r="G499" s="1" t="s">
        <v>812</v>
      </c>
      <c r="H499" s="1" t="s">
        <v>612</v>
      </c>
      <c r="I499" s="1" t="s">
        <v>436</v>
      </c>
      <c r="J499" s="1" t="s">
        <v>2348</v>
      </c>
      <c r="K499" s="1" t="s">
        <v>2978</v>
      </c>
      <c r="L499" s="3">
        <v>11000000</v>
      </c>
      <c r="M499" s="3">
        <v>61600000</v>
      </c>
      <c r="N499" s="1">
        <f t="shared" si="7"/>
        <v>2015</v>
      </c>
    </row>
    <row r="500" spans="1:14" x14ac:dyDescent="0.25">
      <c r="A500" s="1" t="s">
        <v>2979</v>
      </c>
      <c r="B500" s="1" t="s">
        <v>1055</v>
      </c>
      <c r="C500" s="1" t="s">
        <v>2980</v>
      </c>
      <c r="D500" s="1" t="s">
        <v>71</v>
      </c>
      <c r="E500" s="1" t="s">
        <v>2981</v>
      </c>
      <c r="G500" s="1" t="s">
        <v>331</v>
      </c>
      <c r="H500" s="1" t="s">
        <v>2958</v>
      </c>
      <c r="I500" s="1" t="s">
        <v>2982</v>
      </c>
      <c r="J500" s="1" t="s">
        <v>1457</v>
      </c>
      <c r="K500" s="1" t="s">
        <v>2983</v>
      </c>
      <c r="L500" s="3">
        <v>19000000</v>
      </c>
      <c r="M500" s="3">
        <v>5400000</v>
      </c>
      <c r="N500" s="1">
        <f t="shared" si="7"/>
        <v>2012</v>
      </c>
    </row>
    <row r="501" spans="1:14" x14ac:dyDescent="0.25">
      <c r="A501" s="1" t="s">
        <v>2984</v>
      </c>
      <c r="B501" s="1" t="s">
        <v>564</v>
      </c>
      <c r="C501" s="1" t="s">
        <v>2985</v>
      </c>
      <c r="D501" s="1" t="s">
        <v>71</v>
      </c>
      <c r="E501" s="1" t="s">
        <v>2986</v>
      </c>
      <c r="G501" s="1" t="s">
        <v>1463</v>
      </c>
      <c r="H501" s="1" t="s">
        <v>2987</v>
      </c>
      <c r="I501" s="1" t="s">
        <v>2988</v>
      </c>
      <c r="J501" s="1" t="s">
        <v>1627</v>
      </c>
      <c r="K501" s="1" t="s">
        <v>907</v>
      </c>
      <c r="L501" s="3">
        <v>13000000</v>
      </c>
      <c r="M501" s="3">
        <v>14400000</v>
      </c>
      <c r="N501" s="1">
        <f t="shared" si="7"/>
        <v>2015</v>
      </c>
    </row>
    <row r="502" spans="1:14" x14ac:dyDescent="0.25">
      <c r="A502" s="1" t="s">
        <v>2989</v>
      </c>
      <c r="B502" s="1" t="s">
        <v>2990</v>
      </c>
      <c r="C502" s="1" t="s">
        <v>2991</v>
      </c>
      <c r="D502" s="1" t="s">
        <v>3029</v>
      </c>
      <c r="E502" s="1" t="s">
        <v>2992</v>
      </c>
      <c r="G502" s="1" t="s">
        <v>440</v>
      </c>
      <c r="H502" s="1" t="s">
        <v>1102</v>
      </c>
      <c r="I502" s="1" t="s">
        <v>22</v>
      </c>
      <c r="J502" s="1" t="s">
        <v>2993</v>
      </c>
      <c r="K502" s="1" t="s">
        <v>179</v>
      </c>
      <c r="L502" s="3">
        <v>190000000</v>
      </c>
      <c r="M502" s="3">
        <v>540000000</v>
      </c>
      <c r="N502" s="1">
        <f t="shared" si="7"/>
        <v>2013</v>
      </c>
    </row>
    <row r="503" spans="1:14" x14ac:dyDescent="0.25">
      <c r="A503" s="1" t="s">
        <v>2994</v>
      </c>
      <c r="B503" s="1" t="s">
        <v>1445</v>
      </c>
      <c r="C503" s="1" t="s">
        <v>2995</v>
      </c>
      <c r="D503" s="1" t="s">
        <v>3029</v>
      </c>
      <c r="E503" s="1" t="s">
        <v>2127</v>
      </c>
      <c r="G503" s="1" t="s">
        <v>1392</v>
      </c>
      <c r="H503" s="1" t="s">
        <v>136</v>
      </c>
      <c r="I503" s="1" t="s">
        <v>986</v>
      </c>
      <c r="J503" s="1" t="s">
        <v>1739</v>
      </c>
      <c r="K503" s="1" t="s">
        <v>958</v>
      </c>
      <c r="L503" s="3">
        <v>150000000</v>
      </c>
      <c r="M503" s="3">
        <v>305300000</v>
      </c>
      <c r="N503" s="1">
        <f t="shared" si="7"/>
        <v>2012</v>
      </c>
    </row>
    <row r="504" spans="1:14" x14ac:dyDescent="0.25">
      <c r="A504" s="1" t="s">
        <v>2996</v>
      </c>
      <c r="B504" s="2">
        <v>42618</v>
      </c>
      <c r="C504" s="1" t="s">
        <v>2997</v>
      </c>
      <c r="D504" s="1" t="s">
        <v>3029</v>
      </c>
      <c r="E504" s="1" t="s">
        <v>2998</v>
      </c>
      <c r="G504" s="1" t="s">
        <v>2839</v>
      </c>
      <c r="H504" s="1" t="s">
        <v>1800</v>
      </c>
      <c r="I504" s="1" t="s">
        <v>1231</v>
      </c>
      <c r="J504" s="1" t="s">
        <v>109</v>
      </c>
      <c r="K504" s="1" t="s">
        <v>1366</v>
      </c>
      <c r="L504" s="3">
        <v>178000000</v>
      </c>
      <c r="M504" s="3">
        <v>544600000</v>
      </c>
      <c r="N504" s="1">
        <f t="shared" si="7"/>
        <v>2016</v>
      </c>
    </row>
    <row r="505" spans="1:14" x14ac:dyDescent="0.25">
      <c r="A505" s="1" t="s">
        <v>2999</v>
      </c>
      <c r="B505" s="2">
        <v>41917</v>
      </c>
      <c r="C505" s="1" t="s">
        <v>3000</v>
      </c>
      <c r="D505" s="1" t="s">
        <v>3029</v>
      </c>
      <c r="E505" s="1" t="s">
        <v>2998</v>
      </c>
      <c r="G505" s="1" t="s">
        <v>486</v>
      </c>
      <c r="H505" s="1" t="s">
        <v>2839</v>
      </c>
      <c r="I505" s="1" t="s">
        <v>1800</v>
      </c>
      <c r="J505" s="1" t="s">
        <v>2238</v>
      </c>
      <c r="K505" s="1" t="s">
        <v>1231</v>
      </c>
      <c r="L505" s="3">
        <v>200000000</v>
      </c>
      <c r="M505" s="3">
        <v>747900000</v>
      </c>
      <c r="N505" s="1">
        <f t="shared" si="7"/>
        <v>2014</v>
      </c>
    </row>
    <row r="506" spans="1:14" x14ac:dyDescent="0.25">
      <c r="A506" s="1" t="s">
        <v>3001</v>
      </c>
      <c r="B506" s="1" t="s">
        <v>3002</v>
      </c>
      <c r="C506" s="1" t="s">
        <v>3003</v>
      </c>
      <c r="D506" s="1" t="s">
        <v>151</v>
      </c>
      <c r="E506" s="1" t="s">
        <v>3004</v>
      </c>
      <c r="G506" s="1" t="s">
        <v>3005</v>
      </c>
      <c r="H506" s="1" t="s">
        <v>3006</v>
      </c>
      <c r="I506" s="1" t="s">
        <v>3007</v>
      </c>
      <c r="J506" s="1" t="s">
        <v>3008</v>
      </c>
      <c r="K506" s="1" t="s">
        <v>3009</v>
      </c>
      <c r="L506" s="3">
        <v>1000000</v>
      </c>
      <c r="M506" s="3">
        <v>26800000</v>
      </c>
      <c r="N506" s="1">
        <f t="shared" si="7"/>
        <v>2013</v>
      </c>
    </row>
    <row r="507" spans="1:14" x14ac:dyDescent="0.25">
      <c r="A507" s="1" t="s">
        <v>3010</v>
      </c>
      <c r="B507" s="1" t="s">
        <v>3011</v>
      </c>
      <c r="C507" s="1" t="s">
        <v>3012</v>
      </c>
      <c r="D507" s="1" t="s">
        <v>71</v>
      </c>
      <c r="E507" s="1" t="s">
        <v>3013</v>
      </c>
      <c r="G507" s="1" t="s">
        <v>110</v>
      </c>
      <c r="H507" s="1" t="s">
        <v>2334</v>
      </c>
      <c r="I507" s="1" t="s">
        <v>369</v>
      </c>
      <c r="J507" s="1" t="s">
        <v>466</v>
      </c>
      <c r="K507" s="1" t="s">
        <v>518</v>
      </c>
      <c r="L507" s="3">
        <v>40000000</v>
      </c>
      <c r="M507" s="3">
        <v>132800000</v>
      </c>
      <c r="N507" s="1">
        <f t="shared" si="7"/>
        <v>2012</v>
      </c>
    </row>
    <row r="508" spans="1:14" x14ac:dyDescent="0.25">
      <c r="A508" s="1" t="s">
        <v>3014</v>
      </c>
      <c r="B508" s="1" t="s">
        <v>3015</v>
      </c>
      <c r="C508" s="1" t="s">
        <v>3016</v>
      </c>
      <c r="D508" s="1" t="s">
        <v>186</v>
      </c>
      <c r="E508" s="1" t="s">
        <v>3017</v>
      </c>
      <c r="G508" s="1" t="s">
        <v>3018</v>
      </c>
      <c r="H508" s="1" t="s">
        <v>3019</v>
      </c>
      <c r="I508" s="1" t="s">
        <v>3020</v>
      </c>
      <c r="J508" s="1" t="s">
        <v>3021</v>
      </c>
      <c r="K508" s="1" t="s">
        <v>3022</v>
      </c>
      <c r="L508" s="3">
        <v>30000000</v>
      </c>
      <c r="M508" s="3">
        <v>64470000</v>
      </c>
      <c r="N508" s="1">
        <f t="shared" si="7"/>
        <v>2015</v>
      </c>
    </row>
    <row r="509" spans="1:14" x14ac:dyDescent="0.25">
      <c r="A509" s="1" t="s">
        <v>3023</v>
      </c>
      <c r="B509" s="2">
        <v>42706</v>
      </c>
      <c r="C509" s="1" t="s">
        <v>3024</v>
      </c>
      <c r="D509" s="1" t="s">
        <v>38</v>
      </c>
      <c r="E509" s="1" t="s">
        <v>1549</v>
      </c>
      <c r="G509" s="1" t="s">
        <v>1549</v>
      </c>
      <c r="H509" s="1" t="s">
        <v>1551</v>
      </c>
      <c r="I509" s="1" t="s">
        <v>3025</v>
      </c>
      <c r="J509" s="1" t="s">
        <v>575</v>
      </c>
      <c r="K509" s="1" t="s">
        <v>3026</v>
      </c>
      <c r="L509" s="3">
        <v>50000000</v>
      </c>
      <c r="M509" s="3">
        <v>56000000</v>
      </c>
      <c r="N509" s="1">
        <f t="shared" si="7"/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5CBE-C9DE-4B76-98CE-434AEB5A0953}">
  <dimension ref="A1:XFD509"/>
  <sheetViews>
    <sheetView workbookViewId="0">
      <selection activeCell="E10" sqref="E10"/>
    </sheetView>
  </sheetViews>
  <sheetFormatPr baseColWidth="10" defaultColWidth="30.5703125" defaultRowHeight="15" x14ac:dyDescent="0.25"/>
  <cols>
    <col min="1" max="1" width="30.5703125" style="1"/>
    <col min="2" max="2" width="19.140625" style="1" customWidth="1"/>
    <col min="3" max="3" width="34.5703125" style="1" customWidth="1"/>
    <col min="4" max="4" width="16.28515625" style="1" customWidth="1"/>
    <col min="5" max="5" width="25.85546875" style="1" customWidth="1"/>
    <col min="6" max="6" width="16.7109375" style="1" customWidth="1"/>
    <col min="7" max="7" width="23" style="1" customWidth="1"/>
    <col min="8" max="9" width="23.28515625" style="1" customWidth="1"/>
    <col min="10" max="10" width="22.28515625" style="1" customWidth="1"/>
    <col min="11" max="11" width="20.85546875" style="1" customWidth="1"/>
    <col min="12" max="12" width="23.140625" style="1" customWidth="1"/>
    <col min="13" max="13" width="22.7109375" style="1" customWidth="1"/>
    <col min="14" max="14" width="15.7109375" style="1" customWidth="1"/>
    <col min="15" max="15" width="20.85546875" style="1" customWidth="1"/>
    <col min="16" max="16384" width="30.5703125" style="1"/>
  </cols>
  <sheetData>
    <row r="1" spans="1:16384" x14ac:dyDescent="0.25">
      <c r="A1" s="1" t="s">
        <v>3027</v>
      </c>
      <c r="B1" s="1" t="s">
        <v>0</v>
      </c>
      <c r="C1" s="1" t="s">
        <v>1</v>
      </c>
      <c r="D1" s="1" t="s">
        <v>3028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3038</v>
      </c>
      <c r="O1" s="1" t="s">
        <v>3041</v>
      </c>
      <c r="P1" s="1" t="s">
        <v>3042</v>
      </c>
      <c r="Q1" s="1" t="s">
        <v>3043</v>
      </c>
      <c r="R1" s="1" t="s">
        <v>3044</v>
      </c>
      <c r="S1" s="1" t="s">
        <v>3045</v>
      </c>
      <c r="T1" s="1" t="s">
        <v>3046</v>
      </c>
      <c r="U1" s="1" t="s">
        <v>3047</v>
      </c>
      <c r="V1" s="1" t="s">
        <v>3048</v>
      </c>
      <c r="W1" s="1" t="s">
        <v>3049</v>
      </c>
      <c r="X1" s="1" t="s">
        <v>3050</v>
      </c>
      <c r="Y1" s="1" t="s">
        <v>3051</v>
      </c>
      <c r="Z1" s="1" t="s">
        <v>3052</v>
      </c>
      <c r="AA1" s="1" t="s">
        <v>3053</v>
      </c>
      <c r="AB1" s="1" t="s">
        <v>3054</v>
      </c>
      <c r="AC1" s="1" t="s">
        <v>3055</v>
      </c>
      <c r="AD1" s="1" t="s">
        <v>3056</v>
      </c>
      <c r="AE1" s="1" t="s">
        <v>3057</v>
      </c>
      <c r="AF1" s="1" t="s">
        <v>3058</v>
      </c>
      <c r="AG1" s="1" t="s">
        <v>3059</v>
      </c>
      <c r="AH1" s="1" t="s">
        <v>3060</v>
      </c>
      <c r="AI1" s="1" t="s">
        <v>3061</v>
      </c>
      <c r="AJ1" s="1" t="s">
        <v>3062</v>
      </c>
      <c r="AK1" s="1" t="s">
        <v>3063</v>
      </c>
      <c r="AL1" s="1" t="s">
        <v>3064</v>
      </c>
      <c r="AM1" s="1" t="s">
        <v>3065</v>
      </c>
      <c r="AN1" s="1" t="s">
        <v>3066</v>
      </c>
      <c r="AO1" s="1" t="s">
        <v>3067</v>
      </c>
      <c r="AP1" s="1" t="s">
        <v>3068</v>
      </c>
      <c r="AQ1" s="1" t="s">
        <v>3069</v>
      </c>
      <c r="AR1" s="1" t="s">
        <v>3070</v>
      </c>
      <c r="AS1" s="1" t="s">
        <v>3071</v>
      </c>
      <c r="AT1" s="1" t="s">
        <v>3072</v>
      </c>
      <c r="AU1" s="1" t="s">
        <v>3073</v>
      </c>
      <c r="AV1" s="1" t="s">
        <v>3074</v>
      </c>
      <c r="AW1" s="1" t="s">
        <v>3075</v>
      </c>
      <c r="AX1" s="1" t="s">
        <v>3076</v>
      </c>
      <c r="AY1" s="1" t="s">
        <v>3077</v>
      </c>
      <c r="AZ1" s="1" t="s">
        <v>3078</v>
      </c>
      <c r="BA1" s="1" t="s">
        <v>3079</v>
      </c>
      <c r="BB1" s="1" t="s">
        <v>3080</v>
      </c>
      <c r="BC1" s="1" t="s">
        <v>3081</v>
      </c>
      <c r="BD1" s="1" t="s">
        <v>3082</v>
      </c>
      <c r="BE1" s="1" t="s">
        <v>3083</v>
      </c>
      <c r="BF1" s="1" t="s">
        <v>3084</v>
      </c>
      <c r="BG1" s="1" t="s">
        <v>3085</v>
      </c>
      <c r="BH1" s="1" t="s">
        <v>3086</v>
      </c>
      <c r="BI1" s="1" t="s">
        <v>3087</v>
      </c>
      <c r="BJ1" s="1" t="s">
        <v>3088</v>
      </c>
      <c r="BK1" s="1" t="s">
        <v>3089</v>
      </c>
      <c r="BL1" s="1" t="s">
        <v>3090</v>
      </c>
      <c r="BM1" s="1" t="s">
        <v>3091</v>
      </c>
      <c r="BN1" s="1" t="s">
        <v>3092</v>
      </c>
      <c r="BO1" s="1" t="s">
        <v>3093</v>
      </c>
      <c r="BP1" s="1" t="s">
        <v>3094</v>
      </c>
      <c r="BQ1" s="1" t="s">
        <v>3095</v>
      </c>
      <c r="BR1" s="1" t="s">
        <v>3096</v>
      </c>
      <c r="BS1" s="1" t="s">
        <v>3097</v>
      </c>
      <c r="BT1" s="1" t="s">
        <v>3098</v>
      </c>
      <c r="BU1" s="1" t="s">
        <v>3099</v>
      </c>
      <c r="BV1" s="1" t="s">
        <v>3100</v>
      </c>
      <c r="BW1" s="1" t="s">
        <v>3101</v>
      </c>
      <c r="BX1" s="1" t="s">
        <v>3102</v>
      </c>
      <c r="BY1" s="1" t="s">
        <v>3103</v>
      </c>
      <c r="BZ1" s="1" t="s">
        <v>3104</v>
      </c>
      <c r="CA1" s="1" t="s">
        <v>3105</v>
      </c>
      <c r="CB1" s="1" t="s">
        <v>3106</v>
      </c>
      <c r="CC1" s="1" t="s">
        <v>3107</v>
      </c>
      <c r="CD1" s="1" t="s">
        <v>3108</v>
      </c>
      <c r="CE1" s="1" t="s">
        <v>3109</v>
      </c>
      <c r="CF1" s="1" t="s">
        <v>3110</v>
      </c>
      <c r="CG1" s="1" t="s">
        <v>3111</v>
      </c>
      <c r="CH1" s="1" t="s">
        <v>3112</v>
      </c>
      <c r="CI1" s="1" t="s">
        <v>3113</v>
      </c>
      <c r="CJ1" s="1" t="s">
        <v>3114</v>
      </c>
      <c r="CK1" s="1" t="s">
        <v>3115</v>
      </c>
      <c r="CL1" s="1" t="s">
        <v>3116</v>
      </c>
      <c r="CM1" s="1" t="s">
        <v>3117</v>
      </c>
      <c r="CN1" s="1" t="s">
        <v>3118</v>
      </c>
      <c r="CO1" s="1" t="s">
        <v>3119</v>
      </c>
      <c r="CP1" s="1" t="s">
        <v>3120</v>
      </c>
      <c r="CQ1" s="1" t="s">
        <v>3121</v>
      </c>
      <c r="CR1" s="1" t="s">
        <v>3122</v>
      </c>
      <c r="CS1" s="1" t="s">
        <v>3123</v>
      </c>
      <c r="CT1" s="1" t="s">
        <v>3124</v>
      </c>
      <c r="CU1" s="1" t="s">
        <v>3125</v>
      </c>
      <c r="CV1" s="1" t="s">
        <v>3126</v>
      </c>
      <c r="CW1" s="1" t="s">
        <v>3127</v>
      </c>
      <c r="CX1" s="1" t="s">
        <v>3128</v>
      </c>
      <c r="CY1" s="1" t="s">
        <v>3129</v>
      </c>
      <c r="CZ1" s="1" t="s">
        <v>3130</v>
      </c>
      <c r="DA1" s="1" t="s">
        <v>3131</v>
      </c>
      <c r="DB1" s="1" t="s">
        <v>3132</v>
      </c>
      <c r="DC1" s="1" t="s">
        <v>3133</v>
      </c>
      <c r="DD1" s="1" t="s">
        <v>3134</v>
      </c>
      <c r="DE1" s="1" t="s">
        <v>3135</v>
      </c>
      <c r="DF1" s="1" t="s">
        <v>3136</v>
      </c>
      <c r="DG1" s="1" t="s">
        <v>3137</v>
      </c>
      <c r="DH1" s="1" t="s">
        <v>3138</v>
      </c>
      <c r="DI1" s="1" t="s">
        <v>3139</v>
      </c>
      <c r="DJ1" s="1" t="s">
        <v>3140</v>
      </c>
      <c r="DK1" s="1" t="s">
        <v>3141</v>
      </c>
      <c r="DL1" s="1" t="s">
        <v>3142</v>
      </c>
      <c r="DM1" s="1" t="s">
        <v>3143</v>
      </c>
      <c r="DN1" s="1" t="s">
        <v>3144</v>
      </c>
      <c r="DO1" s="1" t="s">
        <v>3145</v>
      </c>
      <c r="DP1" s="1" t="s">
        <v>3146</v>
      </c>
      <c r="DQ1" s="1" t="s">
        <v>3147</v>
      </c>
      <c r="DR1" s="1" t="s">
        <v>3148</v>
      </c>
      <c r="DS1" s="1" t="s">
        <v>3149</v>
      </c>
      <c r="DT1" s="1" t="s">
        <v>3150</v>
      </c>
      <c r="DU1" s="1" t="s">
        <v>3151</v>
      </c>
      <c r="DV1" s="1" t="s">
        <v>3152</v>
      </c>
      <c r="DW1" s="1" t="s">
        <v>3153</v>
      </c>
      <c r="DX1" s="1" t="s">
        <v>3154</v>
      </c>
      <c r="DY1" s="1" t="s">
        <v>3155</v>
      </c>
      <c r="DZ1" s="1" t="s">
        <v>3156</v>
      </c>
      <c r="EA1" s="1" t="s">
        <v>3157</v>
      </c>
      <c r="EB1" s="1" t="s">
        <v>3158</v>
      </c>
      <c r="EC1" s="1" t="s">
        <v>3159</v>
      </c>
      <c r="ED1" s="1" t="s">
        <v>3160</v>
      </c>
      <c r="EE1" s="1" t="s">
        <v>3161</v>
      </c>
      <c r="EF1" s="1" t="s">
        <v>3162</v>
      </c>
      <c r="EG1" s="1" t="s">
        <v>3163</v>
      </c>
      <c r="EH1" s="1" t="s">
        <v>3164</v>
      </c>
      <c r="EI1" s="1" t="s">
        <v>3165</v>
      </c>
      <c r="EJ1" s="1" t="s">
        <v>3166</v>
      </c>
      <c r="EK1" s="1" t="s">
        <v>3167</v>
      </c>
      <c r="EL1" s="1" t="s">
        <v>3168</v>
      </c>
      <c r="EM1" s="1" t="s">
        <v>3169</v>
      </c>
      <c r="EN1" s="1" t="s">
        <v>3170</v>
      </c>
      <c r="EO1" s="1" t="s">
        <v>3171</v>
      </c>
      <c r="EP1" s="1" t="s">
        <v>3172</v>
      </c>
      <c r="EQ1" s="1" t="s">
        <v>3173</v>
      </c>
      <c r="ER1" s="1" t="s">
        <v>3174</v>
      </c>
      <c r="ES1" s="1" t="s">
        <v>3175</v>
      </c>
      <c r="ET1" s="1" t="s">
        <v>3176</v>
      </c>
      <c r="EU1" s="1" t="s">
        <v>3177</v>
      </c>
      <c r="EV1" s="1" t="s">
        <v>3178</v>
      </c>
      <c r="EW1" s="1" t="s">
        <v>3179</v>
      </c>
      <c r="EX1" s="1" t="s">
        <v>3180</v>
      </c>
      <c r="EY1" s="1" t="s">
        <v>3181</v>
      </c>
      <c r="EZ1" s="1" t="s">
        <v>3182</v>
      </c>
      <c r="FA1" s="1" t="s">
        <v>3183</v>
      </c>
      <c r="FB1" s="1" t="s">
        <v>3184</v>
      </c>
      <c r="FC1" s="1" t="s">
        <v>3185</v>
      </c>
      <c r="FD1" s="1" t="s">
        <v>3186</v>
      </c>
      <c r="FE1" s="1" t="s">
        <v>3187</v>
      </c>
      <c r="FF1" s="1" t="s">
        <v>3188</v>
      </c>
      <c r="FG1" s="1" t="s">
        <v>3189</v>
      </c>
      <c r="FH1" s="1" t="s">
        <v>3190</v>
      </c>
      <c r="FI1" s="1" t="s">
        <v>3191</v>
      </c>
      <c r="FJ1" s="1" t="s">
        <v>3192</v>
      </c>
      <c r="FK1" s="1" t="s">
        <v>3193</v>
      </c>
      <c r="FL1" s="1" t="s">
        <v>3194</v>
      </c>
      <c r="FM1" s="1" t="s">
        <v>3195</v>
      </c>
      <c r="FN1" s="1" t="s">
        <v>3196</v>
      </c>
      <c r="FO1" s="1" t="s">
        <v>3197</v>
      </c>
      <c r="FP1" s="1" t="s">
        <v>3198</v>
      </c>
      <c r="FQ1" s="1" t="s">
        <v>3199</v>
      </c>
      <c r="FR1" s="1" t="s">
        <v>3200</v>
      </c>
      <c r="FS1" s="1" t="s">
        <v>3201</v>
      </c>
      <c r="FT1" s="1" t="s">
        <v>3202</v>
      </c>
      <c r="FU1" s="1" t="s">
        <v>3203</v>
      </c>
      <c r="FV1" s="1" t="s">
        <v>3204</v>
      </c>
      <c r="FW1" s="1" t="s">
        <v>3205</v>
      </c>
      <c r="FX1" s="1" t="s">
        <v>3206</v>
      </c>
      <c r="FY1" s="1" t="s">
        <v>3207</v>
      </c>
      <c r="FZ1" s="1" t="s">
        <v>3208</v>
      </c>
      <c r="GA1" s="1" t="s">
        <v>3209</v>
      </c>
      <c r="GB1" s="1" t="s">
        <v>3210</v>
      </c>
      <c r="GC1" s="1" t="s">
        <v>3211</v>
      </c>
      <c r="GD1" s="1" t="s">
        <v>3212</v>
      </c>
      <c r="GE1" s="1" t="s">
        <v>3213</v>
      </c>
      <c r="GF1" s="1" t="s">
        <v>3214</v>
      </c>
      <c r="GG1" s="1" t="s">
        <v>3215</v>
      </c>
      <c r="GH1" s="1" t="s">
        <v>3216</v>
      </c>
      <c r="GI1" s="1" t="s">
        <v>3217</v>
      </c>
      <c r="GJ1" s="1" t="s">
        <v>3218</v>
      </c>
      <c r="GK1" s="1" t="s">
        <v>3219</v>
      </c>
      <c r="GL1" s="1" t="s">
        <v>3220</v>
      </c>
      <c r="GM1" s="1" t="s">
        <v>3221</v>
      </c>
      <c r="GN1" s="1" t="s">
        <v>3222</v>
      </c>
      <c r="GO1" s="1" t="s">
        <v>3223</v>
      </c>
      <c r="GP1" s="1" t="s">
        <v>3224</v>
      </c>
      <c r="GQ1" s="1" t="s">
        <v>3225</v>
      </c>
      <c r="GR1" s="1" t="s">
        <v>3226</v>
      </c>
      <c r="GS1" s="1" t="s">
        <v>3227</v>
      </c>
      <c r="GT1" s="1" t="s">
        <v>3228</v>
      </c>
      <c r="GU1" s="1" t="s">
        <v>3229</v>
      </c>
      <c r="GV1" s="1" t="s">
        <v>3230</v>
      </c>
      <c r="GW1" s="1" t="s">
        <v>3231</v>
      </c>
      <c r="GX1" s="1" t="s">
        <v>3232</v>
      </c>
      <c r="GY1" s="1" t="s">
        <v>3233</v>
      </c>
      <c r="GZ1" s="1" t="s">
        <v>3234</v>
      </c>
      <c r="HA1" s="1" t="s">
        <v>3235</v>
      </c>
      <c r="HB1" s="1" t="s">
        <v>3236</v>
      </c>
      <c r="HC1" s="1" t="s">
        <v>3237</v>
      </c>
      <c r="HD1" s="1" t="s">
        <v>3238</v>
      </c>
      <c r="HE1" s="1" t="s">
        <v>3239</v>
      </c>
      <c r="HF1" s="1" t="s">
        <v>3240</v>
      </c>
      <c r="HG1" s="1" t="s">
        <v>3241</v>
      </c>
      <c r="HH1" s="1" t="s">
        <v>3242</v>
      </c>
      <c r="HI1" s="1" t="s">
        <v>3243</v>
      </c>
      <c r="HJ1" s="1" t="s">
        <v>3244</v>
      </c>
      <c r="HK1" s="1" t="s">
        <v>3245</v>
      </c>
      <c r="HL1" s="1" t="s">
        <v>3246</v>
      </c>
      <c r="HM1" s="1" t="s">
        <v>3247</v>
      </c>
      <c r="HN1" s="1" t="s">
        <v>3248</v>
      </c>
      <c r="HO1" s="1" t="s">
        <v>3249</v>
      </c>
      <c r="HP1" s="1" t="s">
        <v>3250</v>
      </c>
      <c r="HQ1" s="1" t="s">
        <v>3251</v>
      </c>
      <c r="HR1" s="1" t="s">
        <v>3252</v>
      </c>
      <c r="HS1" s="1" t="s">
        <v>3253</v>
      </c>
      <c r="HT1" s="1" t="s">
        <v>3254</v>
      </c>
      <c r="HU1" s="1" t="s">
        <v>3255</v>
      </c>
      <c r="HV1" s="1" t="s">
        <v>3256</v>
      </c>
      <c r="HW1" s="1" t="s">
        <v>3257</v>
      </c>
      <c r="HX1" s="1" t="s">
        <v>3258</v>
      </c>
      <c r="HY1" s="1" t="s">
        <v>3259</v>
      </c>
      <c r="HZ1" s="1" t="s">
        <v>3260</v>
      </c>
      <c r="IA1" s="1" t="s">
        <v>3261</v>
      </c>
      <c r="IB1" s="1" t="s">
        <v>3262</v>
      </c>
      <c r="IC1" s="1" t="s">
        <v>3263</v>
      </c>
      <c r="ID1" s="1" t="s">
        <v>3264</v>
      </c>
      <c r="IE1" s="1" t="s">
        <v>3265</v>
      </c>
      <c r="IF1" s="1" t="s">
        <v>3266</v>
      </c>
      <c r="IG1" s="1" t="s">
        <v>3267</v>
      </c>
      <c r="IH1" s="1" t="s">
        <v>3268</v>
      </c>
      <c r="II1" s="1" t="s">
        <v>3269</v>
      </c>
      <c r="IJ1" s="1" t="s">
        <v>3270</v>
      </c>
      <c r="IK1" s="1" t="s">
        <v>3271</v>
      </c>
      <c r="IL1" s="1" t="s">
        <v>3272</v>
      </c>
      <c r="IM1" s="1" t="s">
        <v>3273</v>
      </c>
      <c r="IN1" s="1" t="s">
        <v>3274</v>
      </c>
      <c r="IO1" s="1" t="s">
        <v>3275</v>
      </c>
      <c r="IP1" s="1" t="s">
        <v>3276</v>
      </c>
      <c r="IQ1" s="1" t="s">
        <v>3277</v>
      </c>
      <c r="IR1" s="1" t="s">
        <v>3278</v>
      </c>
      <c r="IS1" s="1" t="s">
        <v>3279</v>
      </c>
      <c r="IT1" s="1" t="s">
        <v>3280</v>
      </c>
      <c r="IU1" s="1" t="s">
        <v>3281</v>
      </c>
      <c r="IV1" s="1" t="s">
        <v>3282</v>
      </c>
      <c r="IW1" s="1" t="s">
        <v>3283</v>
      </c>
      <c r="IX1" s="1" t="s">
        <v>3284</v>
      </c>
      <c r="IY1" s="1" t="s">
        <v>3285</v>
      </c>
      <c r="IZ1" s="1" t="s">
        <v>3286</v>
      </c>
      <c r="JA1" s="1" t="s">
        <v>3287</v>
      </c>
      <c r="JB1" s="1" t="s">
        <v>3288</v>
      </c>
      <c r="JC1" s="1" t="s">
        <v>3289</v>
      </c>
      <c r="JD1" s="1" t="s">
        <v>3290</v>
      </c>
      <c r="JE1" s="1" t="s">
        <v>3291</v>
      </c>
      <c r="JF1" s="1" t="s">
        <v>3292</v>
      </c>
      <c r="JG1" s="1" t="s">
        <v>3293</v>
      </c>
      <c r="JH1" s="1" t="s">
        <v>3294</v>
      </c>
      <c r="JI1" s="1" t="s">
        <v>3295</v>
      </c>
      <c r="JJ1" s="1" t="s">
        <v>3296</v>
      </c>
      <c r="JK1" s="1" t="s">
        <v>3297</v>
      </c>
      <c r="JL1" s="1" t="s">
        <v>3298</v>
      </c>
      <c r="JM1" s="1" t="s">
        <v>3299</v>
      </c>
      <c r="JN1" s="1" t="s">
        <v>3300</v>
      </c>
      <c r="JO1" s="1" t="s">
        <v>3301</v>
      </c>
      <c r="JP1" s="1" t="s">
        <v>3302</v>
      </c>
      <c r="JQ1" s="1" t="s">
        <v>3303</v>
      </c>
      <c r="JR1" s="1" t="s">
        <v>3304</v>
      </c>
      <c r="JS1" s="1" t="s">
        <v>3305</v>
      </c>
      <c r="JT1" s="1" t="s">
        <v>3306</v>
      </c>
      <c r="JU1" s="1" t="s">
        <v>3307</v>
      </c>
      <c r="JV1" s="1" t="s">
        <v>3308</v>
      </c>
      <c r="JW1" s="1" t="s">
        <v>3309</v>
      </c>
      <c r="JX1" s="1" t="s">
        <v>3310</v>
      </c>
      <c r="JY1" s="1" t="s">
        <v>3311</v>
      </c>
      <c r="JZ1" s="1" t="s">
        <v>3312</v>
      </c>
      <c r="KA1" s="1" t="s">
        <v>3313</v>
      </c>
      <c r="KB1" s="1" t="s">
        <v>3314</v>
      </c>
      <c r="KC1" s="1" t="s">
        <v>3315</v>
      </c>
      <c r="KD1" s="1" t="s">
        <v>3316</v>
      </c>
      <c r="KE1" s="1" t="s">
        <v>3317</v>
      </c>
      <c r="KF1" s="1" t="s">
        <v>3318</v>
      </c>
      <c r="KG1" s="1" t="s">
        <v>3319</v>
      </c>
      <c r="KH1" s="1" t="s">
        <v>3320</v>
      </c>
      <c r="KI1" s="1" t="s">
        <v>3321</v>
      </c>
      <c r="KJ1" s="1" t="s">
        <v>3322</v>
      </c>
      <c r="KK1" s="1" t="s">
        <v>3323</v>
      </c>
      <c r="KL1" s="1" t="s">
        <v>3324</v>
      </c>
      <c r="KM1" s="1" t="s">
        <v>3325</v>
      </c>
      <c r="KN1" s="1" t="s">
        <v>3326</v>
      </c>
      <c r="KO1" s="1" t="s">
        <v>3327</v>
      </c>
      <c r="KP1" s="1" t="s">
        <v>3328</v>
      </c>
      <c r="KQ1" s="1" t="s">
        <v>3329</v>
      </c>
      <c r="KR1" s="1" t="s">
        <v>3330</v>
      </c>
      <c r="KS1" s="1" t="s">
        <v>3331</v>
      </c>
      <c r="KT1" s="1" t="s">
        <v>3332</v>
      </c>
      <c r="KU1" s="1" t="s">
        <v>3333</v>
      </c>
      <c r="KV1" s="1" t="s">
        <v>3334</v>
      </c>
      <c r="KW1" s="1" t="s">
        <v>3335</v>
      </c>
      <c r="KX1" s="1" t="s">
        <v>3336</v>
      </c>
      <c r="KY1" s="1" t="s">
        <v>3337</v>
      </c>
      <c r="KZ1" s="1" t="s">
        <v>3338</v>
      </c>
      <c r="LA1" s="1" t="s">
        <v>3339</v>
      </c>
      <c r="LB1" s="1" t="s">
        <v>3340</v>
      </c>
      <c r="LC1" s="1" t="s">
        <v>3341</v>
      </c>
      <c r="LD1" s="1" t="s">
        <v>3342</v>
      </c>
      <c r="LE1" s="1" t="s">
        <v>3343</v>
      </c>
      <c r="LF1" s="1" t="s">
        <v>3344</v>
      </c>
      <c r="LG1" s="1" t="s">
        <v>3345</v>
      </c>
      <c r="LH1" s="1" t="s">
        <v>3346</v>
      </c>
      <c r="LI1" s="1" t="s">
        <v>3347</v>
      </c>
      <c r="LJ1" s="1" t="s">
        <v>3348</v>
      </c>
      <c r="LK1" s="1" t="s">
        <v>3349</v>
      </c>
      <c r="LL1" s="1" t="s">
        <v>3350</v>
      </c>
      <c r="LM1" s="1" t="s">
        <v>3351</v>
      </c>
      <c r="LN1" s="1" t="s">
        <v>3352</v>
      </c>
      <c r="LO1" s="1" t="s">
        <v>3353</v>
      </c>
      <c r="LP1" s="1" t="s">
        <v>3354</v>
      </c>
      <c r="LQ1" s="1" t="s">
        <v>3355</v>
      </c>
      <c r="LR1" s="1" t="s">
        <v>3356</v>
      </c>
      <c r="LS1" s="1" t="s">
        <v>3357</v>
      </c>
      <c r="LT1" s="1" t="s">
        <v>3358</v>
      </c>
      <c r="LU1" s="1" t="s">
        <v>3359</v>
      </c>
      <c r="LV1" s="1" t="s">
        <v>3360</v>
      </c>
      <c r="LW1" s="1" t="s">
        <v>3361</v>
      </c>
      <c r="LX1" s="1" t="s">
        <v>3362</v>
      </c>
      <c r="LY1" s="1" t="s">
        <v>3363</v>
      </c>
      <c r="LZ1" s="1" t="s">
        <v>3364</v>
      </c>
      <c r="MA1" s="1" t="s">
        <v>3365</v>
      </c>
      <c r="MB1" s="1" t="s">
        <v>3366</v>
      </c>
      <c r="MC1" s="1" t="s">
        <v>3367</v>
      </c>
      <c r="MD1" s="1" t="s">
        <v>3368</v>
      </c>
      <c r="ME1" s="1" t="s">
        <v>3369</v>
      </c>
      <c r="MF1" s="1" t="s">
        <v>3370</v>
      </c>
      <c r="MG1" s="1" t="s">
        <v>3371</v>
      </c>
      <c r="MH1" s="1" t="s">
        <v>3372</v>
      </c>
      <c r="MI1" s="1" t="s">
        <v>3373</v>
      </c>
      <c r="MJ1" s="1" t="s">
        <v>3374</v>
      </c>
      <c r="MK1" s="1" t="s">
        <v>3375</v>
      </c>
      <c r="ML1" s="1" t="s">
        <v>3376</v>
      </c>
      <c r="MM1" s="1" t="s">
        <v>3377</v>
      </c>
      <c r="MN1" s="1" t="s">
        <v>3378</v>
      </c>
      <c r="MO1" s="1" t="s">
        <v>3379</v>
      </c>
      <c r="MP1" s="1" t="s">
        <v>3380</v>
      </c>
      <c r="MQ1" s="1" t="s">
        <v>3381</v>
      </c>
      <c r="MR1" s="1" t="s">
        <v>3382</v>
      </c>
      <c r="MS1" s="1" t="s">
        <v>3383</v>
      </c>
      <c r="MT1" s="1" t="s">
        <v>3384</v>
      </c>
      <c r="MU1" s="1" t="s">
        <v>3385</v>
      </c>
      <c r="MV1" s="1" t="s">
        <v>3386</v>
      </c>
      <c r="MW1" s="1" t="s">
        <v>3387</v>
      </c>
      <c r="MX1" s="1" t="s">
        <v>3388</v>
      </c>
      <c r="MY1" s="1" t="s">
        <v>3389</v>
      </c>
      <c r="MZ1" s="1" t="s">
        <v>3390</v>
      </c>
      <c r="NA1" s="1" t="s">
        <v>3391</v>
      </c>
      <c r="NB1" s="1" t="s">
        <v>3392</v>
      </c>
      <c r="NC1" s="1" t="s">
        <v>3393</v>
      </c>
      <c r="ND1" s="1" t="s">
        <v>3394</v>
      </c>
      <c r="NE1" s="1" t="s">
        <v>3395</v>
      </c>
      <c r="NF1" s="1" t="s">
        <v>3396</v>
      </c>
      <c r="NG1" s="1" t="s">
        <v>3397</v>
      </c>
      <c r="NH1" s="1" t="s">
        <v>3398</v>
      </c>
      <c r="NI1" s="1" t="s">
        <v>3399</v>
      </c>
      <c r="NJ1" s="1" t="s">
        <v>3400</v>
      </c>
      <c r="NK1" s="1" t="s">
        <v>3401</v>
      </c>
      <c r="NL1" s="1" t="s">
        <v>3402</v>
      </c>
      <c r="NM1" s="1" t="s">
        <v>3403</v>
      </c>
      <c r="NN1" s="1" t="s">
        <v>3404</v>
      </c>
      <c r="NO1" s="1" t="s">
        <v>3405</v>
      </c>
      <c r="NP1" s="1" t="s">
        <v>3406</v>
      </c>
      <c r="NQ1" s="1" t="s">
        <v>3407</v>
      </c>
      <c r="NR1" s="1" t="s">
        <v>3408</v>
      </c>
      <c r="NS1" s="1" t="s">
        <v>3409</v>
      </c>
      <c r="NT1" s="1" t="s">
        <v>3410</v>
      </c>
      <c r="NU1" s="1" t="s">
        <v>3411</v>
      </c>
      <c r="NV1" s="1" t="s">
        <v>3412</v>
      </c>
      <c r="NW1" s="1" t="s">
        <v>3413</v>
      </c>
      <c r="NX1" s="1" t="s">
        <v>3414</v>
      </c>
      <c r="NY1" s="1" t="s">
        <v>3415</v>
      </c>
      <c r="NZ1" s="1" t="s">
        <v>3416</v>
      </c>
      <c r="OA1" s="1" t="s">
        <v>3417</v>
      </c>
      <c r="OB1" s="1" t="s">
        <v>3418</v>
      </c>
      <c r="OC1" s="1" t="s">
        <v>3419</v>
      </c>
      <c r="OD1" s="1" t="s">
        <v>3420</v>
      </c>
      <c r="OE1" s="1" t="s">
        <v>3421</v>
      </c>
      <c r="OF1" s="1" t="s">
        <v>3422</v>
      </c>
      <c r="OG1" s="1" t="s">
        <v>3423</v>
      </c>
      <c r="OH1" s="1" t="s">
        <v>3424</v>
      </c>
      <c r="OI1" s="1" t="s">
        <v>3425</v>
      </c>
      <c r="OJ1" s="1" t="s">
        <v>3426</v>
      </c>
      <c r="OK1" s="1" t="s">
        <v>3427</v>
      </c>
      <c r="OL1" s="1" t="s">
        <v>3428</v>
      </c>
      <c r="OM1" s="1" t="s">
        <v>3429</v>
      </c>
      <c r="ON1" s="1" t="s">
        <v>3430</v>
      </c>
      <c r="OO1" s="1" t="s">
        <v>3431</v>
      </c>
      <c r="OP1" s="1" t="s">
        <v>3432</v>
      </c>
      <c r="OQ1" s="1" t="s">
        <v>3433</v>
      </c>
      <c r="OR1" s="1" t="s">
        <v>3434</v>
      </c>
      <c r="OS1" s="1" t="s">
        <v>3435</v>
      </c>
      <c r="OT1" s="1" t="s">
        <v>3436</v>
      </c>
      <c r="OU1" s="1" t="s">
        <v>3437</v>
      </c>
      <c r="OV1" s="1" t="s">
        <v>3438</v>
      </c>
      <c r="OW1" s="1" t="s">
        <v>3439</v>
      </c>
      <c r="OX1" s="1" t="s">
        <v>3440</v>
      </c>
      <c r="OY1" s="1" t="s">
        <v>3441</v>
      </c>
      <c r="OZ1" s="1" t="s">
        <v>3442</v>
      </c>
      <c r="PA1" s="1" t="s">
        <v>3443</v>
      </c>
      <c r="PB1" s="1" t="s">
        <v>3444</v>
      </c>
      <c r="PC1" s="1" t="s">
        <v>3445</v>
      </c>
      <c r="PD1" s="1" t="s">
        <v>3446</v>
      </c>
      <c r="PE1" s="1" t="s">
        <v>3447</v>
      </c>
      <c r="PF1" s="1" t="s">
        <v>3448</v>
      </c>
      <c r="PG1" s="1" t="s">
        <v>3449</v>
      </c>
      <c r="PH1" s="1" t="s">
        <v>3450</v>
      </c>
      <c r="PI1" s="1" t="s">
        <v>3451</v>
      </c>
      <c r="PJ1" s="1" t="s">
        <v>3452</v>
      </c>
      <c r="PK1" s="1" t="s">
        <v>3453</v>
      </c>
      <c r="PL1" s="1" t="s">
        <v>3454</v>
      </c>
      <c r="PM1" s="1" t="s">
        <v>3455</v>
      </c>
      <c r="PN1" s="1" t="s">
        <v>3456</v>
      </c>
      <c r="PO1" s="1" t="s">
        <v>3457</v>
      </c>
      <c r="PP1" s="1" t="s">
        <v>3458</v>
      </c>
      <c r="PQ1" s="1" t="s">
        <v>3459</v>
      </c>
      <c r="PR1" s="1" t="s">
        <v>3460</v>
      </c>
      <c r="PS1" s="1" t="s">
        <v>3461</v>
      </c>
      <c r="PT1" s="1" t="s">
        <v>3462</v>
      </c>
      <c r="PU1" s="1" t="s">
        <v>3463</v>
      </c>
      <c r="PV1" s="1" t="s">
        <v>3464</v>
      </c>
      <c r="PW1" s="1" t="s">
        <v>3465</v>
      </c>
      <c r="PX1" s="1" t="s">
        <v>3466</v>
      </c>
      <c r="PY1" s="1" t="s">
        <v>3467</v>
      </c>
      <c r="PZ1" s="1" t="s">
        <v>3468</v>
      </c>
      <c r="QA1" s="1" t="s">
        <v>3469</v>
      </c>
      <c r="QB1" s="1" t="s">
        <v>3470</v>
      </c>
      <c r="QC1" s="1" t="s">
        <v>3471</v>
      </c>
      <c r="QD1" s="1" t="s">
        <v>3472</v>
      </c>
      <c r="QE1" s="1" t="s">
        <v>3473</v>
      </c>
      <c r="QF1" s="1" t="s">
        <v>3474</v>
      </c>
      <c r="QG1" s="1" t="s">
        <v>3475</v>
      </c>
      <c r="QH1" s="1" t="s">
        <v>3476</v>
      </c>
      <c r="QI1" s="1" t="s">
        <v>3477</v>
      </c>
      <c r="QJ1" s="1" t="s">
        <v>3478</v>
      </c>
      <c r="QK1" s="1" t="s">
        <v>3479</v>
      </c>
      <c r="QL1" s="1" t="s">
        <v>3480</v>
      </c>
      <c r="QM1" s="1" t="s">
        <v>3481</v>
      </c>
      <c r="QN1" s="1" t="s">
        <v>3482</v>
      </c>
      <c r="QO1" s="1" t="s">
        <v>3483</v>
      </c>
      <c r="QP1" s="1" t="s">
        <v>3484</v>
      </c>
      <c r="QQ1" s="1" t="s">
        <v>3485</v>
      </c>
      <c r="QR1" s="1" t="s">
        <v>3486</v>
      </c>
      <c r="QS1" s="1" t="s">
        <v>3487</v>
      </c>
      <c r="QT1" s="1" t="s">
        <v>3488</v>
      </c>
      <c r="QU1" s="1" t="s">
        <v>3489</v>
      </c>
      <c r="QV1" s="1" t="s">
        <v>3490</v>
      </c>
      <c r="QW1" s="1" t="s">
        <v>3491</v>
      </c>
      <c r="QX1" s="1" t="s">
        <v>3492</v>
      </c>
      <c r="QY1" s="1" t="s">
        <v>3493</v>
      </c>
      <c r="QZ1" s="1" t="s">
        <v>3494</v>
      </c>
      <c r="RA1" s="1" t="s">
        <v>3495</v>
      </c>
      <c r="RB1" s="1" t="s">
        <v>3496</v>
      </c>
      <c r="RC1" s="1" t="s">
        <v>3497</v>
      </c>
      <c r="RD1" s="1" t="s">
        <v>3498</v>
      </c>
      <c r="RE1" s="1" t="s">
        <v>3499</v>
      </c>
      <c r="RF1" s="1" t="s">
        <v>3500</v>
      </c>
      <c r="RG1" s="1" t="s">
        <v>3501</v>
      </c>
      <c r="RH1" s="1" t="s">
        <v>3502</v>
      </c>
      <c r="RI1" s="1" t="s">
        <v>3503</v>
      </c>
      <c r="RJ1" s="1" t="s">
        <v>3504</v>
      </c>
      <c r="RK1" s="1" t="s">
        <v>3505</v>
      </c>
      <c r="RL1" s="1" t="s">
        <v>3506</v>
      </c>
      <c r="RM1" s="1" t="s">
        <v>3507</v>
      </c>
      <c r="RN1" s="1" t="s">
        <v>3508</v>
      </c>
      <c r="RO1" s="1" t="s">
        <v>3509</v>
      </c>
      <c r="RP1" s="1" t="s">
        <v>3510</v>
      </c>
      <c r="RQ1" s="1" t="s">
        <v>3511</v>
      </c>
      <c r="RR1" s="1" t="s">
        <v>3512</v>
      </c>
      <c r="RS1" s="1" t="s">
        <v>3513</v>
      </c>
      <c r="RT1" s="1" t="s">
        <v>3514</v>
      </c>
      <c r="RU1" s="1" t="s">
        <v>3515</v>
      </c>
      <c r="RV1" s="1" t="s">
        <v>3516</v>
      </c>
      <c r="RW1" s="1" t="s">
        <v>3517</v>
      </c>
      <c r="RX1" s="1" t="s">
        <v>3518</v>
      </c>
      <c r="RY1" s="1" t="s">
        <v>3519</v>
      </c>
      <c r="RZ1" s="1" t="s">
        <v>3520</v>
      </c>
      <c r="SA1" s="1" t="s">
        <v>3521</v>
      </c>
      <c r="SB1" s="1" t="s">
        <v>3522</v>
      </c>
      <c r="SC1" s="1" t="s">
        <v>3523</v>
      </c>
      <c r="SD1" s="1" t="s">
        <v>3524</v>
      </c>
      <c r="SE1" s="1" t="s">
        <v>3525</v>
      </c>
      <c r="SF1" s="1" t="s">
        <v>3526</v>
      </c>
      <c r="SG1" s="1" t="s">
        <v>3527</v>
      </c>
      <c r="SH1" s="1" t="s">
        <v>3528</v>
      </c>
      <c r="SI1" s="1" t="s">
        <v>3529</v>
      </c>
      <c r="SJ1" s="1" t="s">
        <v>3530</v>
      </c>
      <c r="SK1" s="1" t="s">
        <v>3531</v>
      </c>
      <c r="SL1" s="1" t="s">
        <v>3532</v>
      </c>
      <c r="SM1" s="1" t="s">
        <v>3533</v>
      </c>
      <c r="SN1" s="1" t="s">
        <v>3534</v>
      </c>
      <c r="SO1" s="1" t="s">
        <v>3535</v>
      </c>
      <c r="SP1" s="1" t="s">
        <v>3536</v>
      </c>
      <c r="SQ1" s="1" t="s">
        <v>3537</v>
      </c>
      <c r="SR1" s="1" t="s">
        <v>3538</v>
      </c>
      <c r="SS1" s="1" t="s">
        <v>3539</v>
      </c>
      <c r="ST1" s="1" t="s">
        <v>3540</v>
      </c>
      <c r="SU1" s="1" t="s">
        <v>3541</v>
      </c>
      <c r="SV1" s="1" t="s">
        <v>3542</v>
      </c>
      <c r="SW1" s="1" t="s">
        <v>3543</v>
      </c>
      <c r="SX1" s="1" t="s">
        <v>3544</v>
      </c>
      <c r="SY1" s="1" t="s">
        <v>3545</v>
      </c>
      <c r="SZ1" s="1" t="s">
        <v>3546</v>
      </c>
      <c r="TA1" s="1" t="s">
        <v>3547</v>
      </c>
      <c r="TB1" s="1" t="s">
        <v>3548</v>
      </c>
      <c r="TC1" s="1" t="s">
        <v>3549</v>
      </c>
      <c r="TD1" s="1" t="s">
        <v>3550</v>
      </c>
      <c r="TE1" s="1" t="s">
        <v>3551</v>
      </c>
      <c r="TF1" s="1" t="s">
        <v>3552</v>
      </c>
      <c r="TG1" s="1" t="s">
        <v>3553</v>
      </c>
      <c r="TH1" s="1" t="s">
        <v>3554</v>
      </c>
      <c r="TI1" s="1" t="s">
        <v>3555</v>
      </c>
      <c r="TJ1" s="1" t="s">
        <v>3556</v>
      </c>
      <c r="TK1" s="1" t="s">
        <v>3557</v>
      </c>
      <c r="TL1" s="1" t="s">
        <v>3558</v>
      </c>
      <c r="TM1" s="1" t="s">
        <v>3559</v>
      </c>
      <c r="TN1" s="1" t="s">
        <v>3560</v>
      </c>
      <c r="TO1" s="1" t="s">
        <v>3561</v>
      </c>
      <c r="TP1" s="1" t="s">
        <v>3562</v>
      </c>
      <c r="TQ1" s="1" t="s">
        <v>3563</v>
      </c>
      <c r="TR1" s="1" t="s">
        <v>3564</v>
      </c>
      <c r="TS1" s="1" t="s">
        <v>3565</v>
      </c>
      <c r="TT1" s="1" t="s">
        <v>3566</v>
      </c>
      <c r="TU1" s="1" t="s">
        <v>3567</v>
      </c>
      <c r="TV1" s="1" t="s">
        <v>3568</v>
      </c>
      <c r="TW1" s="1" t="s">
        <v>3569</v>
      </c>
      <c r="TX1" s="1" t="s">
        <v>3570</v>
      </c>
      <c r="TY1" s="1" t="s">
        <v>3571</v>
      </c>
      <c r="TZ1" s="1" t="s">
        <v>3572</v>
      </c>
      <c r="UA1" s="1" t="s">
        <v>3573</v>
      </c>
      <c r="UB1" s="1" t="s">
        <v>3574</v>
      </c>
      <c r="UC1" s="1" t="s">
        <v>3575</v>
      </c>
      <c r="UD1" s="1" t="s">
        <v>3576</v>
      </c>
      <c r="UE1" s="1" t="s">
        <v>3577</v>
      </c>
      <c r="UF1" s="1" t="s">
        <v>3578</v>
      </c>
      <c r="UG1" s="1" t="s">
        <v>3579</v>
      </c>
      <c r="UH1" s="1" t="s">
        <v>3580</v>
      </c>
      <c r="UI1" s="1" t="s">
        <v>3581</v>
      </c>
      <c r="UJ1" s="1" t="s">
        <v>3582</v>
      </c>
      <c r="UK1" s="1" t="s">
        <v>3583</v>
      </c>
      <c r="UL1" s="1" t="s">
        <v>3584</v>
      </c>
      <c r="UM1" s="1" t="s">
        <v>3585</v>
      </c>
      <c r="UN1" s="1" t="s">
        <v>3586</v>
      </c>
      <c r="UO1" s="1" t="s">
        <v>3587</v>
      </c>
      <c r="UP1" s="1" t="s">
        <v>3588</v>
      </c>
      <c r="UQ1" s="1" t="s">
        <v>3589</v>
      </c>
      <c r="UR1" s="1" t="s">
        <v>3590</v>
      </c>
      <c r="US1" s="1" t="s">
        <v>3591</v>
      </c>
      <c r="UT1" s="1" t="s">
        <v>3592</v>
      </c>
      <c r="UU1" s="1" t="s">
        <v>3593</v>
      </c>
      <c r="UV1" s="1" t="s">
        <v>3594</v>
      </c>
      <c r="UW1" s="1" t="s">
        <v>3595</v>
      </c>
      <c r="UX1" s="1" t="s">
        <v>3596</v>
      </c>
      <c r="UY1" s="1" t="s">
        <v>3597</v>
      </c>
      <c r="UZ1" s="1" t="s">
        <v>3598</v>
      </c>
      <c r="VA1" s="1" t="s">
        <v>3599</v>
      </c>
      <c r="VB1" s="1" t="s">
        <v>3600</v>
      </c>
      <c r="VC1" s="1" t="s">
        <v>3601</v>
      </c>
      <c r="VD1" s="1" t="s">
        <v>3602</v>
      </c>
      <c r="VE1" s="1" t="s">
        <v>3603</v>
      </c>
      <c r="VF1" s="1" t="s">
        <v>3604</v>
      </c>
      <c r="VG1" s="1" t="s">
        <v>3605</v>
      </c>
      <c r="VH1" s="1" t="s">
        <v>3606</v>
      </c>
      <c r="VI1" s="1" t="s">
        <v>3607</v>
      </c>
      <c r="VJ1" s="1" t="s">
        <v>3608</v>
      </c>
      <c r="VK1" s="1" t="s">
        <v>3609</v>
      </c>
      <c r="VL1" s="1" t="s">
        <v>3610</v>
      </c>
      <c r="VM1" s="1" t="s">
        <v>3611</v>
      </c>
      <c r="VN1" s="1" t="s">
        <v>3612</v>
      </c>
      <c r="VO1" s="1" t="s">
        <v>3613</v>
      </c>
      <c r="VP1" s="1" t="s">
        <v>3614</v>
      </c>
      <c r="VQ1" s="1" t="s">
        <v>3615</v>
      </c>
      <c r="VR1" s="1" t="s">
        <v>3616</v>
      </c>
      <c r="VS1" s="1" t="s">
        <v>3617</v>
      </c>
      <c r="VT1" s="1" t="s">
        <v>3618</v>
      </c>
      <c r="VU1" s="1" t="s">
        <v>3619</v>
      </c>
      <c r="VV1" s="1" t="s">
        <v>3620</v>
      </c>
      <c r="VW1" s="1" t="s">
        <v>3621</v>
      </c>
      <c r="VX1" s="1" t="s">
        <v>3622</v>
      </c>
      <c r="VY1" s="1" t="s">
        <v>3623</v>
      </c>
      <c r="VZ1" s="1" t="s">
        <v>3624</v>
      </c>
      <c r="WA1" s="1" t="s">
        <v>3625</v>
      </c>
      <c r="WB1" s="1" t="s">
        <v>3626</v>
      </c>
      <c r="WC1" s="1" t="s">
        <v>3627</v>
      </c>
      <c r="WD1" s="1" t="s">
        <v>3628</v>
      </c>
      <c r="WE1" s="1" t="s">
        <v>3629</v>
      </c>
      <c r="WF1" s="1" t="s">
        <v>3630</v>
      </c>
      <c r="WG1" s="1" t="s">
        <v>3631</v>
      </c>
      <c r="WH1" s="1" t="s">
        <v>3632</v>
      </c>
      <c r="WI1" s="1" t="s">
        <v>3633</v>
      </c>
      <c r="WJ1" s="1" t="s">
        <v>3634</v>
      </c>
      <c r="WK1" s="1" t="s">
        <v>3635</v>
      </c>
      <c r="WL1" s="1" t="s">
        <v>3636</v>
      </c>
      <c r="WM1" s="1" t="s">
        <v>3637</v>
      </c>
      <c r="WN1" s="1" t="s">
        <v>3638</v>
      </c>
      <c r="WO1" s="1" t="s">
        <v>3639</v>
      </c>
      <c r="WP1" s="1" t="s">
        <v>3640</v>
      </c>
      <c r="WQ1" s="1" t="s">
        <v>3641</v>
      </c>
      <c r="WR1" s="1" t="s">
        <v>3642</v>
      </c>
      <c r="WS1" s="1" t="s">
        <v>3643</v>
      </c>
      <c r="WT1" s="1" t="s">
        <v>3644</v>
      </c>
      <c r="WU1" s="1" t="s">
        <v>3645</v>
      </c>
      <c r="WV1" s="1" t="s">
        <v>3646</v>
      </c>
      <c r="WW1" s="1" t="s">
        <v>3647</v>
      </c>
      <c r="WX1" s="1" t="s">
        <v>3648</v>
      </c>
      <c r="WY1" s="1" t="s">
        <v>3649</v>
      </c>
      <c r="WZ1" s="1" t="s">
        <v>3650</v>
      </c>
      <c r="XA1" s="1" t="s">
        <v>3651</v>
      </c>
      <c r="XB1" s="1" t="s">
        <v>3652</v>
      </c>
      <c r="XC1" s="1" t="s">
        <v>3653</v>
      </c>
      <c r="XD1" s="1" t="s">
        <v>3654</v>
      </c>
      <c r="XE1" s="1" t="s">
        <v>3655</v>
      </c>
      <c r="XF1" s="1" t="s">
        <v>3656</v>
      </c>
      <c r="XG1" s="1" t="s">
        <v>3657</v>
      </c>
      <c r="XH1" s="1" t="s">
        <v>3658</v>
      </c>
      <c r="XI1" s="1" t="s">
        <v>3659</v>
      </c>
      <c r="XJ1" s="1" t="s">
        <v>3660</v>
      </c>
      <c r="XK1" s="1" t="s">
        <v>3661</v>
      </c>
      <c r="XL1" s="1" t="s">
        <v>3662</v>
      </c>
      <c r="XM1" s="1" t="s">
        <v>3663</v>
      </c>
      <c r="XN1" s="1" t="s">
        <v>3664</v>
      </c>
      <c r="XO1" s="1" t="s">
        <v>3665</v>
      </c>
      <c r="XP1" s="1" t="s">
        <v>3666</v>
      </c>
      <c r="XQ1" s="1" t="s">
        <v>3667</v>
      </c>
      <c r="XR1" s="1" t="s">
        <v>3668</v>
      </c>
      <c r="XS1" s="1" t="s">
        <v>3669</v>
      </c>
      <c r="XT1" s="1" t="s">
        <v>3670</v>
      </c>
      <c r="XU1" s="1" t="s">
        <v>3671</v>
      </c>
      <c r="XV1" s="1" t="s">
        <v>3672</v>
      </c>
      <c r="XW1" s="1" t="s">
        <v>3673</v>
      </c>
      <c r="XX1" s="1" t="s">
        <v>3674</v>
      </c>
      <c r="XY1" s="1" t="s">
        <v>3675</v>
      </c>
      <c r="XZ1" s="1" t="s">
        <v>3676</v>
      </c>
      <c r="YA1" s="1" t="s">
        <v>3677</v>
      </c>
      <c r="YB1" s="1" t="s">
        <v>3678</v>
      </c>
      <c r="YC1" s="1" t="s">
        <v>3679</v>
      </c>
      <c r="YD1" s="1" t="s">
        <v>3680</v>
      </c>
      <c r="YE1" s="1" t="s">
        <v>3681</v>
      </c>
      <c r="YF1" s="1" t="s">
        <v>3682</v>
      </c>
      <c r="YG1" s="1" t="s">
        <v>3683</v>
      </c>
      <c r="YH1" s="1" t="s">
        <v>3684</v>
      </c>
      <c r="YI1" s="1" t="s">
        <v>3685</v>
      </c>
      <c r="YJ1" s="1" t="s">
        <v>3686</v>
      </c>
      <c r="YK1" s="1" t="s">
        <v>3687</v>
      </c>
      <c r="YL1" s="1" t="s">
        <v>3688</v>
      </c>
      <c r="YM1" s="1" t="s">
        <v>3689</v>
      </c>
      <c r="YN1" s="1" t="s">
        <v>3690</v>
      </c>
      <c r="YO1" s="1" t="s">
        <v>3691</v>
      </c>
      <c r="YP1" s="1" t="s">
        <v>3692</v>
      </c>
      <c r="YQ1" s="1" t="s">
        <v>3693</v>
      </c>
      <c r="YR1" s="1" t="s">
        <v>3694</v>
      </c>
      <c r="YS1" s="1" t="s">
        <v>3695</v>
      </c>
      <c r="YT1" s="1" t="s">
        <v>3696</v>
      </c>
      <c r="YU1" s="1" t="s">
        <v>3697</v>
      </c>
      <c r="YV1" s="1" t="s">
        <v>3698</v>
      </c>
      <c r="YW1" s="1" t="s">
        <v>3699</v>
      </c>
      <c r="YX1" s="1" t="s">
        <v>3700</v>
      </c>
      <c r="YY1" s="1" t="s">
        <v>3701</v>
      </c>
      <c r="YZ1" s="1" t="s">
        <v>3702</v>
      </c>
      <c r="ZA1" s="1" t="s">
        <v>3703</v>
      </c>
      <c r="ZB1" s="1" t="s">
        <v>3704</v>
      </c>
      <c r="ZC1" s="1" t="s">
        <v>3705</v>
      </c>
      <c r="ZD1" s="1" t="s">
        <v>3706</v>
      </c>
      <c r="ZE1" s="1" t="s">
        <v>3707</v>
      </c>
      <c r="ZF1" s="1" t="s">
        <v>3708</v>
      </c>
      <c r="ZG1" s="1" t="s">
        <v>3709</v>
      </c>
      <c r="ZH1" s="1" t="s">
        <v>3710</v>
      </c>
      <c r="ZI1" s="1" t="s">
        <v>3711</v>
      </c>
      <c r="ZJ1" s="1" t="s">
        <v>3712</v>
      </c>
      <c r="ZK1" s="1" t="s">
        <v>3713</v>
      </c>
      <c r="ZL1" s="1" t="s">
        <v>3714</v>
      </c>
      <c r="ZM1" s="1" t="s">
        <v>3715</v>
      </c>
      <c r="ZN1" s="1" t="s">
        <v>3716</v>
      </c>
      <c r="ZO1" s="1" t="s">
        <v>3717</v>
      </c>
      <c r="ZP1" s="1" t="s">
        <v>3718</v>
      </c>
      <c r="ZQ1" s="1" t="s">
        <v>3719</v>
      </c>
      <c r="ZR1" s="1" t="s">
        <v>3720</v>
      </c>
      <c r="ZS1" s="1" t="s">
        <v>3721</v>
      </c>
      <c r="ZT1" s="1" t="s">
        <v>3722</v>
      </c>
      <c r="ZU1" s="1" t="s">
        <v>3723</v>
      </c>
      <c r="ZV1" s="1" t="s">
        <v>3724</v>
      </c>
      <c r="ZW1" s="1" t="s">
        <v>3725</v>
      </c>
      <c r="ZX1" s="1" t="s">
        <v>3726</v>
      </c>
      <c r="ZY1" s="1" t="s">
        <v>3727</v>
      </c>
      <c r="ZZ1" s="1" t="s">
        <v>3728</v>
      </c>
      <c r="AAA1" s="1" t="s">
        <v>3729</v>
      </c>
      <c r="AAB1" s="1" t="s">
        <v>3730</v>
      </c>
      <c r="AAC1" s="1" t="s">
        <v>3731</v>
      </c>
      <c r="AAD1" s="1" t="s">
        <v>3732</v>
      </c>
      <c r="AAE1" s="1" t="s">
        <v>3733</v>
      </c>
      <c r="AAF1" s="1" t="s">
        <v>3734</v>
      </c>
      <c r="AAG1" s="1" t="s">
        <v>3735</v>
      </c>
      <c r="AAH1" s="1" t="s">
        <v>3736</v>
      </c>
      <c r="AAI1" s="1" t="s">
        <v>3737</v>
      </c>
      <c r="AAJ1" s="1" t="s">
        <v>3738</v>
      </c>
      <c r="AAK1" s="1" t="s">
        <v>3739</v>
      </c>
      <c r="AAL1" s="1" t="s">
        <v>3740</v>
      </c>
      <c r="AAM1" s="1" t="s">
        <v>3741</v>
      </c>
      <c r="AAN1" s="1" t="s">
        <v>3742</v>
      </c>
      <c r="AAO1" s="1" t="s">
        <v>3743</v>
      </c>
      <c r="AAP1" s="1" t="s">
        <v>3744</v>
      </c>
      <c r="AAQ1" s="1" t="s">
        <v>3745</v>
      </c>
      <c r="AAR1" s="1" t="s">
        <v>3746</v>
      </c>
      <c r="AAS1" s="1" t="s">
        <v>3747</v>
      </c>
      <c r="AAT1" s="1" t="s">
        <v>3748</v>
      </c>
      <c r="AAU1" s="1" t="s">
        <v>3749</v>
      </c>
      <c r="AAV1" s="1" t="s">
        <v>3750</v>
      </c>
      <c r="AAW1" s="1" t="s">
        <v>3751</v>
      </c>
      <c r="AAX1" s="1" t="s">
        <v>3752</v>
      </c>
      <c r="AAY1" s="1" t="s">
        <v>3753</v>
      </c>
      <c r="AAZ1" s="1" t="s">
        <v>3754</v>
      </c>
      <c r="ABA1" s="1" t="s">
        <v>3755</v>
      </c>
      <c r="ABB1" s="1" t="s">
        <v>3756</v>
      </c>
      <c r="ABC1" s="1" t="s">
        <v>3757</v>
      </c>
      <c r="ABD1" s="1" t="s">
        <v>3758</v>
      </c>
      <c r="ABE1" s="1" t="s">
        <v>3759</v>
      </c>
      <c r="ABF1" s="1" t="s">
        <v>3760</v>
      </c>
      <c r="ABG1" s="1" t="s">
        <v>3761</v>
      </c>
      <c r="ABH1" s="1" t="s">
        <v>3762</v>
      </c>
      <c r="ABI1" s="1" t="s">
        <v>3763</v>
      </c>
      <c r="ABJ1" s="1" t="s">
        <v>3764</v>
      </c>
      <c r="ABK1" s="1" t="s">
        <v>3765</v>
      </c>
      <c r="ABL1" s="1" t="s">
        <v>3766</v>
      </c>
      <c r="ABM1" s="1" t="s">
        <v>3767</v>
      </c>
      <c r="ABN1" s="1" t="s">
        <v>3768</v>
      </c>
      <c r="ABO1" s="1" t="s">
        <v>3769</v>
      </c>
      <c r="ABP1" s="1" t="s">
        <v>3770</v>
      </c>
      <c r="ABQ1" s="1" t="s">
        <v>3771</v>
      </c>
      <c r="ABR1" s="1" t="s">
        <v>3772</v>
      </c>
      <c r="ABS1" s="1" t="s">
        <v>3773</v>
      </c>
      <c r="ABT1" s="1" t="s">
        <v>3774</v>
      </c>
      <c r="ABU1" s="1" t="s">
        <v>3775</v>
      </c>
      <c r="ABV1" s="1" t="s">
        <v>3776</v>
      </c>
      <c r="ABW1" s="1" t="s">
        <v>3777</v>
      </c>
      <c r="ABX1" s="1" t="s">
        <v>3778</v>
      </c>
      <c r="ABY1" s="1" t="s">
        <v>3779</v>
      </c>
      <c r="ABZ1" s="1" t="s">
        <v>3780</v>
      </c>
      <c r="ACA1" s="1" t="s">
        <v>3781</v>
      </c>
      <c r="ACB1" s="1" t="s">
        <v>3782</v>
      </c>
      <c r="ACC1" s="1" t="s">
        <v>3783</v>
      </c>
      <c r="ACD1" s="1" t="s">
        <v>3784</v>
      </c>
      <c r="ACE1" s="1" t="s">
        <v>3785</v>
      </c>
      <c r="ACF1" s="1" t="s">
        <v>3786</v>
      </c>
      <c r="ACG1" s="1" t="s">
        <v>3787</v>
      </c>
      <c r="ACH1" s="1" t="s">
        <v>3788</v>
      </c>
      <c r="ACI1" s="1" t="s">
        <v>3789</v>
      </c>
      <c r="ACJ1" s="1" t="s">
        <v>3790</v>
      </c>
      <c r="ACK1" s="1" t="s">
        <v>3791</v>
      </c>
      <c r="ACL1" s="1" t="s">
        <v>3792</v>
      </c>
      <c r="ACM1" s="1" t="s">
        <v>3793</v>
      </c>
      <c r="ACN1" s="1" t="s">
        <v>3794</v>
      </c>
      <c r="ACO1" s="1" t="s">
        <v>3795</v>
      </c>
      <c r="ACP1" s="1" t="s">
        <v>3796</v>
      </c>
      <c r="ACQ1" s="1" t="s">
        <v>3797</v>
      </c>
      <c r="ACR1" s="1" t="s">
        <v>3798</v>
      </c>
      <c r="ACS1" s="1" t="s">
        <v>3799</v>
      </c>
      <c r="ACT1" s="1" t="s">
        <v>3800</v>
      </c>
      <c r="ACU1" s="1" t="s">
        <v>3801</v>
      </c>
      <c r="ACV1" s="1" t="s">
        <v>3802</v>
      </c>
      <c r="ACW1" s="1" t="s">
        <v>3803</v>
      </c>
      <c r="ACX1" s="1" t="s">
        <v>3804</v>
      </c>
      <c r="ACY1" s="1" t="s">
        <v>3805</v>
      </c>
      <c r="ACZ1" s="1" t="s">
        <v>3806</v>
      </c>
      <c r="ADA1" s="1" t="s">
        <v>3807</v>
      </c>
      <c r="ADB1" s="1" t="s">
        <v>3808</v>
      </c>
      <c r="ADC1" s="1" t="s">
        <v>3809</v>
      </c>
      <c r="ADD1" s="1" t="s">
        <v>3810</v>
      </c>
      <c r="ADE1" s="1" t="s">
        <v>3811</v>
      </c>
      <c r="ADF1" s="1" t="s">
        <v>3812</v>
      </c>
      <c r="ADG1" s="1" t="s">
        <v>3813</v>
      </c>
      <c r="ADH1" s="1" t="s">
        <v>3814</v>
      </c>
      <c r="ADI1" s="1" t="s">
        <v>3815</v>
      </c>
      <c r="ADJ1" s="1" t="s">
        <v>3816</v>
      </c>
      <c r="ADK1" s="1" t="s">
        <v>3817</v>
      </c>
      <c r="ADL1" s="1" t="s">
        <v>3818</v>
      </c>
      <c r="ADM1" s="1" t="s">
        <v>3819</v>
      </c>
      <c r="ADN1" s="1" t="s">
        <v>3820</v>
      </c>
      <c r="ADO1" s="1" t="s">
        <v>3821</v>
      </c>
      <c r="ADP1" s="1" t="s">
        <v>3822</v>
      </c>
      <c r="ADQ1" s="1" t="s">
        <v>3823</v>
      </c>
      <c r="ADR1" s="1" t="s">
        <v>3824</v>
      </c>
      <c r="ADS1" s="1" t="s">
        <v>3825</v>
      </c>
      <c r="ADT1" s="1" t="s">
        <v>3826</v>
      </c>
      <c r="ADU1" s="1" t="s">
        <v>3827</v>
      </c>
      <c r="ADV1" s="1" t="s">
        <v>3828</v>
      </c>
      <c r="ADW1" s="1" t="s">
        <v>3829</v>
      </c>
      <c r="ADX1" s="1" t="s">
        <v>3830</v>
      </c>
      <c r="ADY1" s="1" t="s">
        <v>3831</v>
      </c>
      <c r="ADZ1" s="1" t="s">
        <v>3832</v>
      </c>
      <c r="AEA1" s="1" t="s">
        <v>3833</v>
      </c>
      <c r="AEB1" s="1" t="s">
        <v>3834</v>
      </c>
      <c r="AEC1" s="1" t="s">
        <v>3835</v>
      </c>
      <c r="AED1" s="1" t="s">
        <v>3836</v>
      </c>
      <c r="AEE1" s="1" t="s">
        <v>3837</v>
      </c>
      <c r="AEF1" s="1" t="s">
        <v>3838</v>
      </c>
      <c r="AEG1" s="1" t="s">
        <v>3839</v>
      </c>
      <c r="AEH1" s="1" t="s">
        <v>3840</v>
      </c>
      <c r="AEI1" s="1" t="s">
        <v>3841</v>
      </c>
      <c r="AEJ1" s="1" t="s">
        <v>3842</v>
      </c>
      <c r="AEK1" s="1" t="s">
        <v>3843</v>
      </c>
      <c r="AEL1" s="1" t="s">
        <v>3844</v>
      </c>
      <c r="AEM1" s="1" t="s">
        <v>3845</v>
      </c>
      <c r="AEN1" s="1" t="s">
        <v>3846</v>
      </c>
      <c r="AEO1" s="1" t="s">
        <v>3847</v>
      </c>
      <c r="AEP1" s="1" t="s">
        <v>3848</v>
      </c>
      <c r="AEQ1" s="1" t="s">
        <v>3849</v>
      </c>
      <c r="AER1" s="1" t="s">
        <v>3850</v>
      </c>
      <c r="AES1" s="1" t="s">
        <v>3851</v>
      </c>
      <c r="AET1" s="1" t="s">
        <v>3852</v>
      </c>
      <c r="AEU1" s="1" t="s">
        <v>3853</v>
      </c>
      <c r="AEV1" s="1" t="s">
        <v>3854</v>
      </c>
      <c r="AEW1" s="1" t="s">
        <v>3855</v>
      </c>
      <c r="AEX1" s="1" t="s">
        <v>3856</v>
      </c>
      <c r="AEY1" s="1" t="s">
        <v>3857</v>
      </c>
      <c r="AEZ1" s="1" t="s">
        <v>3858</v>
      </c>
      <c r="AFA1" s="1" t="s">
        <v>3859</v>
      </c>
      <c r="AFB1" s="1" t="s">
        <v>3860</v>
      </c>
      <c r="AFC1" s="1" t="s">
        <v>3861</v>
      </c>
      <c r="AFD1" s="1" t="s">
        <v>3862</v>
      </c>
      <c r="AFE1" s="1" t="s">
        <v>3863</v>
      </c>
      <c r="AFF1" s="1" t="s">
        <v>3864</v>
      </c>
      <c r="AFG1" s="1" t="s">
        <v>3865</v>
      </c>
      <c r="AFH1" s="1" t="s">
        <v>3866</v>
      </c>
      <c r="AFI1" s="1" t="s">
        <v>3867</v>
      </c>
      <c r="AFJ1" s="1" t="s">
        <v>3868</v>
      </c>
      <c r="AFK1" s="1" t="s">
        <v>3869</v>
      </c>
      <c r="AFL1" s="1" t="s">
        <v>3870</v>
      </c>
      <c r="AFM1" s="1" t="s">
        <v>3871</v>
      </c>
      <c r="AFN1" s="1" t="s">
        <v>3872</v>
      </c>
      <c r="AFO1" s="1" t="s">
        <v>3873</v>
      </c>
      <c r="AFP1" s="1" t="s">
        <v>3874</v>
      </c>
      <c r="AFQ1" s="1" t="s">
        <v>3875</v>
      </c>
      <c r="AFR1" s="1" t="s">
        <v>3876</v>
      </c>
      <c r="AFS1" s="1" t="s">
        <v>3877</v>
      </c>
      <c r="AFT1" s="1" t="s">
        <v>3878</v>
      </c>
      <c r="AFU1" s="1" t="s">
        <v>3879</v>
      </c>
      <c r="AFV1" s="1" t="s">
        <v>3880</v>
      </c>
      <c r="AFW1" s="1" t="s">
        <v>3881</v>
      </c>
      <c r="AFX1" s="1" t="s">
        <v>3882</v>
      </c>
      <c r="AFY1" s="1" t="s">
        <v>3883</v>
      </c>
      <c r="AFZ1" s="1" t="s">
        <v>3884</v>
      </c>
      <c r="AGA1" s="1" t="s">
        <v>3885</v>
      </c>
      <c r="AGB1" s="1" t="s">
        <v>3886</v>
      </c>
      <c r="AGC1" s="1" t="s">
        <v>3887</v>
      </c>
      <c r="AGD1" s="1" t="s">
        <v>3888</v>
      </c>
      <c r="AGE1" s="1" t="s">
        <v>3889</v>
      </c>
      <c r="AGF1" s="1" t="s">
        <v>3890</v>
      </c>
      <c r="AGG1" s="1" t="s">
        <v>3891</v>
      </c>
      <c r="AGH1" s="1" t="s">
        <v>3892</v>
      </c>
      <c r="AGI1" s="1" t="s">
        <v>3893</v>
      </c>
      <c r="AGJ1" s="1" t="s">
        <v>3894</v>
      </c>
      <c r="AGK1" s="1" t="s">
        <v>3895</v>
      </c>
      <c r="AGL1" s="1" t="s">
        <v>3896</v>
      </c>
      <c r="AGM1" s="1" t="s">
        <v>3897</v>
      </c>
      <c r="AGN1" s="1" t="s">
        <v>3898</v>
      </c>
      <c r="AGO1" s="1" t="s">
        <v>3899</v>
      </c>
      <c r="AGP1" s="1" t="s">
        <v>3900</v>
      </c>
      <c r="AGQ1" s="1" t="s">
        <v>3901</v>
      </c>
      <c r="AGR1" s="1" t="s">
        <v>3902</v>
      </c>
      <c r="AGS1" s="1" t="s">
        <v>3903</v>
      </c>
      <c r="AGT1" s="1" t="s">
        <v>3904</v>
      </c>
      <c r="AGU1" s="1" t="s">
        <v>3905</v>
      </c>
      <c r="AGV1" s="1" t="s">
        <v>3906</v>
      </c>
      <c r="AGW1" s="1" t="s">
        <v>3907</v>
      </c>
      <c r="AGX1" s="1" t="s">
        <v>3908</v>
      </c>
      <c r="AGY1" s="1" t="s">
        <v>3909</v>
      </c>
      <c r="AGZ1" s="1" t="s">
        <v>3910</v>
      </c>
      <c r="AHA1" s="1" t="s">
        <v>3911</v>
      </c>
      <c r="AHB1" s="1" t="s">
        <v>3912</v>
      </c>
      <c r="AHC1" s="1" t="s">
        <v>3913</v>
      </c>
      <c r="AHD1" s="1" t="s">
        <v>3914</v>
      </c>
      <c r="AHE1" s="1" t="s">
        <v>3915</v>
      </c>
      <c r="AHF1" s="1" t="s">
        <v>3916</v>
      </c>
      <c r="AHG1" s="1" t="s">
        <v>3917</v>
      </c>
      <c r="AHH1" s="1" t="s">
        <v>3918</v>
      </c>
      <c r="AHI1" s="1" t="s">
        <v>3919</v>
      </c>
      <c r="AHJ1" s="1" t="s">
        <v>3920</v>
      </c>
      <c r="AHK1" s="1" t="s">
        <v>3921</v>
      </c>
      <c r="AHL1" s="1" t="s">
        <v>3922</v>
      </c>
      <c r="AHM1" s="1" t="s">
        <v>3923</v>
      </c>
      <c r="AHN1" s="1" t="s">
        <v>3924</v>
      </c>
      <c r="AHO1" s="1" t="s">
        <v>3925</v>
      </c>
      <c r="AHP1" s="1" t="s">
        <v>3926</v>
      </c>
      <c r="AHQ1" s="1" t="s">
        <v>3927</v>
      </c>
      <c r="AHR1" s="1" t="s">
        <v>3928</v>
      </c>
      <c r="AHS1" s="1" t="s">
        <v>3929</v>
      </c>
      <c r="AHT1" s="1" t="s">
        <v>3930</v>
      </c>
      <c r="AHU1" s="1" t="s">
        <v>3931</v>
      </c>
      <c r="AHV1" s="1" t="s">
        <v>3932</v>
      </c>
      <c r="AHW1" s="1" t="s">
        <v>3933</v>
      </c>
      <c r="AHX1" s="1" t="s">
        <v>3934</v>
      </c>
      <c r="AHY1" s="1" t="s">
        <v>3935</v>
      </c>
      <c r="AHZ1" s="1" t="s">
        <v>3936</v>
      </c>
      <c r="AIA1" s="1" t="s">
        <v>3937</v>
      </c>
      <c r="AIB1" s="1" t="s">
        <v>3938</v>
      </c>
      <c r="AIC1" s="1" t="s">
        <v>3939</v>
      </c>
      <c r="AID1" s="1" t="s">
        <v>3940</v>
      </c>
      <c r="AIE1" s="1" t="s">
        <v>3941</v>
      </c>
      <c r="AIF1" s="1" t="s">
        <v>3942</v>
      </c>
      <c r="AIG1" s="1" t="s">
        <v>3943</v>
      </c>
      <c r="AIH1" s="1" t="s">
        <v>3944</v>
      </c>
      <c r="AII1" s="1" t="s">
        <v>3945</v>
      </c>
      <c r="AIJ1" s="1" t="s">
        <v>3946</v>
      </c>
      <c r="AIK1" s="1" t="s">
        <v>3947</v>
      </c>
      <c r="AIL1" s="1" t="s">
        <v>3948</v>
      </c>
      <c r="AIM1" s="1" t="s">
        <v>3949</v>
      </c>
      <c r="AIN1" s="1" t="s">
        <v>3950</v>
      </c>
      <c r="AIO1" s="1" t="s">
        <v>3951</v>
      </c>
      <c r="AIP1" s="1" t="s">
        <v>3952</v>
      </c>
      <c r="AIQ1" s="1" t="s">
        <v>3953</v>
      </c>
      <c r="AIR1" s="1" t="s">
        <v>3954</v>
      </c>
      <c r="AIS1" s="1" t="s">
        <v>3955</v>
      </c>
      <c r="AIT1" s="1" t="s">
        <v>3956</v>
      </c>
      <c r="AIU1" s="1" t="s">
        <v>3957</v>
      </c>
      <c r="AIV1" s="1" t="s">
        <v>3958</v>
      </c>
      <c r="AIW1" s="1" t="s">
        <v>3959</v>
      </c>
      <c r="AIX1" s="1" t="s">
        <v>3960</v>
      </c>
      <c r="AIY1" s="1" t="s">
        <v>3961</v>
      </c>
      <c r="AIZ1" s="1" t="s">
        <v>3962</v>
      </c>
      <c r="AJA1" s="1" t="s">
        <v>3963</v>
      </c>
      <c r="AJB1" s="1" t="s">
        <v>3964</v>
      </c>
      <c r="AJC1" s="1" t="s">
        <v>3965</v>
      </c>
      <c r="AJD1" s="1" t="s">
        <v>3966</v>
      </c>
      <c r="AJE1" s="1" t="s">
        <v>3967</v>
      </c>
      <c r="AJF1" s="1" t="s">
        <v>3968</v>
      </c>
      <c r="AJG1" s="1" t="s">
        <v>3969</v>
      </c>
      <c r="AJH1" s="1" t="s">
        <v>3970</v>
      </c>
      <c r="AJI1" s="1" t="s">
        <v>3971</v>
      </c>
      <c r="AJJ1" s="1" t="s">
        <v>3972</v>
      </c>
      <c r="AJK1" s="1" t="s">
        <v>3973</v>
      </c>
      <c r="AJL1" s="1" t="s">
        <v>3974</v>
      </c>
      <c r="AJM1" s="1" t="s">
        <v>3975</v>
      </c>
      <c r="AJN1" s="1" t="s">
        <v>3976</v>
      </c>
      <c r="AJO1" s="1" t="s">
        <v>3977</v>
      </c>
      <c r="AJP1" s="1" t="s">
        <v>3978</v>
      </c>
      <c r="AJQ1" s="1" t="s">
        <v>3979</v>
      </c>
      <c r="AJR1" s="1" t="s">
        <v>3980</v>
      </c>
      <c r="AJS1" s="1" t="s">
        <v>3981</v>
      </c>
      <c r="AJT1" s="1" t="s">
        <v>3982</v>
      </c>
      <c r="AJU1" s="1" t="s">
        <v>3983</v>
      </c>
      <c r="AJV1" s="1" t="s">
        <v>3984</v>
      </c>
      <c r="AJW1" s="1" t="s">
        <v>3985</v>
      </c>
      <c r="AJX1" s="1" t="s">
        <v>3986</v>
      </c>
      <c r="AJY1" s="1" t="s">
        <v>3987</v>
      </c>
      <c r="AJZ1" s="1" t="s">
        <v>3988</v>
      </c>
      <c r="AKA1" s="1" t="s">
        <v>3989</v>
      </c>
      <c r="AKB1" s="1" t="s">
        <v>3990</v>
      </c>
      <c r="AKC1" s="1" t="s">
        <v>3991</v>
      </c>
      <c r="AKD1" s="1" t="s">
        <v>3992</v>
      </c>
      <c r="AKE1" s="1" t="s">
        <v>3993</v>
      </c>
      <c r="AKF1" s="1" t="s">
        <v>3994</v>
      </c>
      <c r="AKG1" s="1" t="s">
        <v>3995</v>
      </c>
      <c r="AKH1" s="1" t="s">
        <v>3996</v>
      </c>
      <c r="AKI1" s="1" t="s">
        <v>3997</v>
      </c>
      <c r="AKJ1" s="1" t="s">
        <v>3998</v>
      </c>
      <c r="AKK1" s="1" t="s">
        <v>3999</v>
      </c>
      <c r="AKL1" s="1" t="s">
        <v>4000</v>
      </c>
      <c r="AKM1" s="1" t="s">
        <v>4001</v>
      </c>
      <c r="AKN1" s="1" t="s">
        <v>4002</v>
      </c>
      <c r="AKO1" s="1" t="s">
        <v>4003</v>
      </c>
      <c r="AKP1" s="1" t="s">
        <v>4004</v>
      </c>
      <c r="AKQ1" s="1" t="s">
        <v>4005</v>
      </c>
      <c r="AKR1" s="1" t="s">
        <v>4006</v>
      </c>
      <c r="AKS1" s="1" t="s">
        <v>4007</v>
      </c>
      <c r="AKT1" s="1" t="s">
        <v>4008</v>
      </c>
      <c r="AKU1" s="1" t="s">
        <v>4009</v>
      </c>
      <c r="AKV1" s="1" t="s">
        <v>4010</v>
      </c>
      <c r="AKW1" s="1" t="s">
        <v>4011</v>
      </c>
      <c r="AKX1" s="1" t="s">
        <v>4012</v>
      </c>
      <c r="AKY1" s="1" t="s">
        <v>4013</v>
      </c>
      <c r="AKZ1" s="1" t="s">
        <v>4014</v>
      </c>
      <c r="ALA1" s="1" t="s">
        <v>4015</v>
      </c>
      <c r="ALB1" s="1" t="s">
        <v>4016</v>
      </c>
      <c r="ALC1" s="1" t="s">
        <v>4017</v>
      </c>
      <c r="ALD1" s="1" t="s">
        <v>4018</v>
      </c>
      <c r="ALE1" s="1" t="s">
        <v>4019</v>
      </c>
      <c r="ALF1" s="1" t="s">
        <v>4020</v>
      </c>
      <c r="ALG1" s="1" t="s">
        <v>4021</v>
      </c>
      <c r="ALH1" s="1" t="s">
        <v>4022</v>
      </c>
      <c r="ALI1" s="1" t="s">
        <v>4023</v>
      </c>
      <c r="ALJ1" s="1" t="s">
        <v>4024</v>
      </c>
      <c r="ALK1" s="1" t="s">
        <v>4025</v>
      </c>
      <c r="ALL1" s="1" t="s">
        <v>4026</v>
      </c>
      <c r="ALM1" s="1" t="s">
        <v>4027</v>
      </c>
      <c r="ALN1" s="1" t="s">
        <v>4028</v>
      </c>
      <c r="ALO1" s="1" t="s">
        <v>4029</v>
      </c>
      <c r="ALP1" s="1" t="s">
        <v>4030</v>
      </c>
      <c r="ALQ1" s="1" t="s">
        <v>4031</v>
      </c>
      <c r="ALR1" s="1" t="s">
        <v>4032</v>
      </c>
      <c r="ALS1" s="1" t="s">
        <v>4033</v>
      </c>
      <c r="ALT1" s="1" t="s">
        <v>4034</v>
      </c>
      <c r="ALU1" s="1" t="s">
        <v>4035</v>
      </c>
      <c r="ALV1" s="1" t="s">
        <v>4036</v>
      </c>
      <c r="ALW1" s="1" t="s">
        <v>4037</v>
      </c>
      <c r="ALX1" s="1" t="s">
        <v>4038</v>
      </c>
      <c r="ALY1" s="1" t="s">
        <v>4039</v>
      </c>
      <c r="ALZ1" s="1" t="s">
        <v>4040</v>
      </c>
      <c r="AMA1" s="1" t="s">
        <v>4041</v>
      </c>
      <c r="AMB1" s="1" t="s">
        <v>4042</v>
      </c>
      <c r="AMC1" s="1" t="s">
        <v>4043</v>
      </c>
      <c r="AMD1" s="1" t="s">
        <v>4044</v>
      </c>
      <c r="AME1" s="1" t="s">
        <v>4045</v>
      </c>
      <c r="AMF1" s="1" t="s">
        <v>4046</v>
      </c>
      <c r="AMG1" s="1" t="s">
        <v>4047</v>
      </c>
      <c r="AMH1" s="1" t="s">
        <v>4048</v>
      </c>
      <c r="AMI1" s="1" t="s">
        <v>4049</v>
      </c>
      <c r="AMJ1" s="1" t="s">
        <v>4050</v>
      </c>
      <c r="AMK1" s="1" t="s">
        <v>4051</v>
      </c>
      <c r="AML1" s="1" t="s">
        <v>4052</v>
      </c>
      <c r="AMM1" s="1" t="s">
        <v>4053</v>
      </c>
      <c r="AMN1" s="1" t="s">
        <v>4054</v>
      </c>
      <c r="AMO1" s="1" t="s">
        <v>4055</v>
      </c>
      <c r="AMP1" s="1" t="s">
        <v>4056</v>
      </c>
      <c r="AMQ1" s="1" t="s">
        <v>4057</v>
      </c>
      <c r="AMR1" s="1" t="s">
        <v>4058</v>
      </c>
      <c r="AMS1" s="1" t="s">
        <v>4059</v>
      </c>
      <c r="AMT1" s="1" t="s">
        <v>4060</v>
      </c>
      <c r="AMU1" s="1" t="s">
        <v>4061</v>
      </c>
      <c r="AMV1" s="1" t="s">
        <v>4062</v>
      </c>
      <c r="AMW1" s="1" t="s">
        <v>4063</v>
      </c>
      <c r="AMX1" s="1" t="s">
        <v>4064</v>
      </c>
      <c r="AMY1" s="1" t="s">
        <v>4065</v>
      </c>
      <c r="AMZ1" s="1" t="s">
        <v>4066</v>
      </c>
      <c r="ANA1" s="1" t="s">
        <v>4067</v>
      </c>
      <c r="ANB1" s="1" t="s">
        <v>4068</v>
      </c>
      <c r="ANC1" s="1" t="s">
        <v>4069</v>
      </c>
      <c r="AND1" s="1" t="s">
        <v>4070</v>
      </c>
      <c r="ANE1" s="1" t="s">
        <v>4071</v>
      </c>
      <c r="ANF1" s="1" t="s">
        <v>4072</v>
      </c>
      <c r="ANG1" s="1" t="s">
        <v>4073</v>
      </c>
      <c r="ANH1" s="1" t="s">
        <v>4074</v>
      </c>
      <c r="ANI1" s="1" t="s">
        <v>4075</v>
      </c>
      <c r="ANJ1" s="1" t="s">
        <v>4076</v>
      </c>
      <c r="ANK1" s="1" t="s">
        <v>4077</v>
      </c>
      <c r="ANL1" s="1" t="s">
        <v>4078</v>
      </c>
      <c r="ANM1" s="1" t="s">
        <v>4079</v>
      </c>
      <c r="ANN1" s="1" t="s">
        <v>4080</v>
      </c>
      <c r="ANO1" s="1" t="s">
        <v>4081</v>
      </c>
      <c r="ANP1" s="1" t="s">
        <v>4082</v>
      </c>
      <c r="ANQ1" s="1" t="s">
        <v>4083</v>
      </c>
      <c r="ANR1" s="1" t="s">
        <v>4084</v>
      </c>
      <c r="ANS1" s="1" t="s">
        <v>4085</v>
      </c>
      <c r="ANT1" s="1" t="s">
        <v>4086</v>
      </c>
      <c r="ANU1" s="1" t="s">
        <v>4087</v>
      </c>
      <c r="ANV1" s="1" t="s">
        <v>4088</v>
      </c>
      <c r="ANW1" s="1" t="s">
        <v>4089</v>
      </c>
      <c r="ANX1" s="1" t="s">
        <v>4090</v>
      </c>
      <c r="ANY1" s="1" t="s">
        <v>4091</v>
      </c>
      <c r="ANZ1" s="1" t="s">
        <v>4092</v>
      </c>
      <c r="AOA1" s="1" t="s">
        <v>4093</v>
      </c>
      <c r="AOB1" s="1" t="s">
        <v>4094</v>
      </c>
      <c r="AOC1" s="1" t="s">
        <v>4095</v>
      </c>
      <c r="AOD1" s="1" t="s">
        <v>4096</v>
      </c>
      <c r="AOE1" s="1" t="s">
        <v>4097</v>
      </c>
      <c r="AOF1" s="1" t="s">
        <v>4098</v>
      </c>
      <c r="AOG1" s="1" t="s">
        <v>4099</v>
      </c>
      <c r="AOH1" s="1" t="s">
        <v>4100</v>
      </c>
      <c r="AOI1" s="1" t="s">
        <v>4101</v>
      </c>
      <c r="AOJ1" s="1" t="s">
        <v>4102</v>
      </c>
      <c r="AOK1" s="1" t="s">
        <v>4103</v>
      </c>
      <c r="AOL1" s="1" t="s">
        <v>4104</v>
      </c>
      <c r="AOM1" s="1" t="s">
        <v>4105</v>
      </c>
      <c r="AON1" s="1" t="s">
        <v>4106</v>
      </c>
      <c r="AOO1" s="1" t="s">
        <v>4107</v>
      </c>
      <c r="AOP1" s="1" t="s">
        <v>4108</v>
      </c>
      <c r="AOQ1" s="1" t="s">
        <v>4109</v>
      </c>
      <c r="AOR1" s="1" t="s">
        <v>4110</v>
      </c>
      <c r="AOS1" s="1" t="s">
        <v>4111</v>
      </c>
      <c r="AOT1" s="1" t="s">
        <v>4112</v>
      </c>
      <c r="AOU1" s="1" t="s">
        <v>4113</v>
      </c>
      <c r="AOV1" s="1" t="s">
        <v>4114</v>
      </c>
      <c r="AOW1" s="1" t="s">
        <v>4115</v>
      </c>
      <c r="AOX1" s="1" t="s">
        <v>4116</v>
      </c>
      <c r="AOY1" s="1" t="s">
        <v>4117</v>
      </c>
      <c r="AOZ1" s="1" t="s">
        <v>4118</v>
      </c>
      <c r="APA1" s="1" t="s">
        <v>4119</v>
      </c>
      <c r="APB1" s="1" t="s">
        <v>4120</v>
      </c>
      <c r="APC1" s="1" t="s">
        <v>4121</v>
      </c>
      <c r="APD1" s="1" t="s">
        <v>4122</v>
      </c>
      <c r="APE1" s="1" t="s">
        <v>4123</v>
      </c>
      <c r="APF1" s="1" t="s">
        <v>4124</v>
      </c>
      <c r="APG1" s="1" t="s">
        <v>4125</v>
      </c>
      <c r="APH1" s="1" t="s">
        <v>4126</v>
      </c>
      <c r="API1" s="1" t="s">
        <v>4127</v>
      </c>
      <c r="APJ1" s="1" t="s">
        <v>4128</v>
      </c>
      <c r="APK1" s="1" t="s">
        <v>4129</v>
      </c>
      <c r="APL1" s="1" t="s">
        <v>4130</v>
      </c>
      <c r="APM1" s="1" t="s">
        <v>4131</v>
      </c>
      <c r="APN1" s="1" t="s">
        <v>4132</v>
      </c>
      <c r="APO1" s="1" t="s">
        <v>4133</v>
      </c>
      <c r="APP1" s="1" t="s">
        <v>4134</v>
      </c>
      <c r="APQ1" s="1" t="s">
        <v>4135</v>
      </c>
      <c r="APR1" s="1" t="s">
        <v>4136</v>
      </c>
      <c r="APS1" s="1" t="s">
        <v>4137</v>
      </c>
      <c r="APT1" s="1" t="s">
        <v>4138</v>
      </c>
      <c r="APU1" s="1" t="s">
        <v>4139</v>
      </c>
      <c r="APV1" s="1" t="s">
        <v>4140</v>
      </c>
      <c r="APW1" s="1" t="s">
        <v>4141</v>
      </c>
      <c r="APX1" s="1" t="s">
        <v>4142</v>
      </c>
      <c r="APY1" s="1" t="s">
        <v>4143</v>
      </c>
      <c r="APZ1" s="1" t="s">
        <v>4144</v>
      </c>
      <c r="AQA1" s="1" t="s">
        <v>4145</v>
      </c>
      <c r="AQB1" s="1" t="s">
        <v>4146</v>
      </c>
      <c r="AQC1" s="1" t="s">
        <v>4147</v>
      </c>
      <c r="AQD1" s="1" t="s">
        <v>4148</v>
      </c>
      <c r="AQE1" s="1" t="s">
        <v>4149</v>
      </c>
      <c r="AQF1" s="1" t="s">
        <v>4150</v>
      </c>
      <c r="AQG1" s="1" t="s">
        <v>4151</v>
      </c>
      <c r="AQH1" s="1" t="s">
        <v>4152</v>
      </c>
      <c r="AQI1" s="1" t="s">
        <v>4153</v>
      </c>
      <c r="AQJ1" s="1" t="s">
        <v>4154</v>
      </c>
      <c r="AQK1" s="1" t="s">
        <v>4155</v>
      </c>
      <c r="AQL1" s="1" t="s">
        <v>4156</v>
      </c>
      <c r="AQM1" s="1" t="s">
        <v>4157</v>
      </c>
      <c r="AQN1" s="1" t="s">
        <v>4158</v>
      </c>
      <c r="AQO1" s="1" t="s">
        <v>4159</v>
      </c>
      <c r="AQP1" s="1" t="s">
        <v>4160</v>
      </c>
      <c r="AQQ1" s="1" t="s">
        <v>4161</v>
      </c>
      <c r="AQR1" s="1" t="s">
        <v>4162</v>
      </c>
      <c r="AQS1" s="1" t="s">
        <v>4163</v>
      </c>
      <c r="AQT1" s="1" t="s">
        <v>4164</v>
      </c>
      <c r="AQU1" s="1" t="s">
        <v>4165</v>
      </c>
      <c r="AQV1" s="1" t="s">
        <v>4166</v>
      </c>
      <c r="AQW1" s="1" t="s">
        <v>4167</v>
      </c>
      <c r="AQX1" s="1" t="s">
        <v>4168</v>
      </c>
      <c r="AQY1" s="1" t="s">
        <v>4169</v>
      </c>
      <c r="AQZ1" s="1" t="s">
        <v>4170</v>
      </c>
      <c r="ARA1" s="1" t="s">
        <v>4171</v>
      </c>
      <c r="ARB1" s="1" t="s">
        <v>4172</v>
      </c>
      <c r="ARC1" s="1" t="s">
        <v>4173</v>
      </c>
      <c r="ARD1" s="1" t="s">
        <v>4174</v>
      </c>
      <c r="ARE1" s="1" t="s">
        <v>4175</v>
      </c>
      <c r="ARF1" s="1" t="s">
        <v>4176</v>
      </c>
      <c r="ARG1" s="1" t="s">
        <v>4177</v>
      </c>
      <c r="ARH1" s="1" t="s">
        <v>4178</v>
      </c>
      <c r="ARI1" s="1" t="s">
        <v>4179</v>
      </c>
      <c r="ARJ1" s="1" t="s">
        <v>4180</v>
      </c>
      <c r="ARK1" s="1" t="s">
        <v>4181</v>
      </c>
      <c r="ARL1" s="1" t="s">
        <v>4182</v>
      </c>
      <c r="ARM1" s="1" t="s">
        <v>4183</v>
      </c>
      <c r="ARN1" s="1" t="s">
        <v>4184</v>
      </c>
      <c r="ARO1" s="1" t="s">
        <v>4185</v>
      </c>
      <c r="ARP1" s="1" t="s">
        <v>4186</v>
      </c>
      <c r="ARQ1" s="1" t="s">
        <v>4187</v>
      </c>
      <c r="ARR1" s="1" t="s">
        <v>4188</v>
      </c>
      <c r="ARS1" s="1" t="s">
        <v>4189</v>
      </c>
      <c r="ART1" s="1" t="s">
        <v>4190</v>
      </c>
      <c r="ARU1" s="1" t="s">
        <v>4191</v>
      </c>
      <c r="ARV1" s="1" t="s">
        <v>4192</v>
      </c>
      <c r="ARW1" s="1" t="s">
        <v>4193</v>
      </c>
      <c r="ARX1" s="1" t="s">
        <v>4194</v>
      </c>
      <c r="ARY1" s="1" t="s">
        <v>4195</v>
      </c>
      <c r="ARZ1" s="1" t="s">
        <v>4196</v>
      </c>
      <c r="ASA1" s="1" t="s">
        <v>4197</v>
      </c>
      <c r="ASB1" s="1" t="s">
        <v>4198</v>
      </c>
      <c r="ASC1" s="1" t="s">
        <v>4199</v>
      </c>
      <c r="ASD1" s="1" t="s">
        <v>4200</v>
      </c>
      <c r="ASE1" s="1" t="s">
        <v>4201</v>
      </c>
      <c r="ASF1" s="1" t="s">
        <v>4202</v>
      </c>
      <c r="ASG1" s="1" t="s">
        <v>4203</v>
      </c>
      <c r="ASH1" s="1" t="s">
        <v>4204</v>
      </c>
      <c r="ASI1" s="1" t="s">
        <v>4205</v>
      </c>
      <c r="ASJ1" s="1" t="s">
        <v>4206</v>
      </c>
      <c r="ASK1" s="1" t="s">
        <v>4207</v>
      </c>
      <c r="ASL1" s="1" t="s">
        <v>4208</v>
      </c>
      <c r="ASM1" s="1" t="s">
        <v>4209</v>
      </c>
      <c r="ASN1" s="1" t="s">
        <v>4210</v>
      </c>
      <c r="ASO1" s="1" t="s">
        <v>4211</v>
      </c>
      <c r="ASP1" s="1" t="s">
        <v>4212</v>
      </c>
      <c r="ASQ1" s="1" t="s">
        <v>4213</v>
      </c>
      <c r="ASR1" s="1" t="s">
        <v>4214</v>
      </c>
      <c r="ASS1" s="1" t="s">
        <v>4215</v>
      </c>
      <c r="AST1" s="1" t="s">
        <v>4216</v>
      </c>
      <c r="ASU1" s="1" t="s">
        <v>4217</v>
      </c>
      <c r="ASV1" s="1" t="s">
        <v>4218</v>
      </c>
      <c r="ASW1" s="1" t="s">
        <v>4219</v>
      </c>
      <c r="ASX1" s="1" t="s">
        <v>4220</v>
      </c>
      <c r="ASY1" s="1" t="s">
        <v>4221</v>
      </c>
      <c r="ASZ1" s="1" t="s">
        <v>4222</v>
      </c>
      <c r="ATA1" s="1" t="s">
        <v>4223</v>
      </c>
      <c r="ATB1" s="1" t="s">
        <v>4224</v>
      </c>
      <c r="ATC1" s="1" t="s">
        <v>4225</v>
      </c>
      <c r="ATD1" s="1" t="s">
        <v>4226</v>
      </c>
      <c r="ATE1" s="1" t="s">
        <v>4227</v>
      </c>
      <c r="ATF1" s="1" t="s">
        <v>4228</v>
      </c>
      <c r="ATG1" s="1" t="s">
        <v>4229</v>
      </c>
      <c r="ATH1" s="1" t="s">
        <v>4230</v>
      </c>
      <c r="ATI1" s="1" t="s">
        <v>4231</v>
      </c>
      <c r="ATJ1" s="1" t="s">
        <v>4232</v>
      </c>
      <c r="ATK1" s="1" t="s">
        <v>4233</v>
      </c>
      <c r="ATL1" s="1" t="s">
        <v>4234</v>
      </c>
      <c r="ATM1" s="1" t="s">
        <v>4235</v>
      </c>
      <c r="ATN1" s="1" t="s">
        <v>4236</v>
      </c>
      <c r="ATO1" s="1" t="s">
        <v>4237</v>
      </c>
      <c r="ATP1" s="1" t="s">
        <v>4238</v>
      </c>
      <c r="ATQ1" s="1" t="s">
        <v>4239</v>
      </c>
      <c r="ATR1" s="1" t="s">
        <v>4240</v>
      </c>
      <c r="ATS1" s="1" t="s">
        <v>4241</v>
      </c>
      <c r="ATT1" s="1" t="s">
        <v>4242</v>
      </c>
      <c r="ATU1" s="1" t="s">
        <v>4243</v>
      </c>
      <c r="ATV1" s="1" t="s">
        <v>4244</v>
      </c>
      <c r="ATW1" s="1" t="s">
        <v>4245</v>
      </c>
      <c r="ATX1" s="1" t="s">
        <v>4246</v>
      </c>
      <c r="ATY1" s="1" t="s">
        <v>4247</v>
      </c>
      <c r="ATZ1" s="1" t="s">
        <v>4248</v>
      </c>
      <c r="AUA1" s="1" t="s">
        <v>4249</v>
      </c>
      <c r="AUB1" s="1" t="s">
        <v>4250</v>
      </c>
      <c r="AUC1" s="1" t="s">
        <v>4251</v>
      </c>
      <c r="AUD1" s="1" t="s">
        <v>4252</v>
      </c>
      <c r="AUE1" s="1" t="s">
        <v>4253</v>
      </c>
      <c r="AUF1" s="1" t="s">
        <v>4254</v>
      </c>
      <c r="AUG1" s="1" t="s">
        <v>4255</v>
      </c>
      <c r="AUH1" s="1" t="s">
        <v>4256</v>
      </c>
      <c r="AUI1" s="1" t="s">
        <v>4257</v>
      </c>
      <c r="AUJ1" s="1" t="s">
        <v>4258</v>
      </c>
      <c r="AUK1" s="1" t="s">
        <v>4259</v>
      </c>
      <c r="AUL1" s="1" t="s">
        <v>4260</v>
      </c>
      <c r="AUM1" s="1" t="s">
        <v>4261</v>
      </c>
      <c r="AUN1" s="1" t="s">
        <v>4262</v>
      </c>
      <c r="AUO1" s="1" t="s">
        <v>4263</v>
      </c>
      <c r="AUP1" s="1" t="s">
        <v>4264</v>
      </c>
      <c r="AUQ1" s="1" t="s">
        <v>4265</v>
      </c>
      <c r="AUR1" s="1" t="s">
        <v>4266</v>
      </c>
      <c r="AUS1" s="1" t="s">
        <v>4267</v>
      </c>
      <c r="AUT1" s="1" t="s">
        <v>4268</v>
      </c>
      <c r="AUU1" s="1" t="s">
        <v>4269</v>
      </c>
      <c r="AUV1" s="1" t="s">
        <v>4270</v>
      </c>
      <c r="AUW1" s="1" t="s">
        <v>4271</v>
      </c>
      <c r="AUX1" s="1" t="s">
        <v>4272</v>
      </c>
      <c r="AUY1" s="1" t="s">
        <v>4273</v>
      </c>
      <c r="AUZ1" s="1" t="s">
        <v>4274</v>
      </c>
      <c r="AVA1" s="1" t="s">
        <v>4275</v>
      </c>
      <c r="AVB1" s="1" t="s">
        <v>4276</v>
      </c>
      <c r="AVC1" s="1" t="s">
        <v>4277</v>
      </c>
      <c r="AVD1" s="1" t="s">
        <v>4278</v>
      </c>
      <c r="AVE1" s="1" t="s">
        <v>4279</v>
      </c>
      <c r="AVF1" s="1" t="s">
        <v>4280</v>
      </c>
      <c r="AVG1" s="1" t="s">
        <v>4281</v>
      </c>
      <c r="AVH1" s="1" t="s">
        <v>4282</v>
      </c>
      <c r="AVI1" s="1" t="s">
        <v>4283</v>
      </c>
      <c r="AVJ1" s="1" t="s">
        <v>4284</v>
      </c>
      <c r="AVK1" s="1" t="s">
        <v>4285</v>
      </c>
      <c r="AVL1" s="1" t="s">
        <v>4286</v>
      </c>
      <c r="AVM1" s="1" t="s">
        <v>4287</v>
      </c>
      <c r="AVN1" s="1" t="s">
        <v>4288</v>
      </c>
      <c r="AVO1" s="1" t="s">
        <v>4289</v>
      </c>
      <c r="AVP1" s="1" t="s">
        <v>4290</v>
      </c>
      <c r="AVQ1" s="1" t="s">
        <v>4291</v>
      </c>
      <c r="AVR1" s="1" t="s">
        <v>4292</v>
      </c>
      <c r="AVS1" s="1" t="s">
        <v>4293</v>
      </c>
      <c r="AVT1" s="1" t="s">
        <v>4294</v>
      </c>
      <c r="AVU1" s="1" t="s">
        <v>4295</v>
      </c>
      <c r="AVV1" s="1" t="s">
        <v>4296</v>
      </c>
      <c r="AVW1" s="1" t="s">
        <v>4297</v>
      </c>
      <c r="AVX1" s="1" t="s">
        <v>4298</v>
      </c>
      <c r="AVY1" s="1" t="s">
        <v>4299</v>
      </c>
      <c r="AVZ1" s="1" t="s">
        <v>4300</v>
      </c>
      <c r="AWA1" s="1" t="s">
        <v>4301</v>
      </c>
      <c r="AWB1" s="1" t="s">
        <v>4302</v>
      </c>
      <c r="AWC1" s="1" t="s">
        <v>4303</v>
      </c>
      <c r="AWD1" s="1" t="s">
        <v>4304</v>
      </c>
      <c r="AWE1" s="1" t="s">
        <v>4305</v>
      </c>
      <c r="AWF1" s="1" t="s">
        <v>4306</v>
      </c>
      <c r="AWG1" s="1" t="s">
        <v>4307</v>
      </c>
      <c r="AWH1" s="1" t="s">
        <v>4308</v>
      </c>
      <c r="AWI1" s="1" t="s">
        <v>4309</v>
      </c>
      <c r="AWJ1" s="1" t="s">
        <v>4310</v>
      </c>
      <c r="AWK1" s="1" t="s">
        <v>4311</v>
      </c>
      <c r="AWL1" s="1" t="s">
        <v>4312</v>
      </c>
      <c r="AWM1" s="1" t="s">
        <v>4313</v>
      </c>
      <c r="AWN1" s="1" t="s">
        <v>4314</v>
      </c>
      <c r="AWO1" s="1" t="s">
        <v>4315</v>
      </c>
      <c r="AWP1" s="1" t="s">
        <v>4316</v>
      </c>
      <c r="AWQ1" s="1" t="s">
        <v>4317</v>
      </c>
      <c r="AWR1" s="1" t="s">
        <v>4318</v>
      </c>
      <c r="AWS1" s="1" t="s">
        <v>4319</v>
      </c>
      <c r="AWT1" s="1" t="s">
        <v>4320</v>
      </c>
      <c r="AWU1" s="1" t="s">
        <v>4321</v>
      </c>
      <c r="AWV1" s="1" t="s">
        <v>4322</v>
      </c>
      <c r="AWW1" s="1" t="s">
        <v>4323</v>
      </c>
      <c r="AWX1" s="1" t="s">
        <v>4324</v>
      </c>
      <c r="AWY1" s="1" t="s">
        <v>4325</v>
      </c>
      <c r="AWZ1" s="1" t="s">
        <v>4326</v>
      </c>
      <c r="AXA1" s="1" t="s">
        <v>4327</v>
      </c>
      <c r="AXB1" s="1" t="s">
        <v>4328</v>
      </c>
      <c r="AXC1" s="1" t="s">
        <v>4329</v>
      </c>
      <c r="AXD1" s="1" t="s">
        <v>4330</v>
      </c>
      <c r="AXE1" s="1" t="s">
        <v>4331</v>
      </c>
      <c r="AXF1" s="1" t="s">
        <v>4332</v>
      </c>
      <c r="AXG1" s="1" t="s">
        <v>4333</v>
      </c>
      <c r="AXH1" s="1" t="s">
        <v>4334</v>
      </c>
      <c r="AXI1" s="1" t="s">
        <v>4335</v>
      </c>
      <c r="AXJ1" s="1" t="s">
        <v>4336</v>
      </c>
      <c r="AXK1" s="1" t="s">
        <v>4337</v>
      </c>
      <c r="AXL1" s="1" t="s">
        <v>4338</v>
      </c>
      <c r="AXM1" s="1" t="s">
        <v>4339</v>
      </c>
      <c r="AXN1" s="1" t="s">
        <v>4340</v>
      </c>
      <c r="AXO1" s="1" t="s">
        <v>4341</v>
      </c>
      <c r="AXP1" s="1" t="s">
        <v>4342</v>
      </c>
      <c r="AXQ1" s="1" t="s">
        <v>4343</v>
      </c>
      <c r="AXR1" s="1" t="s">
        <v>4344</v>
      </c>
      <c r="AXS1" s="1" t="s">
        <v>4345</v>
      </c>
      <c r="AXT1" s="1" t="s">
        <v>4346</v>
      </c>
      <c r="AXU1" s="1" t="s">
        <v>4347</v>
      </c>
      <c r="AXV1" s="1" t="s">
        <v>4348</v>
      </c>
      <c r="AXW1" s="1" t="s">
        <v>4349</v>
      </c>
      <c r="AXX1" s="1" t="s">
        <v>4350</v>
      </c>
      <c r="AXY1" s="1" t="s">
        <v>4351</v>
      </c>
      <c r="AXZ1" s="1" t="s">
        <v>4352</v>
      </c>
      <c r="AYA1" s="1" t="s">
        <v>4353</v>
      </c>
      <c r="AYB1" s="1" t="s">
        <v>4354</v>
      </c>
      <c r="AYC1" s="1" t="s">
        <v>4355</v>
      </c>
      <c r="AYD1" s="1" t="s">
        <v>4356</v>
      </c>
      <c r="AYE1" s="1" t="s">
        <v>4357</v>
      </c>
      <c r="AYF1" s="1" t="s">
        <v>4358</v>
      </c>
      <c r="AYG1" s="1" t="s">
        <v>4359</v>
      </c>
      <c r="AYH1" s="1" t="s">
        <v>4360</v>
      </c>
      <c r="AYI1" s="1" t="s">
        <v>4361</v>
      </c>
      <c r="AYJ1" s="1" t="s">
        <v>4362</v>
      </c>
      <c r="AYK1" s="1" t="s">
        <v>4363</v>
      </c>
      <c r="AYL1" s="1" t="s">
        <v>4364</v>
      </c>
      <c r="AYM1" s="1" t="s">
        <v>4365</v>
      </c>
      <c r="AYN1" s="1" t="s">
        <v>4366</v>
      </c>
      <c r="AYO1" s="1" t="s">
        <v>4367</v>
      </c>
      <c r="AYP1" s="1" t="s">
        <v>4368</v>
      </c>
      <c r="AYQ1" s="1" t="s">
        <v>4369</v>
      </c>
      <c r="AYR1" s="1" t="s">
        <v>4370</v>
      </c>
      <c r="AYS1" s="1" t="s">
        <v>4371</v>
      </c>
      <c r="AYT1" s="1" t="s">
        <v>4372</v>
      </c>
      <c r="AYU1" s="1" t="s">
        <v>4373</v>
      </c>
      <c r="AYV1" s="1" t="s">
        <v>4374</v>
      </c>
      <c r="AYW1" s="1" t="s">
        <v>4375</v>
      </c>
      <c r="AYX1" s="1" t="s">
        <v>4376</v>
      </c>
      <c r="AYY1" s="1" t="s">
        <v>4377</v>
      </c>
      <c r="AYZ1" s="1" t="s">
        <v>4378</v>
      </c>
      <c r="AZA1" s="1" t="s">
        <v>4379</v>
      </c>
      <c r="AZB1" s="1" t="s">
        <v>4380</v>
      </c>
      <c r="AZC1" s="1" t="s">
        <v>4381</v>
      </c>
      <c r="AZD1" s="1" t="s">
        <v>4382</v>
      </c>
      <c r="AZE1" s="1" t="s">
        <v>4383</v>
      </c>
      <c r="AZF1" s="1" t="s">
        <v>4384</v>
      </c>
      <c r="AZG1" s="1" t="s">
        <v>4385</v>
      </c>
      <c r="AZH1" s="1" t="s">
        <v>4386</v>
      </c>
      <c r="AZI1" s="1" t="s">
        <v>4387</v>
      </c>
      <c r="AZJ1" s="1" t="s">
        <v>4388</v>
      </c>
      <c r="AZK1" s="1" t="s">
        <v>4389</v>
      </c>
      <c r="AZL1" s="1" t="s">
        <v>4390</v>
      </c>
      <c r="AZM1" s="1" t="s">
        <v>4391</v>
      </c>
      <c r="AZN1" s="1" t="s">
        <v>4392</v>
      </c>
      <c r="AZO1" s="1" t="s">
        <v>4393</v>
      </c>
      <c r="AZP1" s="1" t="s">
        <v>4394</v>
      </c>
      <c r="AZQ1" s="1" t="s">
        <v>4395</v>
      </c>
      <c r="AZR1" s="1" t="s">
        <v>4396</v>
      </c>
      <c r="AZS1" s="1" t="s">
        <v>4397</v>
      </c>
      <c r="AZT1" s="1" t="s">
        <v>4398</v>
      </c>
      <c r="AZU1" s="1" t="s">
        <v>4399</v>
      </c>
      <c r="AZV1" s="1" t="s">
        <v>4400</v>
      </c>
      <c r="AZW1" s="1" t="s">
        <v>4401</v>
      </c>
      <c r="AZX1" s="1" t="s">
        <v>4402</v>
      </c>
      <c r="AZY1" s="1" t="s">
        <v>4403</v>
      </c>
      <c r="AZZ1" s="1" t="s">
        <v>4404</v>
      </c>
      <c r="BAA1" s="1" t="s">
        <v>4405</v>
      </c>
      <c r="BAB1" s="1" t="s">
        <v>4406</v>
      </c>
      <c r="BAC1" s="1" t="s">
        <v>4407</v>
      </c>
      <c r="BAD1" s="1" t="s">
        <v>4408</v>
      </c>
      <c r="BAE1" s="1" t="s">
        <v>4409</v>
      </c>
      <c r="BAF1" s="1" t="s">
        <v>4410</v>
      </c>
      <c r="BAG1" s="1" t="s">
        <v>4411</v>
      </c>
      <c r="BAH1" s="1" t="s">
        <v>4412</v>
      </c>
      <c r="BAI1" s="1" t="s">
        <v>4413</v>
      </c>
      <c r="BAJ1" s="1" t="s">
        <v>4414</v>
      </c>
      <c r="BAK1" s="1" t="s">
        <v>4415</v>
      </c>
      <c r="BAL1" s="1" t="s">
        <v>4416</v>
      </c>
      <c r="BAM1" s="1" t="s">
        <v>4417</v>
      </c>
      <c r="BAN1" s="1" t="s">
        <v>4418</v>
      </c>
      <c r="BAO1" s="1" t="s">
        <v>4419</v>
      </c>
      <c r="BAP1" s="1" t="s">
        <v>4420</v>
      </c>
      <c r="BAQ1" s="1" t="s">
        <v>4421</v>
      </c>
      <c r="BAR1" s="1" t="s">
        <v>4422</v>
      </c>
      <c r="BAS1" s="1" t="s">
        <v>4423</v>
      </c>
      <c r="BAT1" s="1" t="s">
        <v>4424</v>
      </c>
      <c r="BAU1" s="1" t="s">
        <v>4425</v>
      </c>
      <c r="BAV1" s="1" t="s">
        <v>4426</v>
      </c>
      <c r="BAW1" s="1" t="s">
        <v>4427</v>
      </c>
      <c r="BAX1" s="1" t="s">
        <v>4428</v>
      </c>
      <c r="BAY1" s="1" t="s">
        <v>4429</v>
      </c>
      <c r="BAZ1" s="1" t="s">
        <v>4430</v>
      </c>
      <c r="BBA1" s="1" t="s">
        <v>4431</v>
      </c>
      <c r="BBB1" s="1" t="s">
        <v>4432</v>
      </c>
      <c r="BBC1" s="1" t="s">
        <v>4433</v>
      </c>
      <c r="BBD1" s="1" t="s">
        <v>4434</v>
      </c>
      <c r="BBE1" s="1" t="s">
        <v>4435</v>
      </c>
      <c r="BBF1" s="1" t="s">
        <v>4436</v>
      </c>
      <c r="BBG1" s="1" t="s">
        <v>4437</v>
      </c>
      <c r="BBH1" s="1" t="s">
        <v>4438</v>
      </c>
      <c r="BBI1" s="1" t="s">
        <v>4439</v>
      </c>
      <c r="BBJ1" s="1" t="s">
        <v>4440</v>
      </c>
      <c r="BBK1" s="1" t="s">
        <v>4441</v>
      </c>
      <c r="BBL1" s="1" t="s">
        <v>4442</v>
      </c>
      <c r="BBM1" s="1" t="s">
        <v>4443</v>
      </c>
      <c r="BBN1" s="1" t="s">
        <v>4444</v>
      </c>
      <c r="BBO1" s="1" t="s">
        <v>4445</v>
      </c>
      <c r="BBP1" s="1" t="s">
        <v>4446</v>
      </c>
      <c r="BBQ1" s="1" t="s">
        <v>4447</v>
      </c>
      <c r="BBR1" s="1" t="s">
        <v>4448</v>
      </c>
      <c r="BBS1" s="1" t="s">
        <v>4449</v>
      </c>
      <c r="BBT1" s="1" t="s">
        <v>4450</v>
      </c>
      <c r="BBU1" s="1" t="s">
        <v>4451</v>
      </c>
      <c r="BBV1" s="1" t="s">
        <v>4452</v>
      </c>
      <c r="BBW1" s="1" t="s">
        <v>4453</v>
      </c>
      <c r="BBX1" s="1" t="s">
        <v>4454</v>
      </c>
      <c r="BBY1" s="1" t="s">
        <v>4455</v>
      </c>
      <c r="BBZ1" s="1" t="s">
        <v>4456</v>
      </c>
      <c r="BCA1" s="1" t="s">
        <v>4457</v>
      </c>
      <c r="BCB1" s="1" t="s">
        <v>4458</v>
      </c>
      <c r="BCC1" s="1" t="s">
        <v>4459</v>
      </c>
      <c r="BCD1" s="1" t="s">
        <v>4460</v>
      </c>
      <c r="BCE1" s="1" t="s">
        <v>4461</v>
      </c>
      <c r="BCF1" s="1" t="s">
        <v>4462</v>
      </c>
      <c r="BCG1" s="1" t="s">
        <v>4463</v>
      </c>
      <c r="BCH1" s="1" t="s">
        <v>4464</v>
      </c>
      <c r="BCI1" s="1" t="s">
        <v>4465</v>
      </c>
      <c r="BCJ1" s="1" t="s">
        <v>4466</v>
      </c>
      <c r="BCK1" s="1" t="s">
        <v>4467</v>
      </c>
      <c r="BCL1" s="1" t="s">
        <v>4468</v>
      </c>
      <c r="BCM1" s="1" t="s">
        <v>4469</v>
      </c>
      <c r="BCN1" s="1" t="s">
        <v>4470</v>
      </c>
      <c r="BCO1" s="1" t="s">
        <v>4471</v>
      </c>
      <c r="BCP1" s="1" t="s">
        <v>4472</v>
      </c>
      <c r="BCQ1" s="1" t="s">
        <v>4473</v>
      </c>
      <c r="BCR1" s="1" t="s">
        <v>4474</v>
      </c>
      <c r="BCS1" s="1" t="s">
        <v>4475</v>
      </c>
      <c r="BCT1" s="1" t="s">
        <v>4476</v>
      </c>
      <c r="BCU1" s="1" t="s">
        <v>4477</v>
      </c>
      <c r="BCV1" s="1" t="s">
        <v>4478</v>
      </c>
      <c r="BCW1" s="1" t="s">
        <v>4479</v>
      </c>
      <c r="BCX1" s="1" t="s">
        <v>4480</v>
      </c>
      <c r="BCY1" s="1" t="s">
        <v>4481</v>
      </c>
      <c r="BCZ1" s="1" t="s">
        <v>4482</v>
      </c>
      <c r="BDA1" s="1" t="s">
        <v>4483</v>
      </c>
      <c r="BDB1" s="1" t="s">
        <v>4484</v>
      </c>
      <c r="BDC1" s="1" t="s">
        <v>4485</v>
      </c>
      <c r="BDD1" s="1" t="s">
        <v>4486</v>
      </c>
      <c r="BDE1" s="1" t="s">
        <v>4487</v>
      </c>
      <c r="BDF1" s="1" t="s">
        <v>4488</v>
      </c>
      <c r="BDG1" s="1" t="s">
        <v>4489</v>
      </c>
      <c r="BDH1" s="1" t="s">
        <v>4490</v>
      </c>
      <c r="BDI1" s="1" t="s">
        <v>4491</v>
      </c>
      <c r="BDJ1" s="1" t="s">
        <v>4492</v>
      </c>
      <c r="BDK1" s="1" t="s">
        <v>4493</v>
      </c>
      <c r="BDL1" s="1" t="s">
        <v>4494</v>
      </c>
      <c r="BDM1" s="1" t="s">
        <v>4495</v>
      </c>
      <c r="BDN1" s="1" t="s">
        <v>4496</v>
      </c>
      <c r="BDO1" s="1" t="s">
        <v>4497</v>
      </c>
      <c r="BDP1" s="1" t="s">
        <v>4498</v>
      </c>
      <c r="BDQ1" s="1" t="s">
        <v>4499</v>
      </c>
      <c r="BDR1" s="1" t="s">
        <v>4500</v>
      </c>
      <c r="BDS1" s="1" t="s">
        <v>4501</v>
      </c>
      <c r="BDT1" s="1" t="s">
        <v>4502</v>
      </c>
      <c r="BDU1" s="1" t="s">
        <v>4503</v>
      </c>
      <c r="BDV1" s="1" t="s">
        <v>4504</v>
      </c>
      <c r="BDW1" s="1" t="s">
        <v>4505</v>
      </c>
      <c r="BDX1" s="1" t="s">
        <v>4506</v>
      </c>
      <c r="BDY1" s="1" t="s">
        <v>4507</v>
      </c>
      <c r="BDZ1" s="1" t="s">
        <v>4508</v>
      </c>
      <c r="BEA1" s="1" t="s">
        <v>4509</v>
      </c>
      <c r="BEB1" s="1" t="s">
        <v>4510</v>
      </c>
      <c r="BEC1" s="1" t="s">
        <v>4511</v>
      </c>
      <c r="BED1" s="1" t="s">
        <v>4512</v>
      </c>
      <c r="BEE1" s="1" t="s">
        <v>4513</v>
      </c>
      <c r="BEF1" s="1" t="s">
        <v>4514</v>
      </c>
      <c r="BEG1" s="1" t="s">
        <v>4515</v>
      </c>
      <c r="BEH1" s="1" t="s">
        <v>4516</v>
      </c>
      <c r="BEI1" s="1" t="s">
        <v>4517</v>
      </c>
      <c r="BEJ1" s="1" t="s">
        <v>4518</v>
      </c>
      <c r="BEK1" s="1" t="s">
        <v>4519</v>
      </c>
      <c r="BEL1" s="1" t="s">
        <v>4520</v>
      </c>
      <c r="BEM1" s="1" t="s">
        <v>4521</v>
      </c>
      <c r="BEN1" s="1" t="s">
        <v>4522</v>
      </c>
      <c r="BEO1" s="1" t="s">
        <v>4523</v>
      </c>
      <c r="BEP1" s="1" t="s">
        <v>4524</v>
      </c>
      <c r="BEQ1" s="1" t="s">
        <v>4525</v>
      </c>
      <c r="BER1" s="1" t="s">
        <v>4526</v>
      </c>
      <c r="BES1" s="1" t="s">
        <v>4527</v>
      </c>
      <c r="BET1" s="1" t="s">
        <v>4528</v>
      </c>
      <c r="BEU1" s="1" t="s">
        <v>4529</v>
      </c>
      <c r="BEV1" s="1" t="s">
        <v>4530</v>
      </c>
      <c r="BEW1" s="1" t="s">
        <v>4531</v>
      </c>
      <c r="BEX1" s="1" t="s">
        <v>4532</v>
      </c>
      <c r="BEY1" s="1" t="s">
        <v>4533</v>
      </c>
      <c r="BEZ1" s="1" t="s">
        <v>4534</v>
      </c>
      <c r="BFA1" s="1" t="s">
        <v>4535</v>
      </c>
      <c r="BFB1" s="1" t="s">
        <v>4536</v>
      </c>
      <c r="BFC1" s="1" t="s">
        <v>4537</v>
      </c>
      <c r="BFD1" s="1" t="s">
        <v>4538</v>
      </c>
      <c r="BFE1" s="1" t="s">
        <v>4539</v>
      </c>
      <c r="BFF1" s="1" t="s">
        <v>4540</v>
      </c>
      <c r="BFG1" s="1" t="s">
        <v>4541</v>
      </c>
      <c r="BFH1" s="1" t="s">
        <v>4542</v>
      </c>
      <c r="BFI1" s="1" t="s">
        <v>4543</v>
      </c>
      <c r="BFJ1" s="1" t="s">
        <v>4544</v>
      </c>
      <c r="BFK1" s="1" t="s">
        <v>4545</v>
      </c>
      <c r="BFL1" s="1" t="s">
        <v>4546</v>
      </c>
      <c r="BFM1" s="1" t="s">
        <v>4547</v>
      </c>
      <c r="BFN1" s="1" t="s">
        <v>4548</v>
      </c>
      <c r="BFO1" s="1" t="s">
        <v>4549</v>
      </c>
      <c r="BFP1" s="1" t="s">
        <v>4550</v>
      </c>
      <c r="BFQ1" s="1" t="s">
        <v>4551</v>
      </c>
      <c r="BFR1" s="1" t="s">
        <v>4552</v>
      </c>
      <c r="BFS1" s="1" t="s">
        <v>4553</v>
      </c>
      <c r="BFT1" s="1" t="s">
        <v>4554</v>
      </c>
      <c r="BFU1" s="1" t="s">
        <v>4555</v>
      </c>
      <c r="BFV1" s="1" t="s">
        <v>4556</v>
      </c>
      <c r="BFW1" s="1" t="s">
        <v>4557</v>
      </c>
      <c r="BFX1" s="1" t="s">
        <v>4558</v>
      </c>
      <c r="BFY1" s="1" t="s">
        <v>4559</v>
      </c>
      <c r="BFZ1" s="1" t="s">
        <v>4560</v>
      </c>
      <c r="BGA1" s="1" t="s">
        <v>4561</v>
      </c>
      <c r="BGB1" s="1" t="s">
        <v>4562</v>
      </c>
      <c r="BGC1" s="1" t="s">
        <v>4563</v>
      </c>
      <c r="BGD1" s="1" t="s">
        <v>4564</v>
      </c>
      <c r="BGE1" s="1" t="s">
        <v>4565</v>
      </c>
      <c r="BGF1" s="1" t="s">
        <v>4566</v>
      </c>
      <c r="BGG1" s="1" t="s">
        <v>4567</v>
      </c>
      <c r="BGH1" s="1" t="s">
        <v>4568</v>
      </c>
      <c r="BGI1" s="1" t="s">
        <v>4569</v>
      </c>
      <c r="BGJ1" s="1" t="s">
        <v>4570</v>
      </c>
      <c r="BGK1" s="1" t="s">
        <v>4571</v>
      </c>
      <c r="BGL1" s="1" t="s">
        <v>4572</v>
      </c>
      <c r="BGM1" s="1" t="s">
        <v>4573</v>
      </c>
      <c r="BGN1" s="1" t="s">
        <v>4574</v>
      </c>
      <c r="BGO1" s="1" t="s">
        <v>4575</v>
      </c>
      <c r="BGP1" s="1" t="s">
        <v>4576</v>
      </c>
      <c r="BGQ1" s="1" t="s">
        <v>4577</v>
      </c>
      <c r="BGR1" s="1" t="s">
        <v>4578</v>
      </c>
      <c r="BGS1" s="1" t="s">
        <v>4579</v>
      </c>
      <c r="BGT1" s="1" t="s">
        <v>4580</v>
      </c>
      <c r="BGU1" s="1" t="s">
        <v>4581</v>
      </c>
      <c r="BGV1" s="1" t="s">
        <v>4582</v>
      </c>
      <c r="BGW1" s="1" t="s">
        <v>4583</v>
      </c>
      <c r="BGX1" s="1" t="s">
        <v>4584</v>
      </c>
      <c r="BGY1" s="1" t="s">
        <v>4585</v>
      </c>
      <c r="BGZ1" s="1" t="s">
        <v>4586</v>
      </c>
      <c r="BHA1" s="1" t="s">
        <v>4587</v>
      </c>
      <c r="BHB1" s="1" t="s">
        <v>4588</v>
      </c>
      <c r="BHC1" s="1" t="s">
        <v>4589</v>
      </c>
      <c r="BHD1" s="1" t="s">
        <v>4590</v>
      </c>
      <c r="BHE1" s="1" t="s">
        <v>4591</v>
      </c>
      <c r="BHF1" s="1" t="s">
        <v>4592</v>
      </c>
      <c r="BHG1" s="1" t="s">
        <v>4593</v>
      </c>
      <c r="BHH1" s="1" t="s">
        <v>4594</v>
      </c>
      <c r="BHI1" s="1" t="s">
        <v>4595</v>
      </c>
      <c r="BHJ1" s="1" t="s">
        <v>4596</v>
      </c>
      <c r="BHK1" s="1" t="s">
        <v>4597</v>
      </c>
      <c r="BHL1" s="1" t="s">
        <v>4598</v>
      </c>
      <c r="BHM1" s="1" t="s">
        <v>4599</v>
      </c>
      <c r="BHN1" s="1" t="s">
        <v>4600</v>
      </c>
      <c r="BHO1" s="1" t="s">
        <v>4601</v>
      </c>
      <c r="BHP1" s="1" t="s">
        <v>4602</v>
      </c>
      <c r="BHQ1" s="1" t="s">
        <v>4603</v>
      </c>
      <c r="BHR1" s="1" t="s">
        <v>4604</v>
      </c>
      <c r="BHS1" s="1" t="s">
        <v>4605</v>
      </c>
      <c r="BHT1" s="1" t="s">
        <v>4606</v>
      </c>
      <c r="BHU1" s="1" t="s">
        <v>4607</v>
      </c>
      <c r="BHV1" s="1" t="s">
        <v>4608</v>
      </c>
      <c r="BHW1" s="1" t="s">
        <v>4609</v>
      </c>
      <c r="BHX1" s="1" t="s">
        <v>4610</v>
      </c>
      <c r="BHY1" s="1" t="s">
        <v>4611</v>
      </c>
      <c r="BHZ1" s="1" t="s">
        <v>4612</v>
      </c>
      <c r="BIA1" s="1" t="s">
        <v>4613</v>
      </c>
      <c r="BIB1" s="1" t="s">
        <v>4614</v>
      </c>
      <c r="BIC1" s="1" t="s">
        <v>4615</v>
      </c>
      <c r="BID1" s="1" t="s">
        <v>4616</v>
      </c>
      <c r="BIE1" s="1" t="s">
        <v>4617</v>
      </c>
      <c r="BIF1" s="1" t="s">
        <v>4618</v>
      </c>
      <c r="BIG1" s="1" t="s">
        <v>4619</v>
      </c>
      <c r="BIH1" s="1" t="s">
        <v>4620</v>
      </c>
      <c r="BII1" s="1" t="s">
        <v>4621</v>
      </c>
      <c r="BIJ1" s="1" t="s">
        <v>4622</v>
      </c>
      <c r="BIK1" s="1" t="s">
        <v>4623</v>
      </c>
      <c r="BIL1" s="1" t="s">
        <v>4624</v>
      </c>
      <c r="BIM1" s="1" t="s">
        <v>4625</v>
      </c>
      <c r="BIN1" s="1" t="s">
        <v>4626</v>
      </c>
      <c r="BIO1" s="1" t="s">
        <v>4627</v>
      </c>
      <c r="BIP1" s="1" t="s">
        <v>4628</v>
      </c>
      <c r="BIQ1" s="1" t="s">
        <v>4629</v>
      </c>
      <c r="BIR1" s="1" t="s">
        <v>4630</v>
      </c>
      <c r="BIS1" s="1" t="s">
        <v>4631</v>
      </c>
      <c r="BIT1" s="1" t="s">
        <v>4632</v>
      </c>
      <c r="BIU1" s="1" t="s">
        <v>4633</v>
      </c>
      <c r="BIV1" s="1" t="s">
        <v>4634</v>
      </c>
      <c r="BIW1" s="1" t="s">
        <v>4635</v>
      </c>
      <c r="BIX1" s="1" t="s">
        <v>4636</v>
      </c>
      <c r="BIY1" s="1" t="s">
        <v>4637</v>
      </c>
      <c r="BIZ1" s="1" t="s">
        <v>4638</v>
      </c>
      <c r="BJA1" s="1" t="s">
        <v>4639</v>
      </c>
      <c r="BJB1" s="1" t="s">
        <v>4640</v>
      </c>
      <c r="BJC1" s="1" t="s">
        <v>4641</v>
      </c>
      <c r="BJD1" s="1" t="s">
        <v>4642</v>
      </c>
      <c r="BJE1" s="1" t="s">
        <v>4643</v>
      </c>
      <c r="BJF1" s="1" t="s">
        <v>4644</v>
      </c>
      <c r="BJG1" s="1" t="s">
        <v>4645</v>
      </c>
      <c r="BJH1" s="1" t="s">
        <v>4646</v>
      </c>
      <c r="BJI1" s="1" t="s">
        <v>4647</v>
      </c>
      <c r="BJJ1" s="1" t="s">
        <v>4648</v>
      </c>
      <c r="BJK1" s="1" t="s">
        <v>4649</v>
      </c>
      <c r="BJL1" s="1" t="s">
        <v>4650</v>
      </c>
      <c r="BJM1" s="1" t="s">
        <v>4651</v>
      </c>
      <c r="BJN1" s="1" t="s">
        <v>4652</v>
      </c>
      <c r="BJO1" s="1" t="s">
        <v>4653</v>
      </c>
      <c r="BJP1" s="1" t="s">
        <v>4654</v>
      </c>
      <c r="BJQ1" s="1" t="s">
        <v>4655</v>
      </c>
      <c r="BJR1" s="1" t="s">
        <v>4656</v>
      </c>
      <c r="BJS1" s="1" t="s">
        <v>4657</v>
      </c>
      <c r="BJT1" s="1" t="s">
        <v>4658</v>
      </c>
      <c r="BJU1" s="1" t="s">
        <v>4659</v>
      </c>
      <c r="BJV1" s="1" t="s">
        <v>4660</v>
      </c>
      <c r="BJW1" s="1" t="s">
        <v>4661</v>
      </c>
      <c r="BJX1" s="1" t="s">
        <v>4662</v>
      </c>
      <c r="BJY1" s="1" t="s">
        <v>4663</v>
      </c>
      <c r="BJZ1" s="1" t="s">
        <v>4664</v>
      </c>
      <c r="BKA1" s="1" t="s">
        <v>4665</v>
      </c>
      <c r="BKB1" s="1" t="s">
        <v>4666</v>
      </c>
      <c r="BKC1" s="1" t="s">
        <v>4667</v>
      </c>
      <c r="BKD1" s="1" t="s">
        <v>4668</v>
      </c>
      <c r="BKE1" s="1" t="s">
        <v>4669</v>
      </c>
      <c r="BKF1" s="1" t="s">
        <v>4670</v>
      </c>
      <c r="BKG1" s="1" t="s">
        <v>4671</v>
      </c>
      <c r="BKH1" s="1" t="s">
        <v>4672</v>
      </c>
      <c r="BKI1" s="1" t="s">
        <v>4673</v>
      </c>
      <c r="BKJ1" s="1" t="s">
        <v>4674</v>
      </c>
      <c r="BKK1" s="1" t="s">
        <v>4675</v>
      </c>
      <c r="BKL1" s="1" t="s">
        <v>4676</v>
      </c>
      <c r="BKM1" s="1" t="s">
        <v>4677</v>
      </c>
      <c r="BKN1" s="1" t="s">
        <v>4678</v>
      </c>
      <c r="BKO1" s="1" t="s">
        <v>4679</v>
      </c>
      <c r="BKP1" s="1" t="s">
        <v>4680</v>
      </c>
      <c r="BKQ1" s="1" t="s">
        <v>4681</v>
      </c>
      <c r="BKR1" s="1" t="s">
        <v>4682</v>
      </c>
      <c r="BKS1" s="1" t="s">
        <v>4683</v>
      </c>
      <c r="BKT1" s="1" t="s">
        <v>4684</v>
      </c>
      <c r="BKU1" s="1" t="s">
        <v>4685</v>
      </c>
      <c r="BKV1" s="1" t="s">
        <v>4686</v>
      </c>
      <c r="BKW1" s="1" t="s">
        <v>4687</v>
      </c>
      <c r="BKX1" s="1" t="s">
        <v>4688</v>
      </c>
      <c r="BKY1" s="1" t="s">
        <v>4689</v>
      </c>
      <c r="BKZ1" s="1" t="s">
        <v>4690</v>
      </c>
      <c r="BLA1" s="1" t="s">
        <v>4691</v>
      </c>
      <c r="BLB1" s="1" t="s">
        <v>4692</v>
      </c>
      <c r="BLC1" s="1" t="s">
        <v>4693</v>
      </c>
      <c r="BLD1" s="1" t="s">
        <v>4694</v>
      </c>
      <c r="BLE1" s="1" t="s">
        <v>4695</v>
      </c>
      <c r="BLF1" s="1" t="s">
        <v>4696</v>
      </c>
      <c r="BLG1" s="1" t="s">
        <v>4697</v>
      </c>
      <c r="BLH1" s="1" t="s">
        <v>4698</v>
      </c>
      <c r="BLI1" s="1" t="s">
        <v>4699</v>
      </c>
      <c r="BLJ1" s="1" t="s">
        <v>4700</v>
      </c>
      <c r="BLK1" s="1" t="s">
        <v>4701</v>
      </c>
      <c r="BLL1" s="1" t="s">
        <v>4702</v>
      </c>
      <c r="BLM1" s="1" t="s">
        <v>4703</v>
      </c>
      <c r="BLN1" s="1" t="s">
        <v>4704</v>
      </c>
      <c r="BLO1" s="1" t="s">
        <v>4705</v>
      </c>
      <c r="BLP1" s="1" t="s">
        <v>4706</v>
      </c>
      <c r="BLQ1" s="1" t="s">
        <v>4707</v>
      </c>
      <c r="BLR1" s="1" t="s">
        <v>4708</v>
      </c>
      <c r="BLS1" s="1" t="s">
        <v>4709</v>
      </c>
      <c r="BLT1" s="1" t="s">
        <v>4710</v>
      </c>
      <c r="BLU1" s="1" t="s">
        <v>4711</v>
      </c>
      <c r="BLV1" s="1" t="s">
        <v>4712</v>
      </c>
      <c r="BLW1" s="1" t="s">
        <v>4713</v>
      </c>
      <c r="BLX1" s="1" t="s">
        <v>4714</v>
      </c>
      <c r="BLY1" s="1" t="s">
        <v>4715</v>
      </c>
      <c r="BLZ1" s="1" t="s">
        <v>4716</v>
      </c>
      <c r="BMA1" s="1" t="s">
        <v>4717</v>
      </c>
      <c r="BMB1" s="1" t="s">
        <v>4718</v>
      </c>
      <c r="BMC1" s="1" t="s">
        <v>4719</v>
      </c>
      <c r="BMD1" s="1" t="s">
        <v>4720</v>
      </c>
      <c r="BME1" s="1" t="s">
        <v>4721</v>
      </c>
      <c r="BMF1" s="1" t="s">
        <v>4722</v>
      </c>
      <c r="BMG1" s="1" t="s">
        <v>4723</v>
      </c>
      <c r="BMH1" s="1" t="s">
        <v>4724</v>
      </c>
      <c r="BMI1" s="1" t="s">
        <v>4725</v>
      </c>
      <c r="BMJ1" s="1" t="s">
        <v>4726</v>
      </c>
      <c r="BMK1" s="1" t="s">
        <v>4727</v>
      </c>
      <c r="BML1" s="1" t="s">
        <v>4728</v>
      </c>
      <c r="BMM1" s="1" t="s">
        <v>4729</v>
      </c>
      <c r="BMN1" s="1" t="s">
        <v>4730</v>
      </c>
      <c r="BMO1" s="1" t="s">
        <v>4731</v>
      </c>
      <c r="BMP1" s="1" t="s">
        <v>4732</v>
      </c>
      <c r="BMQ1" s="1" t="s">
        <v>4733</v>
      </c>
      <c r="BMR1" s="1" t="s">
        <v>4734</v>
      </c>
      <c r="BMS1" s="1" t="s">
        <v>4735</v>
      </c>
      <c r="BMT1" s="1" t="s">
        <v>4736</v>
      </c>
      <c r="BMU1" s="1" t="s">
        <v>4737</v>
      </c>
      <c r="BMV1" s="1" t="s">
        <v>4738</v>
      </c>
      <c r="BMW1" s="1" t="s">
        <v>4739</v>
      </c>
      <c r="BMX1" s="1" t="s">
        <v>4740</v>
      </c>
      <c r="BMY1" s="1" t="s">
        <v>4741</v>
      </c>
      <c r="BMZ1" s="1" t="s">
        <v>4742</v>
      </c>
      <c r="BNA1" s="1" t="s">
        <v>4743</v>
      </c>
      <c r="BNB1" s="1" t="s">
        <v>4744</v>
      </c>
      <c r="BNC1" s="1" t="s">
        <v>4745</v>
      </c>
      <c r="BND1" s="1" t="s">
        <v>4746</v>
      </c>
      <c r="BNE1" s="1" t="s">
        <v>4747</v>
      </c>
      <c r="BNF1" s="1" t="s">
        <v>4748</v>
      </c>
      <c r="BNG1" s="1" t="s">
        <v>4749</v>
      </c>
      <c r="BNH1" s="1" t="s">
        <v>4750</v>
      </c>
      <c r="BNI1" s="1" t="s">
        <v>4751</v>
      </c>
      <c r="BNJ1" s="1" t="s">
        <v>4752</v>
      </c>
      <c r="BNK1" s="1" t="s">
        <v>4753</v>
      </c>
      <c r="BNL1" s="1" t="s">
        <v>4754</v>
      </c>
      <c r="BNM1" s="1" t="s">
        <v>4755</v>
      </c>
      <c r="BNN1" s="1" t="s">
        <v>4756</v>
      </c>
      <c r="BNO1" s="1" t="s">
        <v>4757</v>
      </c>
      <c r="BNP1" s="1" t="s">
        <v>4758</v>
      </c>
      <c r="BNQ1" s="1" t="s">
        <v>4759</v>
      </c>
      <c r="BNR1" s="1" t="s">
        <v>4760</v>
      </c>
      <c r="BNS1" s="1" t="s">
        <v>4761</v>
      </c>
      <c r="BNT1" s="1" t="s">
        <v>4762</v>
      </c>
      <c r="BNU1" s="1" t="s">
        <v>4763</v>
      </c>
      <c r="BNV1" s="1" t="s">
        <v>4764</v>
      </c>
      <c r="BNW1" s="1" t="s">
        <v>4765</v>
      </c>
      <c r="BNX1" s="1" t="s">
        <v>4766</v>
      </c>
      <c r="BNY1" s="1" t="s">
        <v>4767</v>
      </c>
      <c r="BNZ1" s="1" t="s">
        <v>4768</v>
      </c>
      <c r="BOA1" s="1" t="s">
        <v>4769</v>
      </c>
      <c r="BOB1" s="1" t="s">
        <v>4770</v>
      </c>
      <c r="BOC1" s="1" t="s">
        <v>4771</v>
      </c>
      <c r="BOD1" s="1" t="s">
        <v>4772</v>
      </c>
      <c r="BOE1" s="1" t="s">
        <v>4773</v>
      </c>
      <c r="BOF1" s="1" t="s">
        <v>4774</v>
      </c>
      <c r="BOG1" s="1" t="s">
        <v>4775</v>
      </c>
      <c r="BOH1" s="1" t="s">
        <v>4776</v>
      </c>
      <c r="BOI1" s="1" t="s">
        <v>4777</v>
      </c>
      <c r="BOJ1" s="1" t="s">
        <v>4778</v>
      </c>
      <c r="BOK1" s="1" t="s">
        <v>4779</v>
      </c>
      <c r="BOL1" s="1" t="s">
        <v>4780</v>
      </c>
      <c r="BOM1" s="1" t="s">
        <v>4781</v>
      </c>
      <c r="BON1" s="1" t="s">
        <v>4782</v>
      </c>
      <c r="BOO1" s="1" t="s">
        <v>4783</v>
      </c>
      <c r="BOP1" s="1" t="s">
        <v>4784</v>
      </c>
      <c r="BOQ1" s="1" t="s">
        <v>4785</v>
      </c>
      <c r="BOR1" s="1" t="s">
        <v>4786</v>
      </c>
      <c r="BOS1" s="1" t="s">
        <v>4787</v>
      </c>
      <c r="BOT1" s="1" t="s">
        <v>4788</v>
      </c>
      <c r="BOU1" s="1" t="s">
        <v>4789</v>
      </c>
      <c r="BOV1" s="1" t="s">
        <v>4790</v>
      </c>
      <c r="BOW1" s="1" t="s">
        <v>4791</v>
      </c>
      <c r="BOX1" s="1" t="s">
        <v>4792</v>
      </c>
      <c r="BOY1" s="1" t="s">
        <v>4793</v>
      </c>
      <c r="BOZ1" s="1" t="s">
        <v>4794</v>
      </c>
      <c r="BPA1" s="1" t="s">
        <v>4795</v>
      </c>
      <c r="BPB1" s="1" t="s">
        <v>4796</v>
      </c>
      <c r="BPC1" s="1" t="s">
        <v>4797</v>
      </c>
      <c r="BPD1" s="1" t="s">
        <v>4798</v>
      </c>
      <c r="BPE1" s="1" t="s">
        <v>4799</v>
      </c>
      <c r="BPF1" s="1" t="s">
        <v>4800</v>
      </c>
      <c r="BPG1" s="1" t="s">
        <v>4801</v>
      </c>
      <c r="BPH1" s="1" t="s">
        <v>4802</v>
      </c>
      <c r="BPI1" s="1" t="s">
        <v>4803</v>
      </c>
      <c r="BPJ1" s="1" t="s">
        <v>4804</v>
      </c>
      <c r="BPK1" s="1" t="s">
        <v>4805</v>
      </c>
      <c r="BPL1" s="1" t="s">
        <v>4806</v>
      </c>
      <c r="BPM1" s="1" t="s">
        <v>4807</v>
      </c>
      <c r="BPN1" s="1" t="s">
        <v>4808</v>
      </c>
      <c r="BPO1" s="1" t="s">
        <v>4809</v>
      </c>
      <c r="BPP1" s="1" t="s">
        <v>4810</v>
      </c>
      <c r="BPQ1" s="1" t="s">
        <v>4811</v>
      </c>
      <c r="BPR1" s="1" t="s">
        <v>4812</v>
      </c>
      <c r="BPS1" s="1" t="s">
        <v>4813</v>
      </c>
      <c r="BPT1" s="1" t="s">
        <v>4814</v>
      </c>
      <c r="BPU1" s="1" t="s">
        <v>4815</v>
      </c>
      <c r="BPV1" s="1" t="s">
        <v>4816</v>
      </c>
      <c r="BPW1" s="1" t="s">
        <v>4817</v>
      </c>
      <c r="BPX1" s="1" t="s">
        <v>4818</v>
      </c>
      <c r="BPY1" s="1" t="s">
        <v>4819</v>
      </c>
      <c r="BPZ1" s="1" t="s">
        <v>4820</v>
      </c>
      <c r="BQA1" s="1" t="s">
        <v>4821</v>
      </c>
      <c r="BQB1" s="1" t="s">
        <v>4822</v>
      </c>
      <c r="BQC1" s="1" t="s">
        <v>4823</v>
      </c>
      <c r="BQD1" s="1" t="s">
        <v>4824</v>
      </c>
      <c r="BQE1" s="1" t="s">
        <v>4825</v>
      </c>
      <c r="BQF1" s="1" t="s">
        <v>4826</v>
      </c>
      <c r="BQG1" s="1" t="s">
        <v>4827</v>
      </c>
      <c r="BQH1" s="1" t="s">
        <v>4828</v>
      </c>
      <c r="BQI1" s="1" t="s">
        <v>4829</v>
      </c>
      <c r="BQJ1" s="1" t="s">
        <v>4830</v>
      </c>
      <c r="BQK1" s="1" t="s">
        <v>4831</v>
      </c>
      <c r="BQL1" s="1" t="s">
        <v>4832</v>
      </c>
      <c r="BQM1" s="1" t="s">
        <v>4833</v>
      </c>
      <c r="BQN1" s="1" t="s">
        <v>4834</v>
      </c>
      <c r="BQO1" s="1" t="s">
        <v>4835</v>
      </c>
      <c r="BQP1" s="1" t="s">
        <v>4836</v>
      </c>
      <c r="BQQ1" s="1" t="s">
        <v>4837</v>
      </c>
      <c r="BQR1" s="1" t="s">
        <v>4838</v>
      </c>
      <c r="BQS1" s="1" t="s">
        <v>4839</v>
      </c>
      <c r="BQT1" s="1" t="s">
        <v>4840</v>
      </c>
      <c r="BQU1" s="1" t="s">
        <v>4841</v>
      </c>
      <c r="BQV1" s="1" t="s">
        <v>4842</v>
      </c>
      <c r="BQW1" s="1" t="s">
        <v>4843</v>
      </c>
      <c r="BQX1" s="1" t="s">
        <v>4844</v>
      </c>
      <c r="BQY1" s="1" t="s">
        <v>4845</v>
      </c>
      <c r="BQZ1" s="1" t="s">
        <v>4846</v>
      </c>
      <c r="BRA1" s="1" t="s">
        <v>4847</v>
      </c>
      <c r="BRB1" s="1" t="s">
        <v>4848</v>
      </c>
      <c r="BRC1" s="1" t="s">
        <v>4849</v>
      </c>
      <c r="BRD1" s="1" t="s">
        <v>4850</v>
      </c>
      <c r="BRE1" s="1" t="s">
        <v>4851</v>
      </c>
      <c r="BRF1" s="1" t="s">
        <v>4852</v>
      </c>
      <c r="BRG1" s="1" t="s">
        <v>4853</v>
      </c>
      <c r="BRH1" s="1" t="s">
        <v>4854</v>
      </c>
      <c r="BRI1" s="1" t="s">
        <v>4855</v>
      </c>
      <c r="BRJ1" s="1" t="s">
        <v>4856</v>
      </c>
      <c r="BRK1" s="1" t="s">
        <v>4857</v>
      </c>
      <c r="BRL1" s="1" t="s">
        <v>4858</v>
      </c>
      <c r="BRM1" s="1" t="s">
        <v>4859</v>
      </c>
      <c r="BRN1" s="1" t="s">
        <v>4860</v>
      </c>
      <c r="BRO1" s="1" t="s">
        <v>4861</v>
      </c>
      <c r="BRP1" s="1" t="s">
        <v>4862</v>
      </c>
      <c r="BRQ1" s="1" t="s">
        <v>4863</v>
      </c>
      <c r="BRR1" s="1" t="s">
        <v>4864</v>
      </c>
      <c r="BRS1" s="1" t="s">
        <v>4865</v>
      </c>
      <c r="BRT1" s="1" t="s">
        <v>4866</v>
      </c>
      <c r="BRU1" s="1" t="s">
        <v>4867</v>
      </c>
      <c r="BRV1" s="1" t="s">
        <v>4868</v>
      </c>
      <c r="BRW1" s="1" t="s">
        <v>4869</v>
      </c>
      <c r="BRX1" s="1" t="s">
        <v>4870</v>
      </c>
      <c r="BRY1" s="1" t="s">
        <v>4871</v>
      </c>
      <c r="BRZ1" s="1" t="s">
        <v>4872</v>
      </c>
      <c r="BSA1" s="1" t="s">
        <v>4873</v>
      </c>
      <c r="BSB1" s="1" t="s">
        <v>4874</v>
      </c>
      <c r="BSC1" s="1" t="s">
        <v>4875</v>
      </c>
      <c r="BSD1" s="1" t="s">
        <v>4876</v>
      </c>
      <c r="BSE1" s="1" t="s">
        <v>4877</v>
      </c>
      <c r="BSF1" s="1" t="s">
        <v>4878</v>
      </c>
      <c r="BSG1" s="1" t="s">
        <v>4879</v>
      </c>
      <c r="BSH1" s="1" t="s">
        <v>4880</v>
      </c>
      <c r="BSI1" s="1" t="s">
        <v>4881</v>
      </c>
      <c r="BSJ1" s="1" t="s">
        <v>4882</v>
      </c>
      <c r="BSK1" s="1" t="s">
        <v>4883</v>
      </c>
      <c r="BSL1" s="1" t="s">
        <v>4884</v>
      </c>
      <c r="BSM1" s="1" t="s">
        <v>4885</v>
      </c>
      <c r="BSN1" s="1" t="s">
        <v>4886</v>
      </c>
      <c r="BSO1" s="1" t="s">
        <v>4887</v>
      </c>
      <c r="BSP1" s="1" t="s">
        <v>4888</v>
      </c>
      <c r="BSQ1" s="1" t="s">
        <v>4889</v>
      </c>
      <c r="BSR1" s="1" t="s">
        <v>4890</v>
      </c>
      <c r="BSS1" s="1" t="s">
        <v>4891</v>
      </c>
      <c r="BST1" s="1" t="s">
        <v>4892</v>
      </c>
      <c r="BSU1" s="1" t="s">
        <v>4893</v>
      </c>
      <c r="BSV1" s="1" t="s">
        <v>4894</v>
      </c>
      <c r="BSW1" s="1" t="s">
        <v>4895</v>
      </c>
      <c r="BSX1" s="1" t="s">
        <v>4896</v>
      </c>
      <c r="BSY1" s="1" t="s">
        <v>4897</v>
      </c>
      <c r="BSZ1" s="1" t="s">
        <v>4898</v>
      </c>
      <c r="BTA1" s="1" t="s">
        <v>4899</v>
      </c>
      <c r="BTB1" s="1" t="s">
        <v>4900</v>
      </c>
      <c r="BTC1" s="1" t="s">
        <v>4901</v>
      </c>
      <c r="BTD1" s="1" t="s">
        <v>4902</v>
      </c>
      <c r="BTE1" s="1" t="s">
        <v>4903</v>
      </c>
      <c r="BTF1" s="1" t="s">
        <v>4904</v>
      </c>
      <c r="BTG1" s="1" t="s">
        <v>4905</v>
      </c>
      <c r="BTH1" s="1" t="s">
        <v>4906</v>
      </c>
      <c r="BTI1" s="1" t="s">
        <v>4907</v>
      </c>
      <c r="BTJ1" s="1" t="s">
        <v>4908</v>
      </c>
      <c r="BTK1" s="1" t="s">
        <v>4909</v>
      </c>
      <c r="BTL1" s="1" t="s">
        <v>4910</v>
      </c>
      <c r="BTM1" s="1" t="s">
        <v>4911</v>
      </c>
      <c r="BTN1" s="1" t="s">
        <v>4912</v>
      </c>
      <c r="BTO1" s="1" t="s">
        <v>4913</v>
      </c>
      <c r="BTP1" s="1" t="s">
        <v>4914</v>
      </c>
      <c r="BTQ1" s="1" t="s">
        <v>4915</v>
      </c>
      <c r="BTR1" s="1" t="s">
        <v>4916</v>
      </c>
      <c r="BTS1" s="1" t="s">
        <v>4917</v>
      </c>
      <c r="BTT1" s="1" t="s">
        <v>4918</v>
      </c>
      <c r="BTU1" s="1" t="s">
        <v>4919</v>
      </c>
      <c r="BTV1" s="1" t="s">
        <v>4920</v>
      </c>
      <c r="BTW1" s="1" t="s">
        <v>4921</v>
      </c>
      <c r="BTX1" s="1" t="s">
        <v>4922</v>
      </c>
      <c r="BTY1" s="1" t="s">
        <v>4923</v>
      </c>
      <c r="BTZ1" s="1" t="s">
        <v>4924</v>
      </c>
      <c r="BUA1" s="1" t="s">
        <v>4925</v>
      </c>
      <c r="BUB1" s="1" t="s">
        <v>4926</v>
      </c>
      <c r="BUC1" s="1" t="s">
        <v>4927</v>
      </c>
      <c r="BUD1" s="1" t="s">
        <v>4928</v>
      </c>
      <c r="BUE1" s="1" t="s">
        <v>4929</v>
      </c>
      <c r="BUF1" s="1" t="s">
        <v>4930</v>
      </c>
      <c r="BUG1" s="1" t="s">
        <v>4931</v>
      </c>
      <c r="BUH1" s="1" t="s">
        <v>4932</v>
      </c>
      <c r="BUI1" s="1" t="s">
        <v>4933</v>
      </c>
      <c r="BUJ1" s="1" t="s">
        <v>4934</v>
      </c>
      <c r="BUK1" s="1" t="s">
        <v>4935</v>
      </c>
      <c r="BUL1" s="1" t="s">
        <v>4936</v>
      </c>
      <c r="BUM1" s="1" t="s">
        <v>4937</v>
      </c>
      <c r="BUN1" s="1" t="s">
        <v>4938</v>
      </c>
      <c r="BUO1" s="1" t="s">
        <v>4939</v>
      </c>
      <c r="BUP1" s="1" t="s">
        <v>4940</v>
      </c>
      <c r="BUQ1" s="1" t="s">
        <v>4941</v>
      </c>
      <c r="BUR1" s="1" t="s">
        <v>4942</v>
      </c>
      <c r="BUS1" s="1" t="s">
        <v>4943</v>
      </c>
      <c r="BUT1" s="1" t="s">
        <v>4944</v>
      </c>
      <c r="BUU1" s="1" t="s">
        <v>4945</v>
      </c>
      <c r="BUV1" s="1" t="s">
        <v>4946</v>
      </c>
      <c r="BUW1" s="1" t="s">
        <v>4947</v>
      </c>
      <c r="BUX1" s="1" t="s">
        <v>4948</v>
      </c>
      <c r="BUY1" s="1" t="s">
        <v>4949</v>
      </c>
      <c r="BUZ1" s="1" t="s">
        <v>4950</v>
      </c>
      <c r="BVA1" s="1" t="s">
        <v>4951</v>
      </c>
      <c r="BVB1" s="1" t="s">
        <v>4952</v>
      </c>
      <c r="BVC1" s="1" t="s">
        <v>4953</v>
      </c>
      <c r="BVD1" s="1" t="s">
        <v>4954</v>
      </c>
      <c r="BVE1" s="1" t="s">
        <v>4955</v>
      </c>
      <c r="BVF1" s="1" t="s">
        <v>4956</v>
      </c>
      <c r="BVG1" s="1" t="s">
        <v>4957</v>
      </c>
      <c r="BVH1" s="1" t="s">
        <v>4958</v>
      </c>
      <c r="BVI1" s="1" t="s">
        <v>4959</v>
      </c>
      <c r="BVJ1" s="1" t="s">
        <v>4960</v>
      </c>
      <c r="BVK1" s="1" t="s">
        <v>4961</v>
      </c>
      <c r="BVL1" s="1" t="s">
        <v>4962</v>
      </c>
      <c r="BVM1" s="1" t="s">
        <v>4963</v>
      </c>
      <c r="BVN1" s="1" t="s">
        <v>4964</v>
      </c>
      <c r="BVO1" s="1" t="s">
        <v>4965</v>
      </c>
      <c r="BVP1" s="1" t="s">
        <v>4966</v>
      </c>
      <c r="BVQ1" s="1" t="s">
        <v>4967</v>
      </c>
      <c r="BVR1" s="1" t="s">
        <v>4968</v>
      </c>
      <c r="BVS1" s="1" t="s">
        <v>4969</v>
      </c>
      <c r="BVT1" s="1" t="s">
        <v>4970</v>
      </c>
      <c r="BVU1" s="1" t="s">
        <v>4971</v>
      </c>
      <c r="BVV1" s="1" t="s">
        <v>4972</v>
      </c>
      <c r="BVW1" s="1" t="s">
        <v>4973</v>
      </c>
      <c r="BVX1" s="1" t="s">
        <v>4974</v>
      </c>
      <c r="BVY1" s="1" t="s">
        <v>4975</v>
      </c>
      <c r="BVZ1" s="1" t="s">
        <v>4976</v>
      </c>
      <c r="BWA1" s="1" t="s">
        <v>4977</v>
      </c>
      <c r="BWB1" s="1" t="s">
        <v>4978</v>
      </c>
      <c r="BWC1" s="1" t="s">
        <v>4979</v>
      </c>
      <c r="BWD1" s="1" t="s">
        <v>4980</v>
      </c>
      <c r="BWE1" s="1" t="s">
        <v>4981</v>
      </c>
      <c r="BWF1" s="1" t="s">
        <v>4982</v>
      </c>
      <c r="BWG1" s="1" t="s">
        <v>4983</v>
      </c>
      <c r="BWH1" s="1" t="s">
        <v>4984</v>
      </c>
      <c r="BWI1" s="1" t="s">
        <v>4985</v>
      </c>
      <c r="BWJ1" s="1" t="s">
        <v>4986</v>
      </c>
      <c r="BWK1" s="1" t="s">
        <v>4987</v>
      </c>
      <c r="BWL1" s="1" t="s">
        <v>4988</v>
      </c>
      <c r="BWM1" s="1" t="s">
        <v>4989</v>
      </c>
      <c r="BWN1" s="1" t="s">
        <v>4990</v>
      </c>
      <c r="BWO1" s="1" t="s">
        <v>4991</v>
      </c>
      <c r="BWP1" s="1" t="s">
        <v>4992</v>
      </c>
      <c r="BWQ1" s="1" t="s">
        <v>4993</v>
      </c>
      <c r="BWR1" s="1" t="s">
        <v>4994</v>
      </c>
      <c r="BWS1" s="1" t="s">
        <v>4995</v>
      </c>
      <c r="BWT1" s="1" t="s">
        <v>4996</v>
      </c>
      <c r="BWU1" s="1" t="s">
        <v>4997</v>
      </c>
      <c r="BWV1" s="1" t="s">
        <v>4998</v>
      </c>
      <c r="BWW1" s="1" t="s">
        <v>4999</v>
      </c>
      <c r="BWX1" s="1" t="s">
        <v>5000</v>
      </c>
      <c r="BWY1" s="1" t="s">
        <v>5001</v>
      </c>
      <c r="BWZ1" s="1" t="s">
        <v>5002</v>
      </c>
      <c r="BXA1" s="1" t="s">
        <v>5003</v>
      </c>
      <c r="BXB1" s="1" t="s">
        <v>5004</v>
      </c>
      <c r="BXC1" s="1" t="s">
        <v>5005</v>
      </c>
      <c r="BXD1" s="1" t="s">
        <v>5006</v>
      </c>
      <c r="BXE1" s="1" t="s">
        <v>5007</v>
      </c>
      <c r="BXF1" s="1" t="s">
        <v>5008</v>
      </c>
      <c r="BXG1" s="1" t="s">
        <v>5009</v>
      </c>
      <c r="BXH1" s="1" t="s">
        <v>5010</v>
      </c>
      <c r="BXI1" s="1" t="s">
        <v>5011</v>
      </c>
      <c r="BXJ1" s="1" t="s">
        <v>5012</v>
      </c>
      <c r="BXK1" s="1" t="s">
        <v>5013</v>
      </c>
      <c r="BXL1" s="1" t="s">
        <v>5014</v>
      </c>
      <c r="BXM1" s="1" t="s">
        <v>5015</v>
      </c>
      <c r="BXN1" s="1" t="s">
        <v>5016</v>
      </c>
      <c r="BXO1" s="1" t="s">
        <v>5017</v>
      </c>
      <c r="BXP1" s="1" t="s">
        <v>5018</v>
      </c>
      <c r="BXQ1" s="1" t="s">
        <v>5019</v>
      </c>
      <c r="BXR1" s="1" t="s">
        <v>5020</v>
      </c>
      <c r="BXS1" s="1" t="s">
        <v>5021</v>
      </c>
      <c r="BXT1" s="1" t="s">
        <v>5022</v>
      </c>
      <c r="BXU1" s="1" t="s">
        <v>5023</v>
      </c>
      <c r="BXV1" s="1" t="s">
        <v>5024</v>
      </c>
      <c r="BXW1" s="1" t="s">
        <v>5025</v>
      </c>
      <c r="BXX1" s="1" t="s">
        <v>5026</v>
      </c>
      <c r="BXY1" s="1" t="s">
        <v>5027</v>
      </c>
      <c r="BXZ1" s="1" t="s">
        <v>5028</v>
      </c>
      <c r="BYA1" s="1" t="s">
        <v>5029</v>
      </c>
      <c r="BYB1" s="1" t="s">
        <v>5030</v>
      </c>
      <c r="BYC1" s="1" t="s">
        <v>5031</v>
      </c>
      <c r="BYD1" s="1" t="s">
        <v>5032</v>
      </c>
      <c r="BYE1" s="1" t="s">
        <v>5033</v>
      </c>
      <c r="BYF1" s="1" t="s">
        <v>5034</v>
      </c>
      <c r="BYG1" s="1" t="s">
        <v>5035</v>
      </c>
      <c r="BYH1" s="1" t="s">
        <v>5036</v>
      </c>
      <c r="BYI1" s="1" t="s">
        <v>5037</v>
      </c>
      <c r="BYJ1" s="1" t="s">
        <v>5038</v>
      </c>
      <c r="BYK1" s="1" t="s">
        <v>5039</v>
      </c>
      <c r="BYL1" s="1" t="s">
        <v>5040</v>
      </c>
      <c r="BYM1" s="1" t="s">
        <v>5041</v>
      </c>
      <c r="BYN1" s="1" t="s">
        <v>5042</v>
      </c>
      <c r="BYO1" s="1" t="s">
        <v>5043</v>
      </c>
      <c r="BYP1" s="1" t="s">
        <v>5044</v>
      </c>
      <c r="BYQ1" s="1" t="s">
        <v>5045</v>
      </c>
      <c r="BYR1" s="1" t="s">
        <v>5046</v>
      </c>
      <c r="BYS1" s="1" t="s">
        <v>5047</v>
      </c>
      <c r="BYT1" s="1" t="s">
        <v>5048</v>
      </c>
      <c r="BYU1" s="1" t="s">
        <v>5049</v>
      </c>
      <c r="BYV1" s="1" t="s">
        <v>5050</v>
      </c>
      <c r="BYW1" s="1" t="s">
        <v>5051</v>
      </c>
      <c r="BYX1" s="1" t="s">
        <v>5052</v>
      </c>
      <c r="BYY1" s="1" t="s">
        <v>5053</v>
      </c>
      <c r="BYZ1" s="1" t="s">
        <v>5054</v>
      </c>
      <c r="BZA1" s="1" t="s">
        <v>5055</v>
      </c>
      <c r="BZB1" s="1" t="s">
        <v>5056</v>
      </c>
      <c r="BZC1" s="1" t="s">
        <v>5057</v>
      </c>
      <c r="BZD1" s="1" t="s">
        <v>5058</v>
      </c>
      <c r="BZE1" s="1" t="s">
        <v>5059</v>
      </c>
      <c r="BZF1" s="1" t="s">
        <v>5060</v>
      </c>
      <c r="BZG1" s="1" t="s">
        <v>5061</v>
      </c>
      <c r="BZH1" s="1" t="s">
        <v>5062</v>
      </c>
      <c r="BZI1" s="1" t="s">
        <v>5063</v>
      </c>
      <c r="BZJ1" s="1" t="s">
        <v>5064</v>
      </c>
      <c r="BZK1" s="1" t="s">
        <v>5065</v>
      </c>
      <c r="BZL1" s="1" t="s">
        <v>5066</v>
      </c>
      <c r="BZM1" s="1" t="s">
        <v>5067</v>
      </c>
      <c r="BZN1" s="1" t="s">
        <v>5068</v>
      </c>
      <c r="BZO1" s="1" t="s">
        <v>5069</v>
      </c>
      <c r="BZP1" s="1" t="s">
        <v>5070</v>
      </c>
      <c r="BZQ1" s="1" t="s">
        <v>5071</v>
      </c>
      <c r="BZR1" s="1" t="s">
        <v>5072</v>
      </c>
      <c r="BZS1" s="1" t="s">
        <v>5073</v>
      </c>
      <c r="BZT1" s="1" t="s">
        <v>5074</v>
      </c>
      <c r="BZU1" s="1" t="s">
        <v>5075</v>
      </c>
      <c r="BZV1" s="1" t="s">
        <v>5076</v>
      </c>
      <c r="BZW1" s="1" t="s">
        <v>5077</v>
      </c>
      <c r="BZX1" s="1" t="s">
        <v>5078</v>
      </c>
      <c r="BZY1" s="1" t="s">
        <v>5079</v>
      </c>
      <c r="BZZ1" s="1" t="s">
        <v>5080</v>
      </c>
      <c r="CAA1" s="1" t="s">
        <v>5081</v>
      </c>
      <c r="CAB1" s="1" t="s">
        <v>5082</v>
      </c>
      <c r="CAC1" s="1" t="s">
        <v>5083</v>
      </c>
      <c r="CAD1" s="1" t="s">
        <v>5084</v>
      </c>
      <c r="CAE1" s="1" t="s">
        <v>5085</v>
      </c>
      <c r="CAF1" s="1" t="s">
        <v>5086</v>
      </c>
      <c r="CAG1" s="1" t="s">
        <v>5087</v>
      </c>
      <c r="CAH1" s="1" t="s">
        <v>5088</v>
      </c>
      <c r="CAI1" s="1" t="s">
        <v>5089</v>
      </c>
      <c r="CAJ1" s="1" t="s">
        <v>5090</v>
      </c>
      <c r="CAK1" s="1" t="s">
        <v>5091</v>
      </c>
      <c r="CAL1" s="1" t="s">
        <v>5092</v>
      </c>
      <c r="CAM1" s="1" t="s">
        <v>5093</v>
      </c>
      <c r="CAN1" s="1" t="s">
        <v>5094</v>
      </c>
      <c r="CAO1" s="1" t="s">
        <v>5095</v>
      </c>
      <c r="CAP1" s="1" t="s">
        <v>5096</v>
      </c>
      <c r="CAQ1" s="1" t="s">
        <v>5097</v>
      </c>
      <c r="CAR1" s="1" t="s">
        <v>5098</v>
      </c>
      <c r="CAS1" s="1" t="s">
        <v>5099</v>
      </c>
      <c r="CAT1" s="1" t="s">
        <v>5100</v>
      </c>
      <c r="CAU1" s="1" t="s">
        <v>5101</v>
      </c>
      <c r="CAV1" s="1" t="s">
        <v>5102</v>
      </c>
      <c r="CAW1" s="1" t="s">
        <v>5103</v>
      </c>
      <c r="CAX1" s="1" t="s">
        <v>5104</v>
      </c>
      <c r="CAY1" s="1" t="s">
        <v>5105</v>
      </c>
      <c r="CAZ1" s="1" t="s">
        <v>5106</v>
      </c>
      <c r="CBA1" s="1" t="s">
        <v>5107</v>
      </c>
      <c r="CBB1" s="1" t="s">
        <v>5108</v>
      </c>
      <c r="CBC1" s="1" t="s">
        <v>5109</v>
      </c>
      <c r="CBD1" s="1" t="s">
        <v>5110</v>
      </c>
      <c r="CBE1" s="1" t="s">
        <v>5111</v>
      </c>
      <c r="CBF1" s="1" t="s">
        <v>5112</v>
      </c>
      <c r="CBG1" s="1" t="s">
        <v>5113</v>
      </c>
      <c r="CBH1" s="1" t="s">
        <v>5114</v>
      </c>
      <c r="CBI1" s="1" t="s">
        <v>5115</v>
      </c>
      <c r="CBJ1" s="1" t="s">
        <v>5116</v>
      </c>
      <c r="CBK1" s="1" t="s">
        <v>5117</v>
      </c>
      <c r="CBL1" s="1" t="s">
        <v>5118</v>
      </c>
      <c r="CBM1" s="1" t="s">
        <v>5119</v>
      </c>
      <c r="CBN1" s="1" t="s">
        <v>5120</v>
      </c>
      <c r="CBO1" s="1" t="s">
        <v>5121</v>
      </c>
      <c r="CBP1" s="1" t="s">
        <v>5122</v>
      </c>
      <c r="CBQ1" s="1" t="s">
        <v>5123</v>
      </c>
      <c r="CBR1" s="1" t="s">
        <v>5124</v>
      </c>
      <c r="CBS1" s="1" t="s">
        <v>5125</v>
      </c>
      <c r="CBT1" s="1" t="s">
        <v>5126</v>
      </c>
      <c r="CBU1" s="1" t="s">
        <v>5127</v>
      </c>
      <c r="CBV1" s="1" t="s">
        <v>5128</v>
      </c>
      <c r="CBW1" s="1" t="s">
        <v>5129</v>
      </c>
      <c r="CBX1" s="1" t="s">
        <v>5130</v>
      </c>
      <c r="CBY1" s="1" t="s">
        <v>5131</v>
      </c>
      <c r="CBZ1" s="1" t="s">
        <v>5132</v>
      </c>
      <c r="CCA1" s="1" t="s">
        <v>5133</v>
      </c>
      <c r="CCB1" s="1" t="s">
        <v>5134</v>
      </c>
      <c r="CCC1" s="1" t="s">
        <v>5135</v>
      </c>
      <c r="CCD1" s="1" t="s">
        <v>5136</v>
      </c>
      <c r="CCE1" s="1" t="s">
        <v>5137</v>
      </c>
      <c r="CCF1" s="1" t="s">
        <v>5138</v>
      </c>
      <c r="CCG1" s="1" t="s">
        <v>5139</v>
      </c>
      <c r="CCH1" s="1" t="s">
        <v>5140</v>
      </c>
      <c r="CCI1" s="1" t="s">
        <v>5141</v>
      </c>
      <c r="CCJ1" s="1" t="s">
        <v>5142</v>
      </c>
      <c r="CCK1" s="1" t="s">
        <v>5143</v>
      </c>
      <c r="CCL1" s="1" t="s">
        <v>5144</v>
      </c>
      <c r="CCM1" s="1" t="s">
        <v>5145</v>
      </c>
      <c r="CCN1" s="1" t="s">
        <v>5146</v>
      </c>
      <c r="CCO1" s="1" t="s">
        <v>5147</v>
      </c>
      <c r="CCP1" s="1" t="s">
        <v>5148</v>
      </c>
      <c r="CCQ1" s="1" t="s">
        <v>5149</v>
      </c>
      <c r="CCR1" s="1" t="s">
        <v>5150</v>
      </c>
      <c r="CCS1" s="1" t="s">
        <v>5151</v>
      </c>
      <c r="CCT1" s="1" t="s">
        <v>5152</v>
      </c>
      <c r="CCU1" s="1" t="s">
        <v>5153</v>
      </c>
      <c r="CCV1" s="1" t="s">
        <v>5154</v>
      </c>
      <c r="CCW1" s="1" t="s">
        <v>5155</v>
      </c>
      <c r="CCX1" s="1" t="s">
        <v>5156</v>
      </c>
      <c r="CCY1" s="1" t="s">
        <v>5157</v>
      </c>
      <c r="CCZ1" s="1" t="s">
        <v>5158</v>
      </c>
      <c r="CDA1" s="1" t="s">
        <v>5159</v>
      </c>
      <c r="CDB1" s="1" t="s">
        <v>5160</v>
      </c>
      <c r="CDC1" s="1" t="s">
        <v>5161</v>
      </c>
      <c r="CDD1" s="1" t="s">
        <v>5162</v>
      </c>
      <c r="CDE1" s="1" t="s">
        <v>5163</v>
      </c>
      <c r="CDF1" s="1" t="s">
        <v>5164</v>
      </c>
      <c r="CDG1" s="1" t="s">
        <v>5165</v>
      </c>
      <c r="CDH1" s="1" t="s">
        <v>5166</v>
      </c>
      <c r="CDI1" s="1" t="s">
        <v>5167</v>
      </c>
      <c r="CDJ1" s="1" t="s">
        <v>5168</v>
      </c>
      <c r="CDK1" s="1" t="s">
        <v>5169</v>
      </c>
      <c r="CDL1" s="1" t="s">
        <v>5170</v>
      </c>
      <c r="CDM1" s="1" t="s">
        <v>5171</v>
      </c>
      <c r="CDN1" s="1" t="s">
        <v>5172</v>
      </c>
      <c r="CDO1" s="1" t="s">
        <v>5173</v>
      </c>
      <c r="CDP1" s="1" t="s">
        <v>5174</v>
      </c>
      <c r="CDQ1" s="1" t="s">
        <v>5175</v>
      </c>
      <c r="CDR1" s="1" t="s">
        <v>5176</v>
      </c>
      <c r="CDS1" s="1" t="s">
        <v>5177</v>
      </c>
      <c r="CDT1" s="1" t="s">
        <v>5178</v>
      </c>
      <c r="CDU1" s="1" t="s">
        <v>5179</v>
      </c>
      <c r="CDV1" s="1" t="s">
        <v>5180</v>
      </c>
      <c r="CDW1" s="1" t="s">
        <v>5181</v>
      </c>
      <c r="CDX1" s="1" t="s">
        <v>5182</v>
      </c>
      <c r="CDY1" s="1" t="s">
        <v>5183</v>
      </c>
      <c r="CDZ1" s="1" t="s">
        <v>5184</v>
      </c>
      <c r="CEA1" s="1" t="s">
        <v>5185</v>
      </c>
      <c r="CEB1" s="1" t="s">
        <v>5186</v>
      </c>
      <c r="CEC1" s="1" t="s">
        <v>5187</v>
      </c>
      <c r="CED1" s="1" t="s">
        <v>5188</v>
      </c>
      <c r="CEE1" s="1" t="s">
        <v>5189</v>
      </c>
      <c r="CEF1" s="1" t="s">
        <v>5190</v>
      </c>
      <c r="CEG1" s="1" t="s">
        <v>5191</v>
      </c>
      <c r="CEH1" s="1" t="s">
        <v>5192</v>
      </c>
      <c r="CEI1" s="1" t="s">
        <v>5193</v>
      </c>
      <c r="CEJ1" s="1" t="s">
        <v>5194</v>
      </c>
      <c r="CEK1" s="1" t="s">
        <v>5195</v>
      </c>
      <c r="CEL1" s="1" t="s">
        <v>5196</v>
      </c>
      <c r="CEM1" s="1" t="s">
        <v>5197</v>
      </c>
      <c r="CEN1" s="1" t="s">
        <v>5198</v>
      </c>
      <c r="CEO1" s="1" t="s">
        <v>5199</v>
      </c>
      <c r="CEP1" s="1" t="s">
        <v>5200</v>
      </c>
      <c r="CEQ1" s="1" t="s">
        <v>5201</v>
      </c>
      <c r="CER1" s="1" t="s">
        <v>5202</v>
      </c>
      <c r="CES1" s="1" t="s">
        <v>5203</v>
      </c>
      <c r="CET1" s="1" t="s">
        <v>5204</v>
      </c>
      <c r="CEU1" s="1" t="s">
        <v>5205</v>
      </c>
      <c r="CEV1" s="1" t="s">
        <v>5206</v>
      </c>
      <c r="CEW1" s="1" t="s">
        <v>5207</v>
      </c>
      <c r="CEX1" s="1" t="s">
        <v>5208</v>
      </c>
      <c r="CEY1" s="1" t="s">
        <v>5209</v>
      </c>
      <c r="CEZ1" s="1" t="s">
        <v>5210</v>
      </c>
      <c r="CFA1" s="1" t="s">
        <v>5211</v>
      </c>
      <c r="CFB1" s="1" t="s">
        <v>5212</v>
      </c>
      <c r="CFC1" s="1" t="s">
        <v>5213</v>
      </c>
      <c r="CFD1" s="1" t="s">
        <v>5214</v>
      </c>
      <c r="CFE1" s="1" t="s">
        <v>5215</v>
      </c>
      <c r="CFF1" s="1" t="s">
        <v>5216</v>
      </c>
      <c r="CFG1" s="1" t="s">
        <v>5217</v>
      </c>
      <c r="CFH1" s="1" t="s">
        <v>5218</v>
      </c>
      <c r="CFI1" s="1" t="s">
        <v>5219</v>
      </c>
      <c r="CFJ1" s="1" t="s">
        <v>5220</v>
      </c>
      <c r="CFK1" s="1" t="s">
        <v>5221</v>
      </c>
      <c r="CFL1" s="1" t="s">
        <v>5222</v>
      </c>
      <c r="CFM1" s="1" t="s">
        <v>5223</v>
      </c>
      <c r="CFN1" s="1" t="s">
        <v>5224</v>
      </c>
      <c r="CFO1" s="1" t="s">
        <v>5225</v>
      </c>
      <c r="CFP1" s="1" t="s">
        <v>5226</v>
      </c>
      <c r="CFQ1" s="1" t="s">
        <v>5227</v>
      </c>
      <c r="CFR1" s="1" t="s">
        <v>5228</v>
      </c>
      <c r="CFS1" s="1" t="s">
        <v>5229</v>
      </c>
      <c r="CFT1" s="1" t="s">
        <v>5230</v>
      </c>
      <c r="CFU1" s="1" t="s">
        <v>5231</v>
      </c>
      <c r="CFV1" s="1" t="s">
        <v>5232</v>
      </c>
      <c r="CFW1" s="1" t="s">
        <v>5233</v>
      </c>
      <c r="CFX1" s="1" t="s">
        <v>5234</v>
      </c>
      <c r="CFY1" s="1" t="s">
        <v>5235</v>
      </c>
      <c r="CFZ1" s="1" t="s">
        <v>5236</v>
      </c>
      <c r="CGA1" s="1" t="s">
        <v>5237</v>
      </c>
      <c r="CGB1" s="1" t="s">
        <v>5238</v>
      </c>
      <c r="CGC1" s="1" t="s">
        <v>5239</v>
      </c>
      <c r="CGD1" s="1" t="s">
        <v>5240</v>
      </c>
      <c r="CGE1" s="1" t="s">
        <v>5241</v>
      </c>
      <c r="CGF1" s="1" t="s">
        <v>5242</v>
      </c>
      <c r="CGG1" s="1" t="s">
        <v>5243</v>
      </c>
      <c r="CGH1" s="1" t="s">
        <v>5244</v>
      </c>
      <c r="CGI1" s="1" t="s">
        <v>5245</v>
      </c>
      <c r="CGJ1" s="1" t="s">
        <v>5246</v>
      </c>
      <c r="CGK1" s="1" t="s">
        <v>5247</v>
      </c>
      <c r="CGL1" s="1" t="s">
        <v>5248</v>
      </c>
      <c r="CGM1" s="1" t="s">
        <v>5249</v>
      </c>
      <c r="CGN1" s="1" t="s">
        <v>5250</v>
      </c>
      <c r="CGO1" s="1" t="s">
        <v>5251</v>
      </c>
      <c r="CGP1" s="1" t="s">
        <v>5252</v>
      </c>
      <c r="CGQ1" s="1" t="s">
        <v>5253</v>
      </c>
      <c r="CGR1" s="1" t="s">
        <v>5254</v>
      </c>
      <c r="CGS1" s="1" t="s">
        <v>5255</v>
      </c>
      <c r="CGT1" s="1" t="s">
        <v>5256</v>
      </c>
      <c r="CGU1" s="1" t="s">
        <v>5257</v>
      </c>
      <c r="CGV1" s="1" t="s">
        <v>5258</v>
      </c>
      <c r="CGW1" s="1" t="s">
        <v>5259</v>
      </c>
      <c r="CGX1" s="1" t="s">
        <v>5260</v>
      </c>
      <c r="CGY1" s="1" t="s">
        <v>5261</v>
      </c>
      <c r="CGZ1" s="1" t="s">
        <v>5262</v>
      </c>
      <c r="CHA1" s="1" t="s">
        <v>5263</v>
      </c>
      <c r="CHB1" s="1" t="s">
        <v>5264</v>
      </c>
      <c r="CHC1" s="1" t="s">
        <v>5265</v>
      </c>
      <c r="CHD1" s="1" t="s">
        <v>5266</v>
      </c>
      <c r="CHE1" s="1" t="s">
        <v>5267</v>
      </c>
      <c r="CHF1" s="1" t="s">
        <v>5268</v>
      </c>
      <c r="CHG1" s="1" t="s">
        <v>5269</v>
      </c>
      <c r="CHH1" s="1" t="s">
        <v>5270</v>
      </c>
      <c r="CHI1" s="1" t="s">
        <v>5271</v>
      </c>
      <c r="CHJ1" s="1" t="s">
        <v>5272</v>
      </c>
      <c r="CHK1" s="1" t="s">
        <v>5273</v>
      </c>
      <c r="CHL1" s="1" t="s">
        <v>5274</v>
      </c>
      <c r="CHM1" s="1" t="s">
        <v>5275</v>
      </c>
      <c r="CHN1" s="1" t="s">
        <v>5276</v>
      </c>
      <c r="CHO1" s="1" t="s">
        <v>5277</v>
      </c>
      <c r="CHP1" s="1" t="s">
        <v>5278</v>
      </c>
      <c r="CHQ1" s="1" t="s">
        <v>5279</v>
      </c>
      <c r="CHR1" s="1" t="s">
        <v>5280</v>
      </c>
      <c r="CHS1" s="1" t="s">
        <v>5281</v>
      </c>
      <c r="CHT1" s="1" t="s">
        <v>5282</v>
      </c>
      <c r="CHU1" s="1" t="s">
        <v>5283</v>
      </c>
      <c r="CHV1" s="1" t="s">
        <v>5284</v>
      </c>
      <c r="CHW1" s="1" t="s">
        <v>5285</v>
      </c>
      <c r="CHX1" s="1" t="s">
        <v>5286</v>
      </c>
      <c r="CHY1" s="1" t="s">
        <v>5287</v>
      </c>
      <c r="CHZ1" s="1" t="s">
        <v>5288</v>
      </c>
      <c r="CIA1" s="1" t="s">
        <v>5289</v>
      </c>
      <c r="CIB1" s="1" t="s">
        <v>5290</v>
      </c>
      <c r="CIC1" s="1" t="s">
        <v>5291</v>
      </c>
      <c r="CID1" s="1" t="s">
        <v>5292</v>
      </c>
      <c r="CIE1" s="1" t="s">
        <v>5293</v>
      </c>
      <c r="CIF1" s="1" t="s">
        <v>5294</v>
      </c>
      <c r="CIG1" s="1" t="s">
        <v>5295</v>
      </c>
      <c r="CIH1" s="1" t="s">
        <v>5296</v>
      </c>
      <c r="CII1" s="1" t="s">
        <v>5297</v>
      </c>
      <c r="CIJ1" s="1" t="s">
        <v>5298</v>
      </c>
      <c r="CIK1" s="1" t="s">
        <v>5299</v>
      </c>
      <c r="CIL1" s="1" t="s">
        <v>5300</v>
      </c>
      <c r="CIM1" s="1" t="s">
        <v>5301</v>
      </c>
      <c r="CIN1" s="1" t="s">
        <v>5302</v>
      </c>
      <c r="CIO1" s="1" t="s">
        <v>5303</v>
      </c>
      <c r="CIP1" s="1" t="s">
        <v>5304</v>
      </c>
      <c r="CIQ1" s="1" t="s">
        <v>5305</v>
      </c>
      <c r="CIR1" s="1" t="s">
        <v>5306</v>
      </c>
      <c r="CIS1" s="1" t="s">
        <v>5307</v>
      </c>
      <c r="CIT1" s="1" t="s">
        <v>5308</v>
      </c>
      <c r="CIU1" s="1" t="s">
        <v>5309</v>
      </c>
      <c r="CIV1" s="1" t="s">
        <v>5310</v>
      </c>
      <c r="CIW1" s="1" t="s">
        <v>5311</v>
      </c>
      <c r="CIX1" s="1" t="s">
        <v>5312</v>
      </c>
      <c r="CIY1" s="1" t="s">
        <v>5313</v>
      </c>
      <c r="CIZ1" s="1" t="s">
        <v>5314</v>
      </c>
      <c r="CJA1" s="1" t="s">
        <v>5315</v>
      </c>
      <c r="CJB1" s="1" t="s">
        <v>5316</v>
      </c>
      <c r="CJC1" s="1" t="s">
        <v>5317</v>
      </c>
      <c r="CJD1" s="1" t="s">
        <v>5318</v>
      </c>
      <c r="CJE1" s="1" t="s">
        <v>5319</v>
      </c>
      <c r="CJF1" s="1" t="s">
        <v>5320</v>
      </c>
      <c r="CJG1" s="1" t="s">
        <v>5321</v>
      </c>
      <c r="CJH1" s="1" t="s">
        <v>5322</v>
      </c>
      <c r="CJI1" s="1" t="s">
        <v>5323</v>
      </c>
      <c r="CJJ1" s="1" t="s">
        <v>5324</v>
      </c>
      <c r="CJK1" s="1" t="s">
        <v>5325</v>
      </c>
      <c r="CJL1" s="1" t="s">
        <v>5326</v>
      </c>
      <c r="CJM1" s="1" t="s">
        <v>5327</v>
      </c>
      <c r="CJN1" s="1" t="s">
        <v>5328</v>
      </c>
      <c r="CJO1" s="1" t="s">
        <v>5329</v>
      </c>
      <c r="CJP1" s="1" t="s">
        <v>5330</v>
      </c>
      <c r="CJQ1" s="1" t="s">
        <v>5331</v>
      </c>
      <c r="CJR1" s="1" t="s">
        <v>5332</v>
      </c>
      <c r="CJS1" s="1" t="s">
        <v>5333</v>
      </c>
      <c r="CJT1" s="1" t="s">
        <v>5334</v>
      </c>
      <c r="CJU1" s="1" t="s">
        <v>5335</v>
      </c>
      <c r="CJV1" s="1" t="s">
        <v>5336</v>
      </c>
      <c r="CJW1" s="1" t="s">
        <v>5337</v>
      </c>
      <c r="CJX1" s="1" t="s">
        <v>5338</v>
      </c>
      <c r="CJY1" s="1" t="s">
        <v>5339</v>
      </c>
      <c r="CJZ1" s="1" t="s">
        <v>5340</v>
      </c>
      <c r="CKA1" s="1" t="s">
        <v>5341</v>
      </c>
      <c r="CKB1" s="1" t="s">
        <v>5342</v>
      </c>
      <c r="CKC1" s="1" t="s">
        <v>5343</v>
      </c>
      <c r="CKD1" s="1" t="s">
        <v>5344</v>
      </c>
      <c r="CKE1" s="1" t="s">
        <v>5345</v>
      </c>
      <c r="CKF1" s="1" t="s">
        <v>5346</v>
      </c>
      <c r="CKG1" s="1" t="s">
        <v>5347</v>
      </c>
      <c r="CKH1" s="1" t="s">
        <v>5348</v>
      </c>
      <c r="CKI1" s="1" t="s">
        <v>5349</v>
      </c>
      <c r="CKJ1" s="1" t="s">
        <v>5350</v>
      </c>
      <c r="CKK1" s="1" t="s">
        <v>5351</v>
      </c>
      <c r="CKL1" s="1" t="s">
        <v>5352</v>
      </c>
      <c r="CKM1" s="1" t="s">
        <v>5353</v>
      </c>
      <c r="CKN1" s="1" t="s">
        <v>5354</v>
      </c>
      <c r="CKO1" s="1" t="s">
        <v>5355</v>
      </c>
      <c r="CKP1" s="1" t="s">
        <v>5356</v>
      </c>
      <c r="CKQ1" s="1" t="s">
        <v>5357</v>
      </c>
      <c r="CKR1" s="1" t="s">
        <v>5358</v>
      </c>
      <c r="CKS1" s="1" t="s">
        <v>5359</v>
      </c>
      <c r="CKT1" s="1" t="s">
        <v>5360</v>
      </c>
      <c r="CKU1" s="1" t="s">
        <v>5361</v>
      </c>
      <c r="CKV1" s="1" t="s">
        <v>5362</v>
      </c>
      <c r="CKW1" s="1" t="s">
        <v>5363</v>
      </c>
      <c r="CKX1" s="1" t="s">
        <v>5364</v>
      </c>
      <c r="CKY1" s="1" t="s">
        <v>5365</v>
      </c>
      <c r="CKZ1" s="1" t="s">
        <v>5366</v>
      </c>
      <c r="CLA1" s="1" t="s">
        <v>5367</v>
      </c>
      <c r="CLB1" s="1" t="s">
        <v>5368</v>
      </c>
      <c r="CLC1" s="1" t="s">
        <v>5369</v>
      </c>
      <c r="CLD1" s="1" t="s">
        <v>5370</v>
      </c>
      <c r="CLE1" s="1" t="s">
        <v>5371</v>
      </c>
      <c r="CLF1" s="1" t="s">
        <v>5372</v>
      </c>
      <c r="CLG1" s="1" t="s">
        <v>5373</v>
      </c>
      <c r="CLH1" s="1" t="s">
        <v>5374</v>
      </c>
      <c r="CLI1" s="1" t="s">
        <v>5375</v>
      </c>
      <c r="CLJ1" s="1" t="s">
        <v>5376</v>
      </c>
      <c r="CLK1" s="1" t="s">
        <v>5377</v>
      </c>
      <c r="CLL1" s="1" t="s">
        <v>5378</v>
      </c>
      <c r="CLM1" s="1" t="s">
        <v>5379</v>
      </c>
      <c r="CLN1" s="1" t="s">
        <v>5380</v>
      </c>
      <c r="CLO1" s="1" t="s">
        <v>5381</v>
      </c>
      <c r="CLP1" s="1" t="s">
        <v>5382</v>
      </c>
      <c r="CLQ1" s="1" t="s">
        <v>5383</v>
      </c>
      <c r="CLR1" s="1" t="s">
        <v>5384</v>
      </c>
      <c r="CLS1" s="1" t="s">
        <v>5385</v>
      </c>
      <c r="CLT1" s="1" t="s">
        <v>5386</v>
      </c>
      <c r="CLU1" s="1" t="s">
        <v>5387</v>
      </c>
      <c r="CLV1" s="1" t="s">
        <v>5388</v>
      </c>
      <c r="CLW1" s="1" t="s">
        <v>5389</v>
      </c>
      <c r="CLX1" s="1" t="s">
        <v>5390</v>
      </c>
      <c r="CLY1" s="1" t="s">
        <v>5391</v>
      </c>
      <c r="CLZ1" s="1" t="s">
        <v>5392</v>
      </c>
      <c r="CMA1" s="1" t="s">
        <v>5393</v>
      </c>
      <c r="CMB1" s="1" t="s">
        <v>5394</v>
      </c>
      <c r="CMC1" s="1" t="s">
        <v>5395</v>
      </c>
      <c r="CMD1" s="1" t="s">
        <v>5396</v>
      </c>
      <c r="CME1" s="1" t="s">
        <v>5397</v>
      </c>
      <c r="CMF1" s="1" t="s">
        <v>5398</v>
      </c>
      <c r="CMG1" s="1" t="s">
        <v>5399</v>
      </c>
      <c r="CMH1" s="1" t="s">
        <v>5400</v>
      </c>
      <c r="CMI1" s="1" t="s">
        <v>5401</v>
      </c>
      <c r="CMJ1" s="1" t="s">
        <v>5402</v>
      </c>
      <c r="CMK1" s="1" t="s">
        <v>5403</v>
      </c>
      <c r="CML1" s="1" t="s">
        <v>5404</v>
      </c>
      <c r="CMM1" s="1" t="s">
        <v>5405</v>
      </c>
      <c r="CMN1" s="1" t="s">
        <v>5406</v>
      </c>
      <c r="CMO1" s="1" t="s">
        <v>5407</v>
      </c>
      <c r="CMP1" s="1" t="s">
        <v>5408</v>
      </c>
      <c r="CMQ1" s="1" t="s">
        <v>5409</v>
      </c>
      <c r="CMR1" s="1" t="s">
        <v>5410</v>
      </c>
      <c r="CMS1" s="1" t="s">
        <v>5411</v>
      </c>
      <c r="CMT1" s="1" t="s">
        <v>5412</v>
      </c>
      <c r="CMU1" s="1" t="s">
        <v>5413</v>
      </c>
      <c r="CMV1" s="1" t="s">
        <v>5414</v>
      </c>
      <c r="CMW1" s="1" t="s">
        <v>5415</v>
      </c>
      <c r="CMX1" s="1" t="s">
        <v>5416</v>
      </c>
      <c r="CMY1" s="1" t="s">
        <v>5417</v>
      </c>
      <c r="CMZ1" s="1" t="s">
        <v>5418</v>
      </c>
      <c r="CNA1" s="1" t="s">
        <v>5419</v>
      </c>
      <c r="CNB1" s="1" t="s">
        <v>5420</v>
      </c>
      <c r="CNC1" s="1" t="s">
        <v>5421</v>
      </c>
      <c r="CND1" s="1" t="s">
        <v>5422</v>
      </c>
      <c r="CNE1" s="1" t="s">
        <v>5423</v>
      </c>
      <c r="CNF1" s="1" t="s">
        <v>5424</v>
      </c>
      <c r="CNG1" s="1" t="s">
        <v>5425</v>
      </c>
      <c r="CNH1" s="1" t="s">
        <v>5426</v>
      </c>
      <c r="CNI1" s="1" t="s">
        <v>5427</v>
      </c>
      <c r="CNJ1" s="1" t="s">
        <v>5428</v>
      </c>
      <c r="CNK1" s="1" t="s">
        <v>5429</v>
      </c>
      <c r="CNL1" s="1" t="s">
        <v>5430</v>
      </c>
      <c r="CNM1" s="1" t="s">
        <v>5431</v>
      </c>
      <c r="CNN1" s="1" t="s">
        <v>5432</v>
      </c>
      <c r="CNO1" s="1" t="s">
        <v>5433</v>
      </c>
      <c r="CNP1" s="1" t="s">
        <v>5434</v>
      </c>
      <c r="CNQ1" s="1" t="s">
        <v>5435</v>
      </c>
      <c r="CNR1" s="1" t="s">
        <v>5436</v>
      </c>
      <c r="CNS1" s="1" t="s">
        <v>5437</v>
      </c>
      <c r="CNT1" s="1" t="s">
        <v>5438</v>
      </c>
      <c r="CNU1" s="1" t="s">
        <v>5439</v>
      </c>
      <c r="CNV1" s="1" t="s">
        <v>5440</v>
      </c>
      <c r="CNW1" s="1" t="s">
        <v>5441</v>
      </c>
      <c r="CNX1" s="1" t="s">
        <v>5442</v>
      </c>
      <c r="CNY1" s="1" t="s">
        <v>5443</v>
      </c>
      <c r="CNZ1" s="1" t="s">
        <v>5444</v>
      </c>
      <c r="COA1" s="1" t="s">
        <v>5445</v>
      </c>
      <c r="COB1" s="1" t="s">
        <v>5446</v>
      </c>
      <c r="COC1" s="1" t="s">
        <v>5447</v>
      </c>
      <c r="COD1" s="1" t="s">
        <v>5448</v>
      </c>
      <c r="COE1" s="1" t="s">
        <v>5449</v>
      </c>
      <c r="COF1" s="1" t="s">
        <v>5450</v>
      </c>
      <c r="COG1" s="1" t="s">
        <v>5451</v>
      </c>
      <c r="COH1" s="1" t="s">
        <v>5452</v>
      </c>
      <c r="COI1" s="1" t="s">
        <v>5453</v>
      </c>
      <c r="COJ1" s="1" t="s">
        <v>5454</v>
      </c>
      <c r="COK1" s="1" t="s">
        <v>5455</v>
      </c>
      <c r="COL1" s="1" t="s">
        <v>5456</v>
      </c>
      <c r="COM1" s="1" t="s">
        <v>5457</v>
      </c>
      <c r="CON1" s="1" t="s">
        <v>5458</v>
      </c>
      <c r="COO1" s="1" t="s">
        <v>5459</v>
      </c>
      <c r="COP1" s="1" t="s">
        <v>5460</v>
      </c>
      <c r="COQ1" s="1" t="s">
        <v>5461</v>
      </c>
      <c r="COR1" s="1" t="s">
        <v>5462</v>
      </c>
      <c r="COS1" s="1" t="s">
        <v>5463</v>
      </c>
      <c r="COT1" s="1" t="s">
        <v>5464</v>
      </c>
      <c r="COU1" s="1" t="s">
        <v>5465</v>
      </c>
      <c r="COV1" s="1" t="s">
        <v>5466</v>
      </c>
      <c r="COW1" s="1" t="s">
        <v>5467</v>
      </c>
      <c r="COX1" s="1" t="s">
        <v>5468</v>
      </c>
      <c r="COY1" s="1" t="s">
        <v>5469</v>
      </c>
      <c r="COZ1" s="1" t="s">
        <v>5470</v>
      </c>
      <c r="CPA1" s="1" t="s">
        <v>5471</v>
      </c>
      <c r="CPB1" s="1" t="s">
        <v>5472</v>
      </c>
      <c r="CPC1" s="1" t="s">
        <v>5473</v>
      </c>
      <c r="CPD1" s="1" t="s">
        <v>5474</v>
      </c>
      <c r="CPE1" s="1" t="s">
        <v>5475</v>
      </c>
      <c r="CPF1" s="1" t="s">
        <v>5476</v>
      </c>
      <c r="CPG1" s="1" t="s">
        <v>5477</v>
      </c>
      <c r="CPH1" s="1" t="s">
        <v>5478</v>
      </c>
      <c r="CPI1" s="1" t="s">
        <v>5479</v>
      </c>
      <c r="CPJ1" s="1" t="s">
        <v>5480</v>
      </c>
      <c r="CPK1" s="1" t="s">
        <v>5481</v>
      </c>
      <c r="CPL1" s="1" t="s">
        <v>5482</v>
      </c>
      <c r="CPM1" s="1" t="s">
        <v>5483</v>
      </c>
      <c r="CPN1" s="1" t="s">
        <v>5484</v>
      </c>
      <c r="CPO1" s="1" t="s">
        <v>5485</v>
      </c>
      <c r="CPP1" s="1" t="s">
        <v>5486</v>
      </c>
      <c r="CPQ1" s="1" t="s">
        <v>5487</v>
      </c>
      <c r="CPR1" s="1" t="s">
        <v>5488</v>
      </c>
      <c r="CPS1" s="1" t="s">
        <v>5489</v>
      </c>
      <c r="CPT1" s="1" t="s">
        <v>5490</v>
      </c>
      <c r="CPU1" s="1" t="s">
        <v>5491</v>
      </c>
      <c r="CPV1" s="1" t="s">
        <v>5492</v>
      </c>
      <c r="CPW1" s="1" t="s">
        <v>5493</v>
      </c>
      <c r="CPX1" s="1" t="s">
        <v>5494</v>
      </c>
      <c r="CPY1" s="1" t="s">
        <v>5495</v>
      </c>
      <c r="CPZ1" s="1" t="s">
        <v>5496</v>
      </c>
      <c r="CQA1" s="1" t="s">
        <v>5497</v>
      </c>
      <c r="CQB1" s="1" t="s">
        <v>5498</v>
      </c>
      <c r="CQC1" s="1" t="s">
        <v>5499</v>
      </c>
      <c r="CQD1" s="1" t="s">
        <v>5500</v>
      </c>
      <c r="CQE1" s="1" t="s">
        <v>5501</v>
      </c>
      <c r="CQF1" s="1" t="s">
        <v>5502</v>
      </c>
      <c r="CQG1" s="1" t="s">
        <v>5503</v>
      </c>
      <c r="CQH1" s="1" t="s">
        <v>5504</v>
      </c>
      <c r="CQI1" s="1" t="s">
        <v>5505</v>
      </c>
      <c r="CQJ1" s="1" t="s">
        <v>5506</v>
      </c>
      <c r="CQK1" s="1" t="s">
        <v>5507</v>
      </c>
      <c r="CQL1" s="1" t="s">
        <v>5508</v>
      </c>
      <c r="CQM1" s="1" t="s">
        <v>5509</v>
      </c>
      <c r="CQN1" s="1" t="s">
        <v>5510</v>
      </c>
      <c r="CQO1" s="1" t="s">
        <v>5511</v>
      </c>
      <c r="CQP1" s="1" t="s">
        <v>5512</v>
      </c>
      <c r="CQQ1" s="1" t="s">
        <v>5513</v>
      </c>
      <c r="CQR1" s="1" t="s">
        <v>5514</v>
      </c>
      <c r="CQS1" s="1" t="s">
        <v>5515</v>
      </c>
      <c r="CQT1" s="1" t="s">
        <v>5516</v>
      </c>
      <c r="CQU1" s="1" t="s">
        <v>5517</v>
      </c>
      <c r="CQV1" s="1" t="s">
        <v>5518</v>
      </c>
      <c r="CQW1" s="1" t="s">
        <v>5519</v>
      </c>
      <c r="CQX1" s="1" t="s">
        <v>5520</v>
      </c>
      <c r="CQY1" s="1" t="s">
        <v>5521</v>
      </c>
      <c r="CQZ1" s="1" t="s">
        <v>5522</v>
      </c>
      <c r="CRA1" s="1" t="s">
        <v>5523</v>
      </c>
      <c r="CRB1" s="1" t="s">
        <v>5524</v>
      </c>
      <c r="CRC1" s="1" t="s">
        <v>5525</v>
      </c>
      <c r="CRD1" s="1" t="s">
        <v>5526</v>
      </c>
      <c r="CRE1" s="1" t="s">
        <v>5527</v>
      </c>
      <c r="CRF1" s="1" t="s">
        <v>5528</v>
      </c>
      <c r="CRG1" s="1" t="s">
        <v>5529</v>
      </c>
      <c r="CRH1" s="1" t="s">
        <v>5530</v>
      </c>
      <c r="CRI1" s="1" t="s">
        <v>5531</v>
      </c>
      <c r="CRJ1" s="1" t="s">
        <v>5532</v>
      </c>
      <c r="CRK1" s="1" t="s">
        <v>5533</v>
      </c>
      <c r="CRL1" s="1" t="s">
        <v>5534</v>
      </c>
      <c r="CRM1" s="1" t="s">
        <v>5535</v>
      </c>
      <c r="CRN1" s="1" t="s">
        <v>5536</v>
      </c>
      <c r="CRO1" s="1" t="s">
        <v>5537</v>
      </c>
      <c r="CRP1" s="1" t="s">
        <v>5538</v>
      </c>
      <c r="CRQ1" s="1" t="s">
        <v>5539</v>
      </c>
      <c r="CRR1" s="1" t="s">
        <v>5540</v>
      </c>
      <c r="CRS1" s="1" t="s">
        <v>5541</v>
      </c>
      <c r="CRT1" s="1" t="s">
        <v>5542</v>
      </c>
      <c r="CRU1" s="1" t="s">
        <v>5543</v>
      </c>
      <c r="CRV1" s="1" t="s">
        <v>5544</v>
      </c>
      <c r="CRW1" s="1" t="s">
        <v>5545</v>
      </c>
      <c r="CRX1" s="1" t="s">
        <v>5546</v>
      </c>
      <c r="CRY1" s="1" t="s">
        <v>5547</v>
      </c>
      <c r="CRZ1" s="1" t="s">
        <v>5548</v>
      </c>
      <c r="CSA1" s="1" t="s">
        <v>5549</v>
      </c>
      <c r="CSB1" s="1" t="s">
        <v>5550</v>
      </c>
      <c r="CSC1" s="1" t="s">
        <v>5551</v>
      </c>
      <c r="CSD1" s="1" t="s">
        <v>5552</v>
      </c>
      <c r="CSE1" s="1" t="s">
        <v>5553</v>
      </c>
      <c r="CSF1" s="1" t="s">
        <v>5554</v>
      </c>
      <c r="CSG1" s="1" t="s">
        <v>5555</v>
      </c>
      <c r="CSH1" s="1" t="s">
        <v>5556</v>
      </c>
      <c r="CSI1" s="1" t="s">
        <v>5557</v>
      </c>
      <c r="CSJ1" s="1" t="s">
        <v>5558</v>
      </c>
      <c r="CSK1" s="1" t="s">
        <v>5559</v>
      </c>
      <c r="CSL1" s="1" t="s">
        <v>5560</v>
      </c>
      <c r="CSM1" s="1" t="s">
        <v>5561</v>
      </c>
      <c r="CSN1" s="1" t="s">
        <v>5562</v>
      </c>
      <c r="CSO1" s="1" t="s">
        <v>5563</v>
      </c>
      <c r="CSP1" s="1" t="s">
        <v>5564</v>
      </c>
      <c r="CSQ1" s="1" t="s">
        <v>5565</v>
      </c>
      <c r="CSR1" s="1" t="s">
        <v>5566</v>
      </c>
      <c r="CSS1" s="1" t="s">
        <v>5567</v>
      </c>
      <c r="CST1" s="1" t="s">
        <v>5568</v>
      </c>
      <c r="CSU1" s="1" t="s">
        <v>5569</v>
      </c>
      <c r="CSV1" s="1" t="s">
        <v>5570</v>
      </c>
      <c r="CSW1" s="1" t="s">
        <v>5571</v>
      </c>
      <c r="CSX1" s="1" t="s">
        <v>5572</v>
      </c>
      <c r="CSY1" s="1" t="s">
        <v>5573</v>
      </c>
      <c r="CSZ1" s="1" t="s">
        <v>5574</v>
      </c>
      <c r="CTA1" s="1" t="s">
        <v>5575</v>
      </c>
      <c r="CTB1" s="1" t="s">
        <v>5576</v>
      </c>
      <c r="CTC1" s="1" t="s">
        <v>5577</v>
      </c>
      <c r="CTD1" s="1" t="s">
        <v>5578</v>
      </c>
      <c r="CTE1" s="1" t="s">
        <v>5579</v>
      </c>
      <c r="CTF1" s="1" t="s">
        <v>5580</v>
      </c>
      <c r="CTG1" s="1" t="s">
        <v>5581</v>
      </c>
      <c r="CTH1" s="1" t="s">
        <v>5582</v>
      </c>
      <c r="CTI1" s="1" t="s">
        <v>5583</v>
      </c>
      <c r="CTJ1" s="1" t="s">
        <v>5584</v>
      </c>
      <c r="CTK1" s="1" t="s">
        <v>5585</v>
      </c>
      <c r="CTL1" s="1" t="s">
        <v>5586</v>
      </c>
      <c r="CTM1" s="1" t="s">
        <v>5587</v>
      </c>
      <c r="CTN1" s="1" t="s">
        <v>5588</v>
      </c>
      <c r="CTO1" s="1" t="s">
        <v>5589</v>
      </c>
      <c r="CTP1" s="1" t="s">
        <v>5590</v>
      </c>
      <c r="CTQ1" s="1" t="s">
        <v>5591</v>
      </c>
      <c r="CTR1" s="1" t="s">
        <v>5592</v>
      </c>
      <c r="CTS1" s="1" t="s">
        <v>5593</v>
      </c>
      <c r="CTT1" s="1" t="s">
        <v>5594</v>
      </c>
      <c r="CTU1" s="1" t="s">
        <v>5595</v>
      </c>
      <c r="CTV1" s="1" t="s">
        <v>5596</v>
      </c>
      <c r="CTW1" s="1" t="s">
        <v>5597</v>
      </c>
      <c r="CTX1" s="1" t="s">
        <v>5598</v>
      </c>
      <c r="CTY1" s="1" t="s">
        <v>5599</v>
      </c>
      <c r="CTZ1" s="1" t="s">
        <v>5600</v>
      </c>
      <c r="CUA1" s="1" t="s">
        <v>5601</v>
      </c>
      <c r="CUB1" s="1" t="s">
        <v>5602</v>
      </c>
      <c r="CUC1" s="1" t="s">
        <v>5603</v>
      </c>
      <c r="CUD1" s="1" t="s">
        <v>5604</v>
      </c>
      <c r="CUE1" s="1" t="s">
        <v>5605</v>
      </c>
      <c r="CUF1" s="1" t="s">
        <v>5606</v>
      </c>
      <c r="CUG1" s="1" t="s">
        <v>5607</v>
      </c>
      <c r="CUH1" s="1" t="s">
        <v>5608</v>
      </c>
      <c r="CUI1" s="1" t="s">
        <v>5609</v>
      </c>
      <c r="CUJ1" s="1" t="s">
        <v>5610</v>
      </c>
      <c r="CUK1" s="1" t="s">
        <v>5611</v>
      </c>
      <c r="CUL1" s="1" t="s">
        <v>5612</v>
      </c>
      <c r="CUM1" s="1" t="s">
        <v>5613</v>
      </c>
      <c r="CUN1" s="1" t="s">
        <v>5614</v>
      </c>
      <c r="CUO1" s="1" t="s">
        <v>5615</v>
      </c>
      <c r="CUP1" s="1" t="s">
        <v>5616</v>
      </c>
      <c r="CUQ1" s="1" t="s">
        <v>5617</v>
      </c>
      <c r="CUR1" s="1" t="s">
        <v>5618</v>
      </c>
      <c r="CUS1" s="1" t="s">
        <v>5619</v>
      </c>
      <c r="CUT1" s="1" t="s">
        <v>5620</v>
      </c>
      <c r="CUU1" s="1" t="s">
        <v>5621</v>
      </c>
      <c r="CUV1" s="1" t="s">
        <v>5622</v>
      </c>
      <c r="CUW1" s="1" t="s">
        <v>5623</v>
      </c>
      <c r="CUX1" s="1" t="s">
        <v>5624</v>
      </c>
      <c r="CUY1" s="1" t="s">
        <v>5625</v>
      </c>
      <c r="CUZ1" s="1" t="s">
        <v>5626</v>
      </c>
      <c r="CVA1" s="1" t="s">
        <v>5627</v>
      </c>
      <c r="CVB1" s="1" t="s">
        <v>5628</v>
      </c>
      <c r="CVC1" s="1" t="s">
        <v>5629</v>
      </c>
      <c r="CVD1" s="1" t="s">
        <v>5630</v>
      </c>
      <c r="CVE1" s="1" t="s">
        <v>5631</v>
      </c>
      <c r="CVF1" s="1" t="s">
        <v>5632</v>
      </c>
      <c r="CVG1" s="1" t="s">
        <v>5633</v>
      </c>
      <c r="CVH1" s="1" t="s">
        <v>5634</v>
      </c>
      <c r="CVI1" s="1" t="s">
        <v>5635</v>
      </c>
      <c r="CVJ1" s="1" t="s">
        <v>5636</v>
      </c>
      <c r="CVK1" s="1" t="s">
        <v>5637</v>
      </c>
      <c r="CVL1" s="1" t="s">
        <v>5638</v>
      </c>
      <c r="CVM1" s="1" t="s">
        <v>5639</v>
      </c>
      <c r="CVN1" s="1" t="s">
        <v>5640</v>
      </c>
      <c r="CVO1" s="1" t="s">
        <v>5641</v>
      </c>
      <c r="CVP1" s="1" t="s">
        <v>5642</v>
      </c>
      <c r="CVQ1" s="1" t="s">
        <v>5643</v>
      </c>
      <c r="CVR1" s="1" t="s">
        <v>5644</v>
      </c>
      <c r="CVS1" s="1" t="s">
        <v>5645</v>
      </c>
      <c r="CVT1" s="1" t="s">
        <v>5646</v>
      </c>
      <c r="CVU1" s="1" t="s">
        <v>5647</v>
      </c>
      <c r="CVV1" s="1" t="s">
        <v>5648</v>
      </c>
      <c r="CVW1" s="1" t="s">
        <v>5649</v>
      </c>
      <c r="CVX1" s="1" t="s">
        <v>5650</v>
      </c>
      <c r="CVY1" s="1" t="s">
        <v>5651</v>
      </c>
      <c r="CVZ1" s="1" t="s">
        <v>5652</v>
      </c>
      <c r="CWA1" s="1" t="s">
        <v>5653</v>
      </c>
      <c r="CWB1" s="1" t="s">
        <v>5654</v>
      </c>
      <c r="CWC1" s="1" t="s">
        <v>5655</v>
      </c>
      <c r="CWD1" s="1" t="s">
        <v>5656</v>
      </c>
      <c r="CWE1" s="1" t="s">
        <v>5657</v>
      </c>
      <c r="CWF1" s="1" t="s">
        <v>5658</v>
      </c>
      <c r="CWG1" s="1" t="s">
        <v>5659</v>
      </c>
      <c r="CWH1" s="1" t="s">
        <v>5660</v>
      </c>
      <c r="CWI1" s="1" t="s">
        <v>5661</v>
      </c>
      <c r="CWJ1" s="1" t="s">
        <v>5662</v>
      </c>
      <c r="CWK1" s="1" t="s">
        <v>5663</v>
      </c>
      <c r="CWL1" s="1" t="s">
        <v>5664</v>
      </c>
      <c r="CWM1" s="1" t="s">
        <v>5665</v>
      </c>
      <c r="CWN1" s="1" t="s">
        <v>5666</v>
      </c>
      <c r="CWO1" s="1" t="s">
        <v>5667</v>
      </c>
      <c r="CWP1" s="1" t="s">
        <v>5668</v>
      </c>
      <c r="CWQ1" s="1" t="s">
        <v>5669</v>
      </c>
      <c r="CWR1" s="1" t="s">
        <v>5670</v>
      </c>
      <c r="CWS1" s="1" t="s">
        <v>5671</v>
      </c>
      <c r="CWT1" s="1" t="s">
        <v>5672</v>
      </c>
      <c r="CWU1" s="1" t="s">
        <v>5673</v>
      </c>
      <c r="CWV1" s="1" t="s">
        <v>5674</v>
      </c>
      <c r="CWW1" s="1" t="s">
        <v>5675</v>
      </c>
      <c r="CWX1" s="1" t="s">
        <v>5676</v>
      </c>
      <c r="CWY1" s="1" t="s">
        <v>5677</v>
      </c>
      <c r="CWZ1" s="1" t="s">
        <v>5678</v>
      </c>
      <c r="CXA1" s="1" t="s">
        <v>5679</v>
      </c>
      <c r="CXB1" s="1" t="s">
        <v>5680</v>
      </c>
      <c r="CXC1" s="1" t="s">
        <v>5681</v>
      </c>
      <c r="CXD1" s="1" t="s">
        <v>5682</v>
      </c>
      <c r="CXE1" s="1" t="s">
        <v>5683</v>
      </c>
      <c r="CXF1" s="1" t="s">
        <v>5684</v>
      </c>
      <c r="CXG1" s="1" t="s">
        <v>5685</v>
      </c>
      <c r="CXH1" s="1" t="s">
        <v>5686</v>
      </c>
      <c r="CXI1" s="1" t="s">
        <v>5687</v>
      </c>
      <c r="CXJ1" s="1" t="s">
        <v>5688</v>
      </c>
      <c r="CXK1" s="1" t="s">
        <v>5689</v>
      </c>
      <c r="CXL1" s="1" t="s">
        <v>5690</v>
      </c>
      <c r="CXM1" s="1" t="s">
        <v>5691</v>
      </c>
      <c r="CXN1" s="1" t="s">
        <v>5692</v>
      </c>
      <c r="CXO1" s="1" t="s">
        <v>5693</v>
      </c>
      <c r="CXP1" s="1" t="s">
        <v>5694</v>
      </c>
      <c r="CXQ1" s="1" t="s">
        <v>5695</v>
      </c>
      <c r="CXR1" s="1" t="s">
        <v>5696</v>
      </c>
      <c r="CXS1" s="1" t="s">
        <v>5697</v>
      </c>
      <c r="CXT1" s="1" t="s">
        <v>5698</v>
      </c>
      <c r="CXU1" s="1" t="s">
        <v>5699</v>
      </c>
      <c r="CXV1" s="1" t="s">
        <v>5700</v>
      </c>
      <c r="CXW1" s="1" t="s">
        <v>5701</v>
      </c>
      <c r="CXX1" s="1" t="s">
        <v>5702</v>
      </c>
      <c r="CXY1" s="1" t="s">
        <v>5703</v>
      </c>
      <c r="CXZ1" s="1" t="s">
        <v>5704</v>
      </c>
      <c r="CYA1" s="1" t="s">
        <v>5705</v>
      </c>
      <c r="CYB1" s="1" t="s">
        <v>5706</v>
      </c>
      <c r="CYC1" s="1" t="s">
        <v>5707</v>
      </c>
      <c r="CYD1" s="1" t="s">
        <v>5708</v>
      </c>
      <c r="CYE1" s="1" t="s">
        <v>5709</v>
      </c>
      <c r="CYF1" s="1" t="s">
        <v>5710</v>
      </c>
      <c r="CYG1" s="1" t="s">
        <v>5711</v>
      </c>
      <c r="CYH1" s="1" t="s">
        <v>5712</v>
      </c>
      <c r="CYI1" s="1" t="s">
        <v>5713</v>
      </c>
      <c r="CYJ1" s="1" t="s">
        <v>5714</v>
      </c>
      <c r="CYK1" s="1" t="s">
        <v>5715</v>
      </c>
      <c r="CYL1" s="1" t="s">
        <v>5716</v>
      </c>
      <c r="CYM1" s="1" t="s">
        <v>5717</v>
      </c>
      <c r="CYN1" s="1" t="s">
        <v>5718</v>
      </c>
      <c r="CYO1" s="1" t="s">
        <v>5719</v>
      </c>
      <c r="CYP1" s="1" t="s">
        <v>5720</v>
      </c>
      <c r="CYQ1" s="1" t="s">
        <v>5721</v>
      </c>
      <c r="CYR1" s="1" t="s">
        <v>5722</v>
      </c>
      <c r="CYS1" s="1" t="s">
        <v>5723</v>
      </c>
      <c r="CYT1" s="1" t="s">
        <v>5724</v>
      </c>
      <c r="CYU1" s="1" t="s">
        <v>5725</v>
      </c>
      <c r="CYV1" s="1" t="s">
        <v>5726</v>
      </c>
      <c r="CYW1" s="1" t="s">
        <v>5727</v>
      </c>
      <c r="CYX1" s="1" t="s">
        <v>5728</v>
      </c>
      <c r="CYY1" s="1" t="s">
        <v>5729</v>
      </c>
      <c r="CYZ1" s="1" t="s">
        <v>5730</v>
      </c>
      <c r="CZA1" s="1" t="s">
        <v>5731</v>
      </c>
      <c r="CZB1" s="1" t="s">
        <v>5732</v>
      </c>
      <c r="CZC1" s="1" t="s">
        <v>5733</v>
      </c>
      <c r="CZD1" s="1" t="s">
        <v>5734</v>
      </c>
      <c r="CZE1" s="1" t="s">
        <v>5735</v>
      </c>
      <c r="CZF1" s="1" t="s">
        <v>5736</v>
      </c>
      <c r="CZG1" s="1" t="s">
        <v>5737</v>
      </c>
      <c r="CZH1" s="1" t="s">
        <v>5738</v>
      </c>
      <c r="CZI1" s="1" t="s">
        <v>5739</v>
      </c>
      <c r="CZJ1" s="1" t="s">
        <v>5740</v>
      </c>
      <c r="CZK1" s="1" t="s">
        <v>5741</v>
      </c>
      <c r="CZL1" s="1" t="s">
        <v>5742</v>
      </c>
      <c r="CZM1" s="1" t="s">
        <v>5743</v>
      </c>
      <c r="CZN1" s="1" t="s">
        <v>5744</v>
      </c>
      <c r="CZO1" s="1" t="s">
        <v>5745</v>
      </c>
      <c r="CZP1" s="1" t="s">
        <v>5746</v>
      </c>
      <c r="CZQ1" s="1" t="s">
        <v>5747</v>
      </c>
      <c r="CZR1" s="1" t="s">
        <v>5748</v>
      </c>
      <c r="CZS1" s="1" t="s">
        <v>5749</v>
      </c>
      <c r="CZT1" s="1" t="s">
        <v>5750</v>
      </c>
      <c r="CZU1" s="1" t="s">
        <v>5751</v>
      </c>
      <c r="CZV1" s="1" t="s">
        <v>5752</v>
      </c>
      <c r="CZW1" s="1" t="s">
        <v>5753</v>
      </c>
      <c r="CZX1" s="1" t="s">
        <v>5754</v>
      </c>
      <c r="CZY1" s="1" t="s">
        <v>5755</v>
      </c>
      <c r="CZZ1" s="1" t="s">
        <v>5756</v>
      </c>
      <c r="DAA1" s="1" t="s">
        <v>5757</v>
      </c>
      <c r="DAB1" s="1" t="s">
        <v>5758</v>
      </c>
      <c r="DAC1" s="1" t="s">
        <v>5759</v>
      </c>
      <c r="DAD1" s="1" t="s">
        <v>5760</v>
      </c>
      <c r="DAE1" s="1" t="s">
        <v>5761</v>
      </c>
      <c r="DAF1" s="1" t="s">
        <v>5762</v>
      </c>
      <c r="DAG1" s="1" t="s">
        <v>5763</v>
      </c>
      <c r="DAH1" s="1" t="s">
        <v>5764</v>
      </c>
      <c r="DAI1" s="1" t="s">
        <v>5765</v>
      </c>
      <c r="DAJ1" s="1" t="s">
        <v>5766</v>
      </c>
      <c r="DAK1" s="1" t="s">
        <v>5767</v>
      </c>
      <c r="DAL1" s="1" t="s">
        <v>5768</v>
      </c>
      <c r="DAM1" s="1" t="s">
        <v>5769</v>
      </c>
      <c r="DAN1" s="1" t="s">
        <v>5770</v>
      </c>
      <c r="DAO1" s="1" t="s">
        <v>5771</v>
      </c>
      <c r="DAP1" s="1" t="s">
        <v>5772</v>
      </c>
      <c r="DAQ1" s="1" t="s">
        <v>5773</v>
      </c>
      <c r="DAR1" s="1" t="s">
        <v>5774</v>
      </c>
      <c r="DAS1" s="1" t="s">
        <v>5775</v>
      </c>
      <c r="DAT1" s="1" t="s">
        <v>5776</v>
      </c>
      <c r="DAU1" s="1" t="s">
        <v>5777</v>
      </c>
      <c r="DAV1" s="1" t="s">
        <v>5778</v>
      </c>
      <c r="DAW1" s="1" t="s">
        <v>5779</v>
      </c>
      <c r="DAX1" s="1" t="s">
        <v>5780</v>
      </c>
      <c r="DAY1" s="1" t="s">
        <v>5781</v>
      </c>
      <c r="DAZ1" s="1" t="s">
        <v>5782</v>
      </c>
      <c r="DBA1" s="1" t="s">
        <v>5783</v>
      </c>
      <c r="DBB1" s="1" t="s">
        <v>5784</v>
      </c>
      <c r="DBC1" s="1" t="s">
        <v>5785</v>
      </c>
      <c r="DBD1" s="1" t="s">
        <v>5786</v>
      </c>
      <c r="DBE1" s="1" t="s">
        <v>5787</v>
      </c>
      <c r="DBF1" s="1" t="s">
        <v>5788</v>
      </c>
      <c r="DBG1" s="1" t="s">
        <v>5789</v>
      </c>
      <c r="DBH1" s="1" t="s">
        <v>5790</v>
      </c>
      <c r="DBI1" s="1" t="s">
        <v>5791</v>
      </c>
      <c r="DBJ1" s="1" t="s">
        <v>5792</v>
      </c>
      <c r="DBK1" s="1" t="s">
        <v>5793</v>
      </c>
      <c r="DBL1" s="1" t="s">
        <v>5794</v>
      </c>
      <c r="DBM1" s="1" t="s">
        <v>5795</v>
      </c>
      <c r="DBN1" s="1" t="s">
        <v>5796</v>
      </c>
      <c r="DBO1" s="1" t="s">
        <v>5797</v>
      </c>
      <c r="DBP1" s="1" t="s">
        <v>5798</v>
      </c>
      <c r="DBQ1" s="1" t="s">
        <v>5799</v>
      </c>
      <c r="DBR1" s="1" t="s">
        <v>5800</v>
      </c>
      <c r="DBS1" s="1" t="s">
        <v>5801</v>
      </c>
      <c r="DBT1" s="1" t="s">
        <v>5802</v>
      </c>
      <c r="DBU1" s="1" t="s">
        <v>5803</v>
      </c>
      <c r="DBV1" s="1" t="s">
        <v>5804</v>
      </c>
      <c r="DBW1" s="1" t="s">
        <v>5805</v>
      </c>
      <c r="DBX1" s="1" t="s">
        <v>5806</v>
      </c>
      <c r="DBY1" s="1" t="s">
        <v>5807</v>
      </c>
      <c r="DBZ1" s="1" t="s">
        <v>5808</v>
      </c>
      <c r="DCA1" s="1" t="s">
        <v>5809</v>
      </c>
      <c r="DCB1" s="1" t="s">
        <v>5810</v>
      </c>
      <c r="DCC1" s="1" t="s">
        <v>5811</v>
      </c>
      <c r="DCD1" s="1" t="s">
        <v>5812</v>
      </c>
      <c r="DCE1" s="1" t="s">
        <v>5813</v>
      </c>
      <c r="DCF1" s="1" t="s">
        <v>5814</v>
      </c>
      <c r="DCG1" s="1" t="s">
        <v>5815</v>
      </c>
      <c r="DCH1" s="1" t="s">
        <v>5816</v>
      </c>
      <c r="DCI1" s="1" t="s">
        <v>5817</v>
      </c>
      <c r="DCJ1" s="1" t="s">
        <v>5818</v>
      </c>
      <c r="DCK1" s="1" t="s">
        <v>5819</v>
      </c>
      <c r="DCL1" s="1" t="s">
        <v>5820</v>
      </c>
      <c r="DCM1" s="1" t="s">
        <v>5821</v>
      </c>
      <c r="DCN1" s="1" t="s">
        <v>5822</v>
      </c>
      <c r="DCO1" s="1" t="s">
        <v>5823</v>
      </c>
      <c r="DCP1" s="1" t="s">
        <v>5824</v>
      </c>
      <c r="DCQ1" s="1" t="s">
        <v>5825</v>
      </c>
      <c r="DCR1" s="1" t="s">
        <v>5826</v>
      </c>
      <c r="DCS1" s="1" t="s">
        <v>5827</v>
      </c>
      <c r="DCT1" s="1" t="s">
        <v>5828</v>
      </c>
      <c r="DCU1" s="1" t="s">
        <v>5829</v>
      </c>
      <c r="DCV1" s="1" t="s">
        <v>5830</v>
      </c>
      <c r="DCW1" s="1" t="s">
        <v>5831</v>
      </c>
      <c r="DCX1" s="1" t="s">
        <v>5832</v>
      </c>
      <c r="DCY1" s="1" t="s">
        <v>5833</v>
      </c>
      <c r="DCZ1" s="1" t="s">
        <v>5834</v>
      </c>
      <c r="DDA1" s="1" t="s">
        <v>5835</v>
      </c>
      <c r="DDB1" s="1" t="s">
        <v>5836</v>
      </c>
      <c r="DDC1" s="1" t="s">
        <v>5837</v>
      </c>
      <c r="DDD1" s="1" t="s">
        <v>5838</v>
      </c>
      <c r="DDE1" s="1" t="s">
        <v>5839</v>
      </c>
      <c r="DDF1" s="1" t="s">
        <v>5840</v>
      </c>
      <c r="DDG1" s="1" t="s">
        <v>5841</v>
      </c>
      <c r="DDH1" s="1" t="s">
        <v>5842</v>
      </c>
      <c r="DDI1" s="1" t="s">
        <v>5843</v>
      </c>
      <c r="DDJ1" s="1" t="s">
        <v>5844</v>
      </c>
      <c r="DDK1" s="1" t="s">
        <v>5845</v>
      </c>
      <c r="DDL1" s="1" t="s">
        <v>5846</v>
      </c>
      <c r="DDM1" s="1" t="s">
        <v>5847</v>
      </c>
      <c r="DDN1" s="1" t="s">
        <v>5848</v>
      </c>
      <c r="DDO1" s="1" t="s">
        <v>5849</v>
      </c>
      <c r="DDP1" s="1" t="s">
        <v>5850</v>
      </c>
      <c r="DDQ1" s="1" t="s">
        <v>5851</v>
      </c>
      <c r="DDR1" s="1" t="s">
        <v>5852</v>
      </c>
      <c r="DDS1" s="1" t="s">
        <v>5853</v>
      </c>
      <c r="DDT1" s="1" t="s">
        <v>5854</v>
      </c>
      <c r="DDU1" s="1" t="s">
        <v>5855</v>
      </c>
      <c r="DDV1" s="1" t="s">
        <v>5856</v>
      </c>
      <c r="DDW1" s="1" t="s">
        <v>5857</v>
      </c>
      <c r="DDX1" s="1" t="s">
        <v>5858</v>
      </c>
      <c r="DDY1" s="1" t="s">
        <v>5859</v>
      </c>
      <c r="DDZ1" s="1" t="s">
        <v>5860</v>
      </c>
      <c r="DEA1" s="1" t="s">
        <v>5861</v>
      </c>
      <c r="DEB1" s="1" t="s">
        <v>5862</v>
      </c>
      <c r="DEC1" s="1" t="s">
        <v>5863</v>
      </c>
      <c r="DED1" s="1" t="s">
        <v>5864</v>
      </c>
      <c r="DEE1" s="1" t="s">
        <v>5865</v>
      </c>
      <c r="DEF1" s="1" t="s">
        <v>5866</v>
      </c>
      <c r="DEG1" s="1" t="s">
        <v>5867</v>
      </c>
      <c r="DEH1" s="1" t="s">
        <v>5868</v>
      </c>
      <c r="DEI1" s="1" t="s">
        <v>5869</v>
      </c>
      <c r="DEJ1" s="1" t="s">
        <v>5870</v>
      </c>
      <c r="DEK1" s="1" t="s">
        <v>5871</v>
      </c>
      <c r="DEL1" s="1" t="s">
        <v>5872</v>
      </c>
      <c r="DEM1" s="1" t="s">
        <v>5873</v>
      </c>
      <c r="DEN1" s="1" t="s">
        <v>5874</v>
      </c>
      <c r="DEO1" s="1" t="s">
        <v>5875</v>
      </c>
      <c r="DEP1" s="1" t="s">
        <v>5876</v>
      </c>
      <c r="DEQ1" s="1" t="s">
        <v>5877</v>
      </c>
      <c r="DER1" s="1" t="s">
        <v>5878</v>
      </c>
      <c r="DES1" s="1" t="s">
        <v>5879</v>
      </c>
      <c r="DET1" s="1" t="s">
        <v>5880</v>
      </c>
      <c r="DEU1" s="1" t="s">
        <v>5881</v>
      </c>
      <c r="DEV1" s="1" t="s">
        <v>5882</v>
      </c>
      <c r="DEW1" s="1" t="s">
        <v>5883</v>
      </c>
      <c r="DEX1" s="1" t="s">
        <v>5884</v>
      </c>
      <c r="DEY1" s="1" t="s">
        <v>5885</v>
      </c>
      <c r="DEZ1" s="1" t="s">
        <v>5886</v>
      </c>
      <c r="DFA1" s="1" t="s">
        <v>5887</v>
      </c>
      <c r="DFB1" s="1" t="s">
        <v>5888</v>
      </c>
      <c r="DFC1" s="1" t="s">
        <v>5889</v>
      </c>
      <c r="DFD1" s="1" t="s">
        <v>5890</v>
      </c>
      <c r="DFE1" s="1" t="s">
        <v>5891</v>
      </c>
      <c r="DFF1" s="1" t="s">
        <v>5892</v>
      </c>
      <c r="DFG1" s="1" t="s">
        <v>5893</v>
      </c>
      <c r="DFH1" s="1" t="s">
        <v>5894</v>
      </c>
      <c r="DFI1" s="1" t="s">
        <v>5895</v>
      </c>
      <c r="DFJ1" s="1" t="s">
        <v>5896</v>
      </c>
      <c r="DFK1" s="1" t="s">
        <v>5897</v>
      </c>
      <c r="DFL1" s="1" t="s">
        <v>5898</v>
      </c>
      <c r="DFM1" s="1" t="s">
        <v>5899</v>
      </c>
      <c r="DFN1" s="1" t="s">
        <v>5900</v>
      </c>
      <c r="DFO1" s="1" t="s">
        <v>5901</v>
      </c>
      <c r="DFP1" s="1" t="s">
        <v>5902</v>
      </c>
      <c r="DFQ1" s="1" t="s">
        <v>5903</v>
      </c>
      <c r="DFR1" s="1" t="s">
        <v>5904</v>
      </c>
      <c r="DFS1" s="1" t="s">
        <v>5905</v>
      </c>
      <c r="DFT1" s="1" t="s">
        <v>5906</v>
      </c>
      <c r="DFU1" s="1" t="s">
        <v>5907</v>
      </c>
      <c r="DFV1" s="1" t="s">
        <v>5908</v>
      </c>
      <c r="DFW1" s="1" t="s">
        <v>5909</v>
      </c>
      <c r="DFX1" s="1" t="s">
        <v>5910</v>
      </c>
      <c r="DFY1" s="1" t="s">
        <v>5911</v>
      </c>
      <c r="DFZ1" s="1" t="s">
        <v>5912</v>
      </c>
      <c r="DGA1" s="1" t="s">
        <v>5913</v>
      </c>
      <c r="DGB1" s="1" t="s">
        <v>5914</v>
      </c>
      <c r="DGC1" s="1" t="s">
        <v>5915</v>
      </c>
      <c r="DGD1" s="1" t="s">
        <v>5916</v>
      </c>
      <c r="DGE1" s="1" t="s">
        <v>5917</v>
      </c>
      <c r="DGF1" s="1" t="s">
        <v>5918</v>
      </c>
      <c r="DGG1" s="1" t="s">
        <v>5919</v>
      </c>
      <c r="DGH1" s="1" t="s">
        <v>5920</v>
      </c>
      <c r="DGI1" s="1" t="s">
        <v>5921</v>
      </c>
      <c r="DGJ1" s="1" t="s">
        <v>5922</v>
      </c>
      <c r="DGK1" s="1" t="s">
        <v>5923</v>
      </c>
      <c r="DGL1" s="1" t="s">
        <v>5924</v>
      </c>
      <c r="DGM1" s="1" t="s">
        <v>5925</v>
      </c>
      <c r="DGN1" s="1" t="s">
        <v>5926</v>
      </c>
      <c r="DGO1" s="1" t="s">
        <v>5927</v>
      </c>
      <c r="DGP1" s="1" t="s">
        <v>5928</v>
      </c>
      <c r="DGQ1" s="1" t="s">
        <v>5929</v>
      </c>
      <c r="DGR1" s="1" t="s">
        <v>5930</v>
      </c>
      <c r="DGS1" s="1" t="s">
        <v>5931</v>
      </c>
      <c r="DGT1" s="1" t="s">
        <v>5932</v>
      </c>
      <c r="DGU1" s="1" t="s">
        <v>5933</v>
      </c>
      <c r="DGV1" s="1" t="s">
        <v>5934</v>
      </c>
      <c r="DGW1" s="1" t="s">
        <v>5935</v>
      </c>
      <c r="DGX1" s="1" t="s">
        <v>5936</v>
      </c>
      <c r="DGY1" s="1" t="s">
        <v>5937</v>
      </c>
      <c r="DGZ1" s="1" t="s">
        <v>5938</v>
      </c>
      <c r="DHA1" s="1" t="s">
        <v>5939</v>
      </c>
      <c r="DHB1" s="1" t="s">
        <v>5940</v>
      </c>
      <c r="DHC1" s="1" t="s">
        <v>5941</v>
      </c>
      <c r="DHD1" s="1" t="s">
        <v>5942</v>
      </c>
      <c r="DHE1" s="1" t="s">
        <v>5943</v>
      </c>
      <c r="DHF1" s="1" t="s">
        <v>5944</v>
      </c>
      <c r="DHG1" s="1" t="s">
        <v>5945</v>
      </c>
      <c r="DHH1" s="1" t="s">
        <v>5946</v>
      </c>
      <c r="DHI1" s="1" t="s">
        <v>5947</v>
      </c>
      <c r="DHJ1" s="1" t="s">
        <v>5948</v>
      </c>
      <c r="DHK1" s="1" t="s">
        <v>5949</v>
      </c>
      <c r="DHL1" s="1" t="s">
        <v>5950</v>
      </c>
      <c r="DHM1" s="1" t="s">
        <v>5951</v>
      </c>
      <c r="DHN1" s="1" t="s">
        <v>5952</v>
      </c>
      <c r="DHO1" s="1" t="s">
        <v>5953</v>
      </c>
      <c r="DHP1" s="1" t="s">
        <v>5954</v>
      </c>
      <c r="DHQ1" s="1" t="s">
        <v>5955</v>
      </c>
      <c r="DHR1" s="1" t="s">
        <v>5956</v>
      </c>
      <c r="DHS1" s="1" t="s">
        <v>5957</v>
      </c>
      <c r="DHT1" s="1" t="s">
        <v>5958</v>
      </c>
      <c r="DHU1" s="1" t="s">
        <v>5959</v>
      </c>
      <c r="DHV1" s="1" t="s">
        <v>5960</v>
      </c>
      <c r="DHW1" s="1" t="s">
        <v>5961</v>
      </c>
      <c r="DHX1" s="1" t="s">
        <v>5962</v>
      </c>
      <c r="DHY1" s="1" t="s">
        <v>5963</v>
      </c>
      <c r="DHZ1" s="1" t="s">
        <v>5964</v>
      </c>
      <c r="DIA1" s="1" t="s">
        <v>5965</v>
      </c>
      <c r="DIB1" s="1" t="s">
        <v>5966</v>
      </c>
      <c r="DIC1" s="1" t="s">
        <v>5967</v>
      </c>
      <c r="DID1" s="1" t="s">
        <v>5968</v>
      </c>
      <c r="DIE1" s="1" t="s">
        <v>5969</v>
      </c>
      <c r="DIF1" s="1" t="s">
        <v>5970</v>
      </c>
      <c r="DIG1" s="1" t="s">
        <v>5971</v>
      </c>
      <c r="DIH1" s="1" t="s">
        <v>5972</v>
      </c>
      <c r="DII1" s="1" t="s">
        <v>5973</v>
      </c>
      <c r="DIJ1" s="1" t="s">
        <v>5974</v>
      </c>
      <c r="DIK1" s="1" t="s">
        <v>5975</v>
      </c>
      <c r="DIL1" s="1" t="s">
        <v>5976</v>
      </c>
      <c r="DIM1" s="1" t="s">
        <v>5977</v>
      </c>
      <c r="DIN1" s="1" t="s">
        <v>5978</v>
      </c>
      <c r="DIO1" s="1" t="s">
        <v>5979</v>
      </c>
      <c r="DIP1" s="1" t="s">
        <v>5980</v>
      </c>
      <c r="DIQ1" s="1" t="s">
        <v>5981</v>
      </c>
      <c r="DIR1" s="1" t="s">
        <v>5982</v>
      </c>
      <c r="DIS1" s="1" t="s">
        <v>5983</v>
      </c>
      <c r="DIT1" s="1" t="s">
        <v>5984</v>
      </c>
      <c r="DIU1" s="1" t="s">
        <v>5985</v>
      </c>
      <c r="DIV1" s="1" t="s">
        <v>5986</v>
      </c>
      <c r="DIW1" s="1" t="s">
        <v>5987</v>
      </c>
      <c r="DIX1" s="1" t="s">
        <v>5988</v>
      </c>
      <c r="DIY1" s="1" t="s">
        <v>5989</v>
      </c>
      <c r="DIZ1" s="1" t="s">
        <v>5990</v>
      </c>
      <c r="DJA1" s="1" t="s">
        <v>5991</v>
      </c>
      <c r="DJB1" s="1" t="s">
        <v>5992</v>
      </c>
      <c r="DJC1" s="1" t="s">
        <v>5993</v>
      </c>
      <c r="DJD1" s="1" t="s">
        <v>5994</v>
      </c>
      <c r="DJE1" s="1" t="s">
        <v>5995</v>
      </c>
      <c r="DJF1" s="1" t="s">
        <v>5996</v>
      </c>
      <c r="DJG1" s="1" t="s">
        <v>5997</v>
      </c>
      <c r="DJH1" s="1" t="s">
        <v>5998</v>
      </c>
      <c r="DJI1" s="1" t="s">
        <v>5999</v>
      </c>
      <c r="DJJ1" s="1" t="s">
        <v>6000</v>
      </c>
      <c r="DJK1" s="1" t="s">
        <v>6001</v>
      </c>
      <c r="DJL1" s="1" t="s">
        <v>6002</v>
      </c>
      <c r="DJM1" s="1" t="s">
        <v>6003</v>
      </c>
      <c r="DJN1" s="1" t="s">
        <v>6004</v>
      </c>
      <c r="DJO1" s="1" t="s">
        <v>6005</v>
      </c>
      <c r="DJP1" s="1" t="s">
        <v>6006</v>
      </c>
      <c r="DJQ1" s="1" t="s">
        <v>6007</v>
      </c>
      <c r="DJR1" s="1" t="s">
        <v>6008</v>
      </c>
      <c r="DJS1" s="1" t="s">
        <v>6009</v>
      </c>
      <c r="DJT1" s="1" t="s">
        <v>6010</v>
      </c>
      <c r="DJU1" s="1" t="s">
        <v>6011</v>
      </c>
      <c r="DJV1" s="1" t="s">
        <v>6012</v>
      </c>
      <c r="DJW1" s="1" t="s">
        <v>6013</v>
      </c>
      <c r="DJX1" s="1" t="s">
        <v>6014</v>
      </c>
      <c r="DJY1" s="1" t="s">
        <v>6015</v>
      </c>
      <c r="DJZ1" s="1" t="s">
        <v>6016</v>
      </c>
      <c r="DKA1" s="1" t="s">
        <v>6017</v>
      </c>
      <c r="DKB1" s="1" t="s">
        <v>6018</v>
      </c>
      <c r="DKC1" s="1" t="s">
        <v>6019</v>
      </c>
      <c r="DKD1" s="1" t="s">
        <v>6020</v>
      </c>
      <c r="DKE1" s="1" t="s">
        <v>6021</v>
      </c>
      <c r="DKF1" s="1" t="s">
        <v>6022</v>
      </c>
      <c r="DKG1" s="1" t="s">
        <v>6023</v>
      </c>
      <c r="DKH1" s="1" t="s">
        <v>6024</v>
      </c>
      <c r="DKI1" s="1" t="s">
        <v>6025</v>
      </c>
      <c r="DKJ1" s="1" t="s">
        <v>6026</v>
      </c>
      <c r="DKK1" s="1" t="s">
        <v>6027</v>
      </c>
      <c r="DKL1" s="1" t="s">
        <v>6028</v>
      </c>
      <c r="DKM1" s="1" t="s">
        <v>6029</v>
      </c>
      <c r="DKN1" s="1" t="s">
        <v>6030</v>
      </c>
      <c r="DKO1" s="1" t="s">
        <v>6031</v>
      </c>
      <c r="DKP1" s="1" t="s">
        <v>6032</v>
      </c>
      <c r="DKQ1" s="1" t="s">
        <v>6033</v>
      </c>
      <c r="DKR1" s="1" t="s">
        <v>6034</v>
      </c>
      <c r="DKS1" s="1" t="s">
        <v>6035</v>
      </c>
      <c r="DKT1" s="1" t="s">
        <v>6036</v>
      </c>
      <c r="DKU1" s="1" t="s">
        <v>6037</v>
      </c>
      <c r="DKV1" s="1" t="s">
        <v>6038</v>
      </c>
      <c r="DKW1" s="1" t="s">
        <v>6039</v>
      </c>
      <c r="DKX1" s="1" t="s">
        <v>6040</v>
      </c>
      <c r="DKY1" s="1" t="s">
        <v>6041</v>
      </c>
      <c r="DKZ1" s="1" t="s">
        <v>6042</v>
      </c>
      <c r="DLA1" s="1" t="s">
        <v>6043</v>
      </c>
      <c r="DLB1" s="1" t="s">
        <v>6044</v>
      </c>
      <c r="DLC1" s="1" t="s">
        <v>6045</v>
      </c>
      <c r="DLD1" s="1" t="s">
        <v>6046</v>
      </c>
      <c r="DLE1" s="1" t="s">
        <v>6047</v>
      </c>
      <c r="DLF1" s="1" t="s">
        <v>6048</v>
      </c>
      <c r="DLG1" s="1" t="s">
        <v>6049</v>
      </c>
      <c r="DLH1" s="1" t="s">
        <v>6050</v>
      </c>
      <c r="DLI1" s="1" t="s">
        <v>6051</v>
      </c>
      <c r="DLJ1" s="1" t="s">
        <v>6052</v>
      </c>
      <c r="DLK1" s="1" t="s">
        <v>6053</v>
      </c>
      <c r="DLL1" s="1" t="s">
        <v>6054</v>
      </c>
      <c r="DLM1" s="1" t="s">
        <v>6055</v>
      </c>
      <c r="DLN1" s="1" t="s">
        <v>6056</v>
      </c>
      <c r="DLO1" s="1" t="s">
        <v>6057</v>
      </c>
      <c r="DLP1" s="1" t="s">
        <v>6058</v>
      </c>
      <c r="DLQ1" s="1" t="s">
        <v>6059</v>
      </c>
      <c r="DLR1" s="1" t="s">
        <v>6060</v>
      </c>
      <c r="DLS1" s="1" t="s">
        <v>6061</v>
      </c>
      <c r="DLT1" s="1" t="s">
        <v>6062</v>
      </c>
      <c r="DLU1" s="1" t="s">
        <v>6063</v>
      </c>
      <c r="DLV1" s="1" t="s">
        <v>6064</v>
      </c>
      <c r="DLW1" s="1" t="s">
        <v>6065</v>
      </c>
      <c r="DLX1" s="1" t="s">
        <v>6066</v>
      </c>
      <c r="DLY1" s="1" t="s">
        <v>6067</v>
      </c>
      <c r="DLZ1" s="1" t="s">
        <v>6068</v>
      </c>
      <c r="DMA1" s="1" t="s">
        <v>6069</v>
      </c>
      <c r="DMB1" s="1" t="s">
        <v>6070</v>
      </c>
      <c r="DMC1" s="1" t="s">
        <v>6071</v>
      </c>
      <c r="DMD1" s="1" t="s">
        <v>6072</v>
      </c>
      <c r="DME1" s="1" t="s">
        <v>6073</v>
      </c>
      <c r="DMF1" s="1" t="s">
        <v>6074</v>
      </c>
      <c r="DMG1" s="1" t="s">
        <v>6075</v>
      </c>
      <c r="DMH1" s="1" t="s">
        <v>6076</v>
      </c>
      <c r="DMI1" s="1" t="s">
        <v>6077</v>
      </c>
      <c r="DMJ1" s="1" t="s">
        <v>6078</v>
      </c>
      <c r="DMK1" s="1" t="s">
        <v>6079</v>
      </c>
      <c r="DML1" s="1" t="s">
        <v>6080</v>
      </c>
      <c r="DMM1" s="1" t="s">
        <v>6081</v>
      </c>
      <c r="DMN1" s="1" t="s">
        <v>6082</v>
      </c>
      <c r="DMO1" s="1" t="s">
        <v>6083</v>
      </c>
      <c r="DMP1" s="1" t="s">
        <v>6084</v>
      </c>
      <c r="DMQ1" s="1" t="s">
        <v>6085</v>
      </c>
      <c r="DMR1" s="1" t="s">
        <v>6086</v>
      </c>
      <c r="DMS1" s="1" t="s">
        <v>6087</v>
      </c>
      <c r="DMT1" s="1" t="s">
        <v>6088</v>
      </c>
      <c r="DMU1" s="1" t="s">
        <v>6089</v>
      </c>
      <c r="DMV1" s="1" t="s">
        <v>6090</v>
      </c>
      <c r="DMW1" s="1" t="s">
        <v>6091</v>
      </c>
      <c r="DMX1" s="1" t="s">
        <v>6092</v>
      </c>
      <c r="DMY1" s="1" t="s">
        <v>6093</v>
      </c>
      <c r="DMZ1" s="1" t="s">
        <v>6094</v>
      </c>
      <c r="DNA1" s="1" t="s">
        <v>6095</v>
      </c>
      <c r="DNB1" s="1" t="s">
        <v>6096</v>
      </c>
      <c r="DNC1" s="1" t="s">
        <v>6097</v>
      </c>
      <c r="DND1" s="1" t="s">
        <v>6098</v>
      </c>
      <c r="DNE1" s="1" t="s">
        <v>6099</v>
      </c>
      <c r="DNF1" s="1" t="s">
        <v>6100</v>
      </c>
      <c r="DNG1" s="1" t="s">
        <v>6101</v>
      </c>
      <c r="DNH1" s="1" t="s">
        <v>6102</v>
      </c>
      <c r="DNI1" s="1" t="s">
        <v>6103</v>
      </c>
      <c r="DNJ1" s="1" t="s">
        <v>6104</v>
      </c>
      <c r="DNK1" s="1" t="s">
        <v>6105</v>
      </c>
      <c r="DNL1" s="1" t="s">
        <v>6106</v>
      </c>
      <c r="DNM1" s="1" t="s">
        <v>6107</v>
      </c>
      <c r="DNN1" s="1" t="s">
        <v>6108</v>
      </c>
      <c r="DNO1" s="1" t="s">
        <v>6109</v>
      </c>
      <c r="DNP1" s="1" t="s">
        <v>6110</v>
      </c>
      <c r="DNQ1" s="1" t="s">
        <v>6111</v>
      </c>
      <c r="DNR1" s="1" t="s">
        <v>6112</v>
      </c>
      <c r="DNS1" s="1" t="s">
        <v>6113</v>
      </c>
      <c r="DNT1" s="1" t="s">
        <v>6114</v>
      </c>
      <c r="DNU1" s="1" t="s">
        <v>6115</v>
      </c>
      <c r="DNV1" s="1" t="s">
        <v>6116</v>
      </c>
      <c r="DNW1" s="1" t="s">
        <v>6117</v>
      </c>
      <c r="DNX1" s="1" t="s">
        <v>6118</v>
      </c>
      <c r="DNY1" s="1" t="s">
        <v>6119</v>
      </c>
      <c r="DNZ1" s="1" t="s">
        <v>6120</v>
      </c>
      <c r="DOA1" s="1" t="s">
        <v>6121</v>
      </c>
      <c r="DOB1" s="1" t="s">
        <v>6122</v>
      </c>
      <c r="DOC1" s="1" t="s">
        <v>6123</v>
      </c>
      <c r="DOD1" s="1" t="s">
        <v>6124</v>
      </c>
      <c r="DOE1" s="1" t="s">
        <v>6125</v>
      </c>
      <c r="DOF1" s="1" t="s">
        <v>6126</v>
      </c>
      <c r="DOG1" s="1" t="s">
        <v>6127</v>
      </c>
      <c r="DOH1" s="1" t="s">
        <v>6128</v>
      </c>
      <c r="DOI1" s="1" t="s">
        <v>6129</v>
      </c>
      <c r="DOJ1" s="1" t="s">
        <v>6130</v>
      </c>
      <c r="DOK1" s="1" t="s">
        <v>6131</v>
      </c>
      <c r="DOL1" s="1" t="s">
        <v>6132</v>
      </c>
      <c r="DOM1" s="1" t="s">
        <v>6133</v>
      </c>
      <c r="DON1" s="1" t="s">
        <v>6134</v>
      </c>
      <c r="DOO1" s="1" t="s">
        <v>6135</v>
      </c>
      <c r="DOP1" s="1" t="s">
        <v>6136</v>
      </c>
      <c r="DOQ1" s="1" t="s">
        <v>6137</v>
      </c>
      <c r="DOR1" s="1" t="s">
        <v>6138</v>
      </c>
      <c r="DOS1" s="1" t="s">
        <v>6139</v>
      </c>
      <c r="DOT1" s="1" t="s">
        <v>6140</v>
      </c>
      <c r="DOU1" s="1" t="s">
        <v>6141</v>
      </c>
      <c r="DOV1" s="1" t="s">
        <v>6142</v>
      </c>
      <c r="DOW1" s="1" t="s">
        <v>6143</v>
      </c>
      <c r="DOX1" s="1" t="s">
        <v>6144</v>
      </c>
      <c r="DOY1" s="1" t="s">
        <v>6145</v>
      </c>
      <c r="DOZ1" s="1" t="s">
        <v>6146</v>
      </c>
      <c r="DPA1" s="1" t="s">
        <v>6147</v>
      </c>
      <c r="DPB1" s="1" t="s">
        <v>6148</v>
      </c>
      <c r="DPC1" s="1" t="s">
        <v>6149</v>
      </c>
      <c r="DPD1" s="1" t="s">
        <v>6150</v>
      </c>
      <c r="DPE1" s="1" t="s">
        <v>6151</v>
      </c>
      <c r="DPF1" s="1" t="s">
        <v>6152</v>
      </c>
      <c r="DPG1" s="1" t="s">
        <v>6153</v>
      </c>
      <c r="DPH1" s="1" t="s">
        <v>6154</v>
      </c>
      <c r="DPI1" s="1" t="s">
        <v>6155</v>
      </c>
      <c r="DPJ1" s="1" t="s">
        <v>6156</v>
      </c>
      <c r="DPK1" s="1" t="s">
        <v>6157</v>
      </c>
      <c r="DPL1" s="1" t="s">
        <v>6158</v>
      </c>
      <c r="DPM1" s="1" t="s">
        <v>6159</v>
      </c>
      <c r="DPN1" s="1" t="s">
        <v>6160</v>
      </c>
      <c r="DPO1" s="1" t="s">
        <v>6161</v>
      </c>
      <c r="DPP1" s="1" t="s">
        <v>6162</v>
      </c>
      <c r="DPQ1" s="1" t="s">
        <v>6163</v>
      </c>
      <c r="DPR1" s="1" t="s">
        <v>6164</v>
      </c>
      <c r="DPS1" s="1" t="s">
        <v>6165</v>
      </c>
      <c r="DPT1" s="1" t="s">
        <v>6166</v>
      </c>
      <c r="DPU1" s="1" t="s">
        <v>6167</v>
      </c>
      <c r="DPV1" s="1" t="s">
        <v>6168</v>
      </c>
      <c r="DPW1" s="1" t="s">
        <v>6169</v>
      </c>
      <c r="DPX1" s="1" t="s">
        <v>6170</v>
      </c>
      <c r="DPY1" s="1" t="s">
        <v>6171</v>
      </c>
      <c r="DPZ1" s="1" t="s">
        <v>6172</v>
      </c>
      <c r="DQA1" s="1" t="s">
        <v>6173</v>
      </c>
      <c r="DQB1" s="1" t="s">
        <v>6174</v>
      </c>
      <c r="DQC1" s="1" t="s">
        <v>6175</v>
      </c>
      <c r="DQD1" s="1" t="s">
        <v>6176</v>
      </c>
      <c r="DQE1" s="1" t="s">
        <v>6177</v>
      </c>
      <c r="DQF1" s="1" t="s">
        <v>6178</v>
      </c>
      <c r="DQG1" s="1" t="s">
        <v>6179</v>
      </c>
      <c r="DQH1" s="1" t="s">
        <v>6180</v>
      </c>
      <c r="DQI1" s="1" t="s">
        <v>6181</v>
      </c>
      <c r="DQJ1" s="1" t="s">
        <v>6182</v>
      </c>
      <c r="DQK1" s="1" t="s">
        <v>6183</v>
      </c>
      <c r="DQL1" s="1" t="s">
        <v>6184</v>
      </c>
      <c r="DQM1" s="1" t="s">
        <v>6185</v>
      </c>
      <c r="DQN1" s="1" t="s">
        <v>6186</v>
      </c>
      <c r="DQO1" s="1" t="s">
        <v>6187</v>
      </c>
      <c r="DQP1" s="1" t="s">
        <v>6188</v>
      </c>
      <c r="DQQ1" s="1" t="s">
        <v>6189</v>
      </c>
      <c r="DQR1" s="1" t="s">
        <v>6190</v>
      </c>
      <c r="DQS1" s="1" t="s">
        <v>6191</v>
      </c>
      <c r="DQT1" s="1" t="s">
        <v>6192</v>
      </c>
      <c r="DQU1" s="1" t="s">
        <v>6193</v>
      </c>
      <c r="DQV1" s="1" t="s">
        <v>6194</v>
      </c>
      <c r="DQW1" s="1" t="s">
        <v>6195</v>
      </c>
      <c r="DQX1" s="1" t="s">
        <v>6196</v>
      </c>
      <c r="DQY1" s="1" t="s">
        <v>6197</v>
      </c>
      <c r="DQZ1" s="1" t="s">
        <v>6198</v>
      </c>
      <c r="DRA1" s="1" t="s">
        <v>6199</v>
      </c>
      <c r="DRB1" s="1" t="s">
        <v>6200</v>
      </c>
      <c r="DRC1" s="1" t="s">
        <v>6201</v>
      </c>
      <c r="DRD1" s="1" t="s">
        <v>6202</v>
      </c>
      <c r="DRE1" s="1" t="s">
        <v>6203</v>
      </c>
      <c r="DRF1" s="1" t="s">
        <v>6204</v>
      </c>
      <c r="DRG1" s="1" t="s">
        <v>6205</v>
      </c>
      <c r="DRH1" s="1" t="s">
        <v>6206</v>
      </c>
      <c r="DRI1" s="1" t="s">
        <v>6207</v>
      </c>
      <c r="DRJ1" s="1" t="s">
        <v>6208</v>
      </c>
      <c r="DRK1" s="1" t="s">
        <v>6209</v>
      </c>
      <c r="DRL1" s="1" t="s">
        <v>6210</v>
      </c>
      <c r="DRM1" s="1" t="s">
        <v>6211</v>
      </c>
      <c r="DRN1" s="1" t="s">
        <v>6212</v>
      </c>
      <c r="DRO1" s="1" t="s">
        <v>6213</v>
      </c>
      <c r="DRP1" s="1" t="s">
        <v>6214</v>
      </c>
      <c r="DRQ1" s="1" t="s">
        <v>6215</v>
      </c>
      <c r="DRR1" s="1" t="s">
        <v>6216</v>
      </c>
      <c r="DRS1" s="1" t="s">
        <v>6217</v>
      </c>
      <c r="DRT1" s="1" t="s">
        <v>6218</v>
      </c>
      <c r="DRU1" s="1" t="s">
        <v>6219</v>
      </c>
      <c r="DRV1" s="1" t="s">
        <v>6220</v>
      </c>
      <c r="DRW1" s="1" t="s">
        <v>6221</v>
      </c>
      <c r="DRX1" s="1" t="s">
        <v>6222</v>
      </c>
      <c r="DRY1" s="1" t="s">
        <v>6223</v>
      </c>
      <c r="DRZ1" s="1" t="s">
        <v>6224</v>
      </c>
      <c r="DSA1" s="1" t="s">
        <v>6225</v>
      </c>
      <c r="DSB1" s="1" t="s">
        <v>6226</v>
      </c>
      <c r="DSC1" s="1" t="s">
        <v>6227</v>
      </c>
      <c r="DSD1" s="1" t="s">
        <v>6228</v>
      </c>
      <c r="DSE1" s="1" t="s">
        <v>6229</v>
      </c>
      <c r="DSF1" s="1" t="s">
        <v>6230</v>
      </c>
      <c r="DSG1" s="1" t="s">
        <v>6231</v>
      </c>
      <c r="DSH1" s="1" t="s">
        <v>6232</v>
      </c>
      <c r="DSI1" s="1" t="s">
        <v>6233</v>
      </c>
      <c r="DSJ1" s="1" t="s">
        <v>6234</v>
      </c>
      <c r="DSK1" s="1" t="s">
        <v>6235</v>
      </c>
      <c r="DSL1" s="1" t="s">
        <v>6236</v>
      </c>
      <c r="DSM1" s="1" t="s">
        <v>6237</v>
      </c>
      <c r="DSN1" s="1" t="s">
        <v>6238</v>
      </c>
      <c r="DSO1" s="1" t="s">
        <v>6239</v>
      </c>
      <c r="DSP1" s="1" t="s">
        <v>6240</v>
      </c>
      <c r="DSQ1" s="1" t="s">
        <v>6241</v>
      </c>
      <c r="DSR1" s="1" t="s">
        <v>6242</v>
      </c>
      <c r="DSS1" s="1" t="s">
        <v>6243</v>
      </c>
      <c r="DST1" s="1" t="s">
        <v>6244</v>
      </c>
      <c r="DSU1" s="1" t="s">
        <v>6245</v>
      </c>
      <c r="DSV1" s="1" t="s">
        <v>6246</v>
      </c>
      <c r="DSW1" s="1" t="s">
        <v>6247</v>
      </c>
      <c r="DSX1" s="1" t="s">
        <v>6248</v>
      </c>
      <c r="DSY1" s="1" t="s">
        <v>6249</v>
      </c>
      <c r="DSZ1" s="1" t="s">
        <v>6250</v>
      </c>
      <c r="DTA1" s="1" t="s">
        <v>6251</v>
      </c>
      <c r="DTB1" s="1" t="s">
        <v>6252</v>
      </c>
      <c r="DTC1" s="1" t="s">
        <v>6253</v>
      </c>
      <c r="DTD1" s="1" t="s">
        <v>6254</v>
      </c>
      <c r="DTE1" s="1" t="s">
        <v>6255</v>
      </c>
      <c r="DTF1" s="1" t="s">
        <v>6256</v>
      </c>
      <c r="DTG1" s="1" t="s">
        <v>6257</v>
      </c>
      <c r="DTH1" s="1" t="s">
        <v>6258</v>
      </c>
      <c r="DTI1" s="1" t="s">
        <v>6259</v>
      </c>
      <c r="DTJ1" s="1" t="s">
        <v>6260</v>
      </c>
      <c r="DTK1" s="1" t="s">
        <v>6261</v>
      </c>
      <c r="DTL1" s="1" t="s">
        <v>6262</v>
      </c>
      <c r="DTM1" s="1" t="s">
        <v>6263</v>
      </c>
      <c r="DTN1" s="1" t="s">
        <v>6264</v>
      </c>
      <c r="DTO1" s="1" t="s">
        <v>6265</v>
      </c>
      <c r="DTP1" s="1" t="s">
        <v>6266</v>
      </c>
      <c r="DTQ1" s="1" t="s">
        <v>6267</v>
      </c>
      <c r="DTR1" s="1" t="s">
        <v>6268</v>
      </c>
      <c r="DTS1" s="1" t="s">
        <v>6269</v>
      </c>
      <c r="DTT1" s="1" t="s">
        <v>6270</v>
      </c>
      <c r="DTU1" s="1" t="s">
        <v>6271</v>
      </c>
      <c r="DTV1" s="1" t="s">
        <v>6272</v>
      </c>
      <c r="DTW1" s="1" t="s">
        <v>6273</v>
      </c>
      <c r="DTX1" s="1" t="s">
        <v>6274</v>
      </c>
      <c r="DTY1" s="1" t="s">
        <v>6275</v>
      </c>
      <c r="DTZ1" s="1" t="s">
        <v>6276</v>
      </c>
      <c r="DUA1" s="1" t="s">
        <v>6277</v>
      </c>
      <c r="DUB1" s="1" t="s">
        <v>6278</v>
      </c>
      <c r="DUC1" s="1" t="s">
        <v>6279</v>
      </c>
      <c r="DUD1" s="1" t="s">
        <v>6280</v>
      </c>
      <c r="DUE1" s="1" t="s">
        <v>6281</v>
      </c>
      <c r="DUF1" s="1" t="s">
        <v>6282</v>
      </c>
      <c r="DUG1" s="1" t="s">
        <v>6283</v>
      </c>
      <c r="DUH1" s="1" t="s">
        <v>6284</v>
      </c>
      <c r="DUI1" s="1" t="s">
        <v>6285</v>
      </c>
      <c r="DUJ1" s="1" t="s">
        <v>6286</v>
      </c>
      <c r="DUK1" s="1" t="s">
        <v>6287</v>
      </c>
      <c r="DUL1" s="1" t="s">
        <v>6288</v>
      </c>
      <c r="DUM1" s="1" t="s">
        <v>6289</v>
      </c>
      <c r="DUN1" s="1" t="s">
        <v>6290</v>
      </c>
      <c r="DUO1" s="1" t="s">
        <v>6291</v>
      </c>
      <c r="DUP1" s="1" t="s">
        <v>6292</v>
      </c>
      <c r="DUQ1" s="1" t="s">
        <v>6293</v>
      </c>
      <c r="DUR1" s="1" t="s">
        <v>6294</v>
      </c>
      <c r="DUS1" s="1" t="s">
        <v>6295</v>
      </c>
      <c r="DUT1" s="1" t="s">
        <v>6296</v>
      </c>
      <c r="DUU1" s="1" t="s">
        <v>6297</v>
      </c>
      <c r="DUV1" s="1" t="s">
        <v>6298</v>
      </c>
      <c r="DUW1" s="1" t="s">
        <v>6299</v>
      </c>
      <c r="DUX1" s="1" t="s">
        <v>6300</v>
      </c>
      <c r="DUY1" s="1" t="s">
        <v>6301</v>
      </c>
      <c r="DUZ1" s="1" t="s">
        <v>6302</v>
      </c>
      <c r="DVA1" s="1" t="s">
        <v>6303</v>
      </c>
      <c r="DVB1" s="1" t="s">
        <v>6304</v>
      </c>
      <c r="DVC1" s="1" t="s">
        <v>6305</v>
      </c>
      <c r="DVD1" s="1" t="s">
        <v>6306</v>
      </c>
      <c r="DVE1" s="1" t="s">
        <v>6307</v>
      </c>
      <c r="DVF1" s="1" t="s">
        <v>6308</v>
      </c>
      <c r="DVG1" s="1" t="s">
        <v>6309</v>
      </c>
      <c r="DVH1" s="1" t="s">
        <v>6310</v>
      </c>
      <c r="DVI1" s="1" t="s">
        <v>6311</v>
      </c>
      <c r="DVJ1" s="1" t="s">
        <v>6312</v>
      </c>
      <c r="DVK1" s="1" t="s">
        <v>6313</v>
      </c>
      <c r="DVL1" s="1" t="s">
        <v>6314</v>
      </c>
      <c r="DVM1" s="1" t="s">
        <v>6315</v>
      </c>
      <c r="DVN1" s="1" t="s">
        <v>6316</v>
      </c>
      <c r="DVO1" s="1" t="s">
        <v>6317</v>
      </c>
      <c r="DVP1" s="1" t="s">
        <v>6318</v>
      </c>
      <c r="DVQ1" s="1" t="s">
        <v>6319</v>
      </c>
      <c r="DVR1" s="1" t="s">
        <v>6320</v>
      </c>
      <c r="DVS1" s="1" t="s">
        <v>6321</v>
      </c>
      <c r="DVT1" s="1" t="s">
        <v>6322</v>
      </c>
      <c r="DVU1" s="1" t="s">
        <v>6323</v>
      </c>
      <c r="DVV1" s="1" t="s">
        <v>6324</v>
      </c>
      <c r="DVW1" s="1" t="s">
        <v>6325</v>
      </c>
      <c r="DVX1" s="1" t="s">
        <v>6326</v>
      </c>
      <c r="DVY1" s="1" t="s">
        <v>6327</v>
      </c>
      <c r="DVZ1" s="1" t="s">
        <v>6328</v>
      </c>
      <c r="DWA1" s="1" t="s">
        <v>6329</v>
      </c>
      <c r="DWB1" s="1" t="s">
        <v>6330</v>
      </c>
      <c r="DWC1" s="1" t="s">
        <v>6331</v>
      </c>
      <c r="DWD1" s="1" t="s">
        <v>6332</v>
      </c>
      <c r="DWE1" s="1" t="s">
        <v>6333</v>
      </c>
      <c r="DWF1" s="1" t="s">
        <v>6334</v>
      </c>
      <c r="DWG1" s="1" t="s">
        <v>6335</v>
      </c>
      <c r="DWH1" s="1" t="s">
        <v>6336</v>
      </c>
      <c r="DWI1" s="1" t="s">
        <v>6337</v>
      </c>
      <c r="DWJ1" s="1" t="s">
        <v>6338</v>
      </c>
      <c r="DWK1" s="1" t="s">
        <v>6339</v>
      </c>
      <c r="DWL1" s="1" t="s">
        <v>6340</v>
      </c>
      <c r="DWM1" s="1" t="s">
        <v>6341</v>
      </c>
      <c r="DWN1" s="1" t="s">
        <v>6342</v>
      </c>
      <c r="DWO1" s="1" t="s">
        <v>6343</v>
      </c>
      <c r="DWP1" s="1" t="s">
        <v>6344</v>
      </c>
      <c r="DWQ1" s="1" t="s">
        <v>6345</v>
      </c>
      <c r="DWR1" s="1" t="s">
        <v>6346</v>
      </c>
      <c r="DWS1" s="1" t="s">
        <v>6347</v>
      </c>
      <c r="DWT1" s="1" t="s">
        <v>6348</v>
      </c>
      <c r="DWU1" s="1" t="s">
        <v>6349</v>
      </c>
      <c r="DWV1" s="1" t="s">
        <v>6350</v>
      </c>
      <c r="DWW1" s="1" t="s">
        <v>6351</v>
      </c>
      <c r="DWX1" s="1" t="s">
        <v>6352</v>
      </c>
      <c r="DWY1" s="1" t="s">
        <v>6353</v>
      </c>
      <c r="DWZ1" s="1" t="s">
        <v>6354</v>
      </c>
      <c r="DXA1" s="1" t="s">
        <v>6355</v>
      </c>
      <c r="DXB1" s="1" t="s">
        <v>6356</v>
      </c>
      <c r="DXC1" s="1" t="s">
        <v>6357</v>
      </c>
      <c r="DXD1" s="1" t="s">
        <v>6358</v>
      </c>
      <c r="DXE1" s="1" t="s">
        <v>6359</v>
      </c>
      <c r="DXF1" s="1" t="s">
        <v>6360</v>
      </c>
      <c r="DXG1" s="1" t="s">
        <v>6361</v>
      </c>
      <c r="DXH1" s="1" t="s">
        <v>6362</v>
      </c>
      <c r="DXI1" s="1" t="s">
        <v>6363</v>
      </c>
      <c r="DXJ1" s="1" t="s">
        <v>6364</v>
      </c>
      <c r="DXK1" s="1" t="s">
        <v>6365</v>
      </c>
      <c r="DXL1" s="1" t="s">
        <v>6366</v>
      </c>
      <c r="DXM1" s="1" t="s">
        <v>6367</v>
      </c>
      <c r="DXN1" s="1" t="s">
        <v>6368</v>
      </c>
      <c r="DXO1" s="1" t="s">
        <v>6369</v>
      </c>
      <c r="DXP1" s="1" t="s">
        <v>6370</v>
      </c>
      <c r="DXQ1" s="1" t="s">
        <v>6371</v>
      </c>
      <c r="DXR1" s="1" t="s">
        <v>6372</v>
      </c>
      <c r="DXS1" s="1" t="s">
        <v>6373</v>
      </c>
      <c r="DXT1" s="1" t="s">
        <v>6374</v>
      </c>
      <c r="DXU1" s="1" t="s">
        <v>6375</v>
      </c>
      <c r="DXV1" s="1" t="s">
        <v>6376</v>
      </c>
      <c r="DXW1" s="1" t="s">
        <v>6377</v>
      </c>
      <c r="DXX1" s="1" t="s">
        <v>6378</v>
      </c>
      <c r="DXY1" s="1" t="s">
        <v>6379</v>
      </c>
      <c r="DXZ1" s="1" t="s">
        <v>6380</v>
      </c>
      <c r="DYA1" s="1" t="s">
        <v>6381</v>
      </c>
      <c r="DYB1" s="1" t="s">
        <v>6382</v>
      </c>
      <c r="DYC1" s="1" t="s">
        <v>6383</v>
      </c>
      <c r="DYD1" s="1" t="s">
        <v>6384</v>
      </c>
      <c r="DYE1" s="1" t="s">
        <v>6385</v>
      </c>
      <c r="DYF1" s="1" t="s">
        <v>6386</v>
      </c>
      <c r="DYG1" s="1" t="s">
        <v>6387</v>
      </c>
      <c r="DYH1" s="1" t="s">
        <v>6388</v>
      </c>
      <c r="DYI1" s="1" t="s">
        <v>6389</v>
      </c>
      <c r="DYJ1" s="1" t="s">
        <v>6390</v>
      </c>
      <c r="DYK1" s="1" t="s">
        <v>6391</v>
      </c>
      <c r="DYL1" s="1" t="s">
        <v>6392</v>
      </c>
      <c r="DYM1" s="1" t="s">
        <v>6393</v>
      </c>
      <c r="DYN1" s="1" t="s">
        <v>6394</v>
      </c>
      <c r="DYO1" s="1" t="s">
        <v>6395</v>
      </c>
      <c r="DYP1" s="1" t="s">
        <v>6396</v>
      </c>
      <c r="DYQ1" s="1" t="s">
        <v>6397</v>
      </c>
      <c r="DYR1" s="1" t="s">
        <v>6398</v>
      </c>
      <c r="DYS1" s="1" t="s">
        <v>6399</v>
      </c>
      <c r="DYT1" s="1" t="s">
        <v>6400</v>
      </c>
      <c r="DYU1" s="1" t="s">
        <v>6401</v>
      </c>
      <c r="DYV1" s="1" t="s">
        <v>6402</v>
      </c>
      <c r="DYW1" s="1" t="s">
        <v>6403</v>
      </c>
      <c r="DYX1" s="1" t="s">
        <v>6404</v>
      </c>
      <c r="DYY1" s="1" t="s">
        <v>6405</v>
      </c>
      <c r="DYZ1" s="1" t="s">
        <v>6406</v>
      </c>
      <c r="DZA1" s="1" t="s">
        <v>6407</v>
      </c>
      <c r="DZB1" s="1" t="s">
        <v>6408</v>
      </c>
      <c r="DZC1" s="1" t="s">
        <v>6409</v>
      </c>
      <c r="DZD1" s="1" t="s">
        <v>6410</v>
      </c>
      <c r="DZE1" s="1" t="s">
        <v>6411</v>
      </c>
      <c r="DZF1" s="1" t="s">
        <v>6412</v>
      </c>
      <c r="DZG1" s="1" t="s">
        <v>6413</v>
      </c>
      <c r="DZH1" s="1" t="s">
        <v>6414</v>
      </c>
      <c r="DZI1" s="1" t="s">
        <v>6415</v>
      </c>
      <c r="DZJ1" s="1" t="s">
        <v>6416</v>
      </c>
      <c r="DZK1" s="1" t="s">
        <v>6417</v>
      </c>
      <c r="DZL1" s="1" t="s">
        <v>6418</v>
      </c>
      <c r="DZM1" s="1" t="s">
        <v>6419</v>
      </c>
      <c r="DZN1" s="1" t="s">
        <v>6420</v>
      </c>
      <c r="DZO1" s="1" t="s">
        <v>6421</v>
      </c>
      <c r="DZP1" s="1" t="s">
        <v>6422</v>
      </c>
      <c r="DZQ1" s="1" t="s">
        <v>6423</v>
      </c>
      <c r="DZR1" s="1" t="s">
        <v>6424</v>
      </c>
      <c r="DZS1" s="1" t="s">
        <v>6425</v>
      </c>
      <c r="DZT1" s="1" t="s">
        <v>6426</v>
      </c>
      <c r="DZU1" s="1" t="s">
        <v>6427</v>
      </c>
      <c r="DZV1" s="1" t="s">
        <v>6428</v>
      </c>
      <c r="DZW1" s="1" t="s">
        <v>6429</v>
      </c>
      <c r="DZX1" s="1" t="s">
        <v>6430</v>
      </c>
      <c r="DZY1" s="1" t="s">
        <v>6431</v>
      </c>
      <c r="DZZ1" s="1" t="s">
        <v>6432</v>
      </c>
      <c r="EAA1" s="1" t="s">
        <v>6433</v>
      </c>
      <c r="EAB1" s="1" t="s">
        <v>6434</v>
      </c>
      <c r="EAC1" s="1" t="s">
        <v>6435</v>
      </c>
      <c r="EAD1" s="1" t="s">
        <v>6436</v>
      </c>
      <c r="EAE1" s="1" t="s">
        <v>6437</v>
      </c>
      <c r="EAF1" s="1" t="s">
        <v>6438</v>
      </c>
      <c r="EAG1" s="1" t="s">
        <v>6439</v>
      </c>
      <c r="EAH1" s="1" t="s">
        <v>6440</v>
      </c>
      <c r="EAI1" s="1" t="s">
        <v>6441</v>
      </c>
      <c r="EAJ1" s="1" t="s">
        <v>6442</v>
      </c>
      <c r="EAK1" s="1" t="s">
        <v>6443</v>
      </c>
      <c r="EAL1" s="1" t="s">
        <v>6444</v>
      </c>
      <c r="EAM1" s="1" t="s">
        <v>6445</v>
      </c>
      <c r="EAN1" s="1" t="s">
        <v>6446</v>
      </c>
      <c r="EAO1" s="1" t="s">
        <v>6447</v>
      </c>
      <c r="EAP1" s="1" t="s">
        <v>6448</v>
      </c>
      <c r="EAQ1" s="1" t="s">
        <v>6449</v>
      </c>
      <c r="EAR1" s="1" t="s">
        <v>6450</v>
      </c>
      <c r="EAS1" s="1" t="s">
        <v>6451</v>
      </c>
      <c r="EAT1" s="1" t="s">
        <v>6452</v>
      </c>
      <c r="EAU1" s="1" t="s">
        <v>6453</v>
      </c>
      <c r="EAV1" s="1" t="s">
        <v>6454</v>
      </c>
      <c r="EAW1" s="1" t="s">
        <v>6455</v>
      </c>
      <c r="EAX1" s="1" t="s">
        <v>6456</v>
      </c>
      <c r="EAY1" s="1" t="s">
        <v>6457</v>
      </c>
      <c r="EAZ1" s="1" t="s">
        <v>6458</v>
      </c>
      <c r="EBA1" s="1" t="s">
        <v>6459</v>
      </c>
      <c r="EBB1" s="1" t="s">
        <v>6460</v>
      </c>
      <c r="EBC1" s="1" t="s">
        <v>6461</v>
      </c>
      <c r="EBD1" s="1" t="s">
        <v>6462</v>
      </c>
      <c r="EBE1" s="1" t="s">
        <v>6463</v>
      </c>
      <c r="EBF1" s="1" t="s">
        <v>6464</v>
      </c>
      <c r="EBG1" s="1" t="s">
        <v>6465</v>
      </c>
      <c r="EBH1" s="1" t="s">
        <v>6466</v>
      </c>
      <c r="EBI1" s="1" t="s">
        <v>6467</v>
      </c>
      <c r="EBJ1" s="1" t="s">
        <v>6468</v>
      </c>
      <c r="EBK1" s="1" t="s">
        <v>6469</v>
      </c>
      <c r="EBL1" s="1" t="s">
        <v>6470</v>
      </c>
      <c r="EBM1" s="1" t="s">
        <v>6471</v>
      </c>
      <c r="EBN1" s="1" t="s">
        <v>6472</v>
      </c>
      <c r="EBO1" s="1" t="s">
        <v>6473</v>
      </c>
      <c r="EBP1" s="1" t="s">
        <v>6474</v>
      </c>
      <c r="EBQ1" s="1" t="s">
        <v>6475</v>
      </c>
      <c r="EBR1" s="1" t="s">
        <v>6476</v>
      </c>
      <c r="EBS1" s="1" t="s">
        <v>6477</v>
      </c>
      <c r="EBT1" s="1" t="s">
        <v>6478</v>
      </c>
      <c r="EBU1" s="1" t="s">
        <v>6479</v>
      </c>
      <c r="EBV1" s="1" t="s">
        <v>6480</v>
      </c>
      <c r="EBW1" s="1" t="s">
        <v>6481</v>
      </c>
      <c r="EBX1" s="1" t="s">
        <v>6482</v>
      </c>
      <c r="EBY1" s="1" t="s">
        <v>6483</v>
      </c>
      <c r="EBZ1" s="1" t="s">
        <v>6484</v>
      </c>
      <c r="ECA1" s="1" t="s">
        <v>6485</v>
      </c>
      <c r="ECB1" s="1" t="s">
        <v>6486</v>
      </c>
      <c r="ECC1" s="1" t="s">
        <v>6487</v>
      </c>
      <c r="ECD1" s="1" t="s">
        <v>6488</v>
      </c>
      <c r="ECE1" s="1" t="s">
        <v>6489</v>
      </c>
      <c r="ECF1" s="1" t="s">
        <v>6490</v>
      </c>
      <c r="ECG1" s="1" t="s">
        <v>6491</v>
      </c>
      <c r="ECH1" s="1" t="s">
        <v>6492</v>
      </c>
      <c r="ECI1" s="1" t="s">
        <v>6493</v>
      </c>
      <c r="ECJ1" s="1" t="s">
        <v>6494</v>
      </c>
      <c r="ECK1" s="1" t="s">
        <v>6495</v>
      </c>
      <c r="ECL1" s="1" t="s">
        <v>6496</v>
      </c>
      <c r="ECM1" s="1" t="s">
        <v>6497</v>
      </c>
      <c r="ECN1" s="1" t="s">
        <v>6498</v>
      </c>
      <c r="ECO1" s="1" t="s">
        <v>6499</v>
      </c>
      <c r="ECP1" s="1" t="s">
        <v>6500</v>
      </c>
      <c r="ECQ1" s="1" t="s">
        <v>6501</v>
      </c>
      <c r="ECR1" s="1" t="s">
        <v>6502</v>
      </c>
      <c r="ECS1" s="1" t="s">
        <v>6503</v>
      </c>
      <c r="ECT1" s="1" t="s">
        <v>6504</v>
      </c>
      <c r="ECU1" s="1" t="s">
        <v>6505</v>
      </c>
      <c r="ECV1" s="1" t="s">
        <v>6506</v>
      </c>
      <c r="ECW1" s="1" t="s">
        <v>6507</v>
      </c>
      <c r="ECX1" s="1" t="s">
        <v>6508</v>
      </c>
      <c r="ECY1" s="1" t="s">
        <v>6509</v>
      </c>
      <c r="ECZ1" s="1" t="s">
        <v>6510</v>
      </c>
      <c r="EDA1" s="1" t="s">
        <v>6511</v>
      </c>
      <c r="EDB1" s="1" t="s">
        <v>6512</v>
      </c>
      <c r="EDC1" s="1" t="s">
        <v>6513</v>
      </c>
      <c r="EDD1" s="1" t="s">
        <v>6514</v>
      </c>
      <c r="EDE1" s="1" t="s">
        <v>6515</v>
      </c>
      <c r="EDF1" s="1" t="s">
        <v>6516</v>
      </c>
      <c r="EDG1" s="1" t="s">
        <v>6517</v>
      </c>
      <c r="EDH1" s="1" t="s">
        <v>6518</v>
      </c>
      <c r="EDI1" s="1" t="s">
        <v>6519</v>
      </c>
      <c r="EDJ1" s="1" t="s">
        <v>6520</v>
      </c>
      <c r="EDK1" s="1" t="s">
        <v>6521</v>
      </c>
      <c r="EDL1" s="1" t="s">
        <v>6522</v>
      </c>
      <c r="EDM1" s="1" t="s">
        <v>6523</v>
      </c>
      <c r="EDN1" s="1" t="s">
        <v>6524</v>
      </c>
      <c r="EDO1" s="1" t="s">
        <v>6525</v>
      </c>
      <c r="EDP1" s="1" t="s">
        <v>6526</v>
      </c>
      <c r="EDQ1" s="1" t="s">
        <v>6527</v>
      </c>
      <c r="EDR1" s="1" t="s">
        <v>6528</v>
      </c>
      <c r="EDS1" s="1" t="s">
        <v>6529</v>
      </c>
      <c r="EDT1" s="1" t="s">
        <v>6530</v>
      </c>
      <c r="EDU1" s="1" t="s">
        <v>6531</v>
      </c>
      <c r="EDV1" s="1" t="s">
        <v>6532</v>
      </c>
      <c r="EDW1" s="1" t="s">
        <v>6533</v>
      </c>
      <c r="EDX1" s="1" t="s">
        <v>6534</v>
      </c>
      <c r="EDY1" s="1" t="s">
        <v>6535</v>
      </c>
      <c r="EDZ1" s="1" t="s">
        <v>6536</v>
      </c>
      <c r="EEA1" s="1" t="s">
        <v>6537</v>
      </c>
      <c r="EEB1" s="1" t="s">
        <v>6538</v>
      </c>
      <c r="EEC1" s="1" t="s">
        <v>6539</v>
      </c>
      <c r="EED1" s="1" t="s">
        <v>6540</v>
      </c>
      <c r="EEE1" s="1" t="s">
        <v>6541</v>
      </c>
      <c r="EEF1" s="1" t="s">
        <v>6542</v>
      </c>
      <c r="EEG1" s="1" t="s">
        <v>6543</v>
      </c>
      <c r="EEH1" s="1" t="s">
        <v>6544</v>
      </c>
      <c r="EEI1" s="1" t="s">
        <v>6545</v>
      </c>
      <c r="EEJ1" s="1" t="s">
        <v>6546</v>
      </c>
      <c r="EEK1" s="1" t="s">
        <v>6547</v>
      </c>
      <c r="EEL1" s="1" t="s">
        <v>6548</v>
      </c>
      <c r="EEM1" s="1" t="s">
        <v>6549</v>
      </c>
      <c r="EEN1" s="1" t="s">
        <v>6550</v>
      </c>
      <c r="EEO1" s="1" t="s">
        <v>6551</v>
      </c>
      <c r="EEP1" s="1" t="s">
        <v>6552</v>
      </c>
      <c r="EEQ1" s="1" t="s">
        <v>6553</v>
      </c>
      <c r="EER1" s="1" t="s">
        <v>6554</v>
      </c>
      <c r="EES1" s="1" t="s">
        <v>6555</v>
      </c>
      <c r="EET1" s="1" t="s">
        <v>6556</v>
      </c>
      <c r="EEU1" s="1" t="s">
        <v>6557</v>
      </c>
      <c r="EEV1" s="1" t="s">
        <v>6558</v>
      </c>
      <c r="EEW1" s="1" t="s">
        <v>6559</v>
      </c>
      <c r="EEX1" s="1" t="s">
        <v>6560</v>
      </c>
      <c r="EEY1" s="1" t="s">
        <v>6561</v>
      </c>
      <c r="EEZ1" s="1" t="s">
        <v>6562</v>
      </c>
      <c r="EFA1" s="1" t="s">
        <v>6563</v>
      </c>
      <c r="EFB1" s="1" t="s">
        <v>6564</v>
      </c>
      <c r="EFC1" s="1" t="s">
        <v>6565</v>
      </c>
      <c r="EFD1" s="1" t="s">
        <v>6566</v>
      </c>
      <c r="EFE1" s="1" t="s">
        <v>6567</v>
      </c>
      <c r="EFF1" s="1" t="s">
        <v>6568</v>
      </c>
      <c r="EFG1" s="1" t="s">
        <v>6569</v>
      </c>
      <c r="EFH1" s="1" t="s">
        <v>6570</v>
      </c>
      <c r="EFI1" s="1" t="s">
        <v>6571</v>
      </c>
      <c r="EFJ1" s="1" t="s">
        <v>6572</v>
      </c>
      <c r="EFK1" s="1" t="s">
        <v>6573</v>
      </c>
      <c r="EFL1" s="1" t="s">
        <v>6574</v>
      </c>
      <c r="EFM1" s="1" t="s">
        <v>6575</v>
      </c>
      <c r="EFN1" s="1" t="s">
        <v>6576</v>
      </c>
      <c r="EFO1" s="1" t="s">
        <v>6577</v>
      </c>
      <c r="EFP1" s="1" t="s">
        <v>6578</v>
      </c>
      <c r="EFQ1" s="1" t="s">
        <v>6579</v>
      </c>
      <c r="EFR1" s="1" t="s">
        <v>6580</v>
      </c>
      <c r="EFS1" s="1" t="s">
        <v>6581</v>
      </c>
      <c r="EFT1" s="1" t="s">
        <v>6582</v>
      </c>
      <c r="EFU1" s="1" t="s">
        <v>6583</v>
      </c>
      <c r="EFV1" s="1" t="s">
        <v>6584</v>
      </c>
      <c r="EFW1" s="1" t="s">
        <v>6585</v>
      </c>
      <c r="EFX1" s="1" t="s">
        <v>6586</v>
      </c>
      <c r="EFY1" s="1" t="s">
        <v>6587</v>
      </c>
      <c r="EFZ1" s="1" t="s">
        <v>6588</v>
      </c>
      <c r="EGA1" s="1" t="s">
        <v>6589</v>
      </c>
      <c r="EGB1" s="1" t="s">
        <v>6590</v>
      </c>
      <c r="EGC1" s="1" t="s">
        <v>6591</v>
      </c>
      <c r="EGD1" s="1" t="s">
        <v>6592</v>
      </c>
      <c r="EGE1" s="1" t="s">
        <v>6593</v>
      </c>
      <c r="EGF1" s="1" t="s">
        <v>6594</v>
      </c>
      <c r="EGG1" s="1" t="s">
        <v>6595</v>
      </c>
      <c r="EGH1" s="1" t="s">
        <v>6596</v>
      </c>
      <c r="EGI1" s="1" t="s">
        <v>6597</v>
      </c>
      <c r="EGJ1" s="1" t="s">
        <v>6598</v>
      </c>
      <c r="EGK1" s="1" t="s">
        <v>6599</v>
      </c>
      <c r="EGL1" s="1" t="s">
        <v>6600</v>
      </c>
      <c r="EGM1" s="1" t="s">
        <v>6601</v>
      </c>
      <c r="EGN1" s="1" t="s">
        <v>6602</v>
      </c>
      <c r="EGO1" s="1" t="s">
        <v>6603</v>
      </c>
      <c r="EGP1" s="1" t="s">
        <v>6604</v>
      </c>
      <c r="EGQ1" s="1" t="s">
        <v>6605</v>
      </c>
      <c r="EGR1" s="1" t="s">
        <v>6606</v>
      </c>
      <c r="EGS1" s="1" t="s">
        <v>6607</v>
      </c>
      <c r="EGT1" s="1" t="s">
        <v>6608</v>
      </c>
      <c r="EGU1" s="1" t="s">
        <v>6609</v>
      </c>
      <c r="EGV1" s="1" t="s">
        <v>6610</v>
      </c>
      <c r="EGW1" s="1" t="s">
        <v>6611</v>
      </c>
      <c r="EGX1" s="1" t="s">
        <v>6612</v>
      </c>
      <c r="EGY1" s="1" t="s">
        <v>6613</v>
      </c>
      <c r="EGZ1" s="1" t="s">
        <v>6614</v>
      </c>
      <c r="EHA1" s="1" t="s">
        <v>6615</v>
      </c>
      <c r="EHB1" s="1" t="s">
        <v>6616</v>
      </c>
      <c r="EHC1" s="1" t="s">
        <v>6617</v>
      </c>
      <c r="EHD1" s="1" t="s">
        <v>6618</v>
      </c>
      <c r="EHE1" s="1" t="s">
        <v>6619</v>
      </c>
      <c r="EHF1" s="1" t="s">
        <v>6620</v>
      </c>
      <c r="EHG1" s="1" t="s">
        <v>6621</v>
      </c>
      <c r="EHH1" s="1" t="s">
        <v>6622</v>
      </c>
      <c r="EHI1" s="1" t="s">
        <v>6623</v>
      </c>
      <c r="EHJ1" s="1" t="s">
        <v>6624</v>
      </c>
      <c r="EHK1" s="1" t="s">
        <v>6625</v>
      </c>
      <c r="EHL1" s="1" t="s">
        <v>6626</v>
      </c>
      <c r="EHM1" s="1" t="s">
        <v>6627</v>
      </c>
      <c r="EHN1" s="1" t="s">
        <v>6628</v>
      </c>
      <c r="EHO1" s="1" t="s">
        <v>6629</v>
      </c>
      <c r="EHP1" s="1" t="s">
        <v>6630</v>
      </c>
      <c r="EHQ1" s="1" t="s">
        <v>6631</v>
      </c>
      <c r="EHR1" s="1" t="s">
        <v>6632</v>
      </c>
      <c r="EHS1" s="1" t="s">
        <v>6633</v>
      </c>
      <c r="EHT1" s="1" t="s">
        <v>6634</v>
      </c>
      <c r="EHU1" s="1" t="s">
        <v>6635</v>
      </c>
      <c r="EHV1" s="1" t="s">
        <v>6636</v>
      </c>
      <c r="EHW1" s="1" t="s">
        <v>6637</v>
      </c>
      <c r="EHX1" s="1" t="s">
        <v>6638</v>
      </c>
      <c r="EHY1" s="1" t="s">
        <v>6639</v>
      </c>
      <c r="EHZ1" s="1" t="s">
        <v>6640</v>
      </c>
      <c r="EIA1" s="1" t="s">
        <v>6641</v>
      </c>
      <c r="EIB1" s="1" t="s">
        <v>6642</v>
      </c>
      <c r="EIC1" s="1" t="s">
        <v>6643</v>
      </c>
      <c r="EID1" s="1" t="s">
        <v>6644</v>
      </c>
      <c r="EIE1" s="1" t="s">
        <v>6645</v>
      </c>
      <c r="EIF1" s="1" t="s">
        <v>6646</v>
      </c>
      <c r="EIG1" s="1" t="s">
        <v>6647</v>
      </c>
      <c r="EIH1" s="1" t="s">
        <v>6648</v>
      </c>
      <c r="EII1" s="1" t="s">
        <v>6649</v>
      </c>
      <c r="EIJ1" s="1" t="s">
        <v>6650</v>
      </c>
      <c r="EIK1" s="1" t="s">
        <v>6651</v>
      </c>
      <c r="EIL1" s="1" t="s">
        <v>6652</v>
      </c>
      <c r="EIM1" s="1" t="s">
        <v>6653</v>
      </c>
      <c r="EIN1" s="1" t="s">
        <v>6654</v>
      </c>
      <c r="EIO1" s="1" t="s">
        <v>6655</v>
      </c>
      <c r="EIP1" s="1" t="s">
        <v>6656</v>
      </c>
      <c r="EIQ1" s="1" t="s">
        <v>6657</v>
      </c>
      <c r="EIR1" s="1" t="s">
        <v>6658</v>
      </c>
      <c r="EIS1" s="1" t="s">
        <v>6659</v>
      </c>
      <c r="EIT1" s="1" t="s">
        <v>6660</v>
      </c>
      <c r="EIU1" s="1" t="s">
        <v>6661</v>
      </c>
      <c r="EIV1" s="1" t="s">
        <v>6662</v>
      </c>
      <c r="EIW1" s="1" t="s">
        <v>6663</v>
      </c>
      <c r="EIX1" s="1" t="s">
        <v>6664</v>
      </c>
      <c r="EIY1" s="1" t="s">
        <v>6665</v>
      </c>
      <c r="EIZ1" s="1" t="s">
        <v>6666</v>
      </c>
      <c r="EJA1" s="1" t="s">
        <v>6667</v>
      </c>
      <c r="EJB1" s="1" t="s">
        <v>6668</v>
      </c>
      <c r="EJC1" s="1" t="s">
        <v>6669</v>
      </c>
      <c r="EJD1" s="1" t="s">
        <v>6670</v>
      </c>
      <c r="EJE1" s="1" t="s">
        <v>6671</v>
      </c>
      <c r="EJF1" s="1" t="s">
        <v>6672</v>
      </c>
      <c r="EJG1" s="1" t="s">
        <v>6673</v>
      </c>
      <c r="EJH1" s="1" t="s">
        <v>6674</v>
      </c>
      <c r="EJI1" s="1" t="s">
        <v>6675</v>
      </c>
      <c r="EJJ1" s="1" t="s">
        <v>6676</v>
      </c>
      <c r="EJK1" s="1" t="s">
        <v>6677</v>
      </c>
      <c r="EJL1" s="1" t="s">
        <v>6678</v>
      </c>
      <c r="EJM1" s="1" t="s">
        <v>6679</v>
      </c>
      <c r="EJN1" s="1" t="s">
        <v>6680</v>
      </c>
      <c r="EJO1" s="1" t="s">
        <v>6681</v>
      </c>
      <c r="EJP1" s="1" t="s">
        <v>6682</v>
      </c>
      <c r="EJQ1" s="1" t="s">
        <v>6683</v>
      </c>
      <c r="EJR1" s="1" t="s">
        <v>6684</v>
      </c>
      <c r="EJS1" s="1" t="s">
        <v>6685</v>
      </c>
      <c r="EJT1" s="1" t="s">
        <v>6686</v>
      </c>
      <c r="EJU1" s="1" t="s">
        <v>6687</v>
      </c>
      <c r="EJV1" s="1" t="s">
        <v>6688</v>
      </c>
      <c r="EJW1" s="1" t="s">
        <v>6689</v>
      </c>
      <c r="EJX1" s="1" t="s">
        <v>6690</v>
      </c>
      <c r="EJY1" s="1" t="s">
        <v>6691</v>
      </c>
      <c r="EJZ1" s="1" t="s">
        <v>6692</v>
      </c>
      <c r="EKA1" s="1" t="s">
        <v>6693</v>
      </c>
      <c r="EKB1" s="1" t="s">
        <v>6694</v>
      </c>
      <c r="EKC1" s="1" t="s">
        <v>6695</v>
      </c>
      <c r="EKD1" s="1" t="s">
        <v>6696</v>
      </c>
      <c r="EKE1" s="1" t="s">
        <v>6697</v>
      </c>
      <c r="EKF1" s="1" t="s">
        <v>6698</v>
      </c>
      <c r="EKG1" s="1" t="s">
        <v>6699</v>
      </c>
      <c r="EKH1" s="1" t="s">
        <v>6700</v>
      </c>
      <c r="EKI1" s="1" t="s">
        <v>6701</v>
      </c>
      <c r="EKJ1" s="1" t="s">
        <v>6702</v>
      </c>
      <c r="EKK1" s="1" t="s">
        <v>6703</v>
      </c>
      <c r="EKL1" s="1" t="s">
        <v>6704</v>
      </c>
      <c r="EKM1" s="1" t="s">
        <v>6705</v>
      </c>
      <c r="EKN1" s="1" t="s">
        <v>6706</v>
      </c>
      <c r="EKO1" s="1" t="s">
        <v>6707</v>
      </c>
      <c r="EKP1" s="1" t="s">
        <v>6708</v>
      </c>
      <c r="EKQ1" s="1" t="s">
        <v>6709</v>
      </c>
      <c r="EKR1" s="1" t="s">
        <v>6710</v>
      </c>
      <c r="EKS1" s="1" t="s">
        <v>6711</v>
      </c>
      <c r="EKT1" s="1" t="s">
        <v>6712</v>
      </c>
      <c r="EKU1" s="1" t="s">
        <v>6713</v>
      </c>
      <c r="EKV1" s="1" t="s">
        <v>6714</v>
      </c>
      <c r="EKW1" s="1" t="s">
        <v>6715</v>
      </c>
      <c r="EKX1" s="1" t="s">
        <v>6716</v>
      </c>
      <c r="EKY1" s="1" t="s">
        <v>6717</v>
      </c>
      <c r="EKZ1" s="1" t="s">
        <v>6718</v>
      </c>
      <c r="ELA1" s="1" t="s">
        <v>6719</v>
      </c>
      <c r="ELB1" s="1" t="s">
        <v>6720</v>
      </c>
      <c r="ELC1" s="1" t="s">
        <v>6721</v>
      </c>
      <c r="ELD1" s="1" t="s">
        <v>6722</v>
      </c>
      <c r="ELE1" s="1" t="s">
        <v>6723</v>
      </c>
      <c r="ELF1" s="1" t="s">
        <v>6724</v>
      </c>
      <c r="ELG1" s="1" t="s">
        <v>6725</v>
      </c>
      <c r="ELH1" s="1" t="s">
        <v>6726</v>
      </c>
      <c r="ELI1" s="1" t="s">
        <v>6727</v>
      </c>
      <c r="ELJ1" s="1" t="s">
        <v>6728</v>
      </c>
      <c r="ELK1" s="1" t="s">
        <v>6729</v>
      </c>
      <c r="ELL1" s="1" t="s">
        <v>6730</v>
      </c>
      <c r="ELM1" s="1" t="s">
        <v>6731</v>
      </c>
      <c r="ELN1" s="1" t="s">
        <v>6732</v>
      </c>
      <c r="ELO1" s="1" t="s">
        <v>6733</v>
      </c>
      <c r="ELP1" s="1" t="s">
        <v>6734</v>
      </c>
      <c r="ELQ1" s="1" t="s">
        <v>6735</v>
      </c>
      <c r="ELR1" s="1" t="s">
        <v>6736</v>
      </c>
      <c r="ELS1" s="1" t="s">
        <v>6737</v>
      </c>
      <c r="ELT1" s="1" t="s">
        <v>6738</v>
      </c>
      <c r="ELU1" s="1" t="s">
        <v>6739</v>
      </c>
      <c r="ELV1" s="1" t="s">
        <v>6740</v>
      </c>
      <c r="ELW1" s="1" t="s">
        <v>6741</v>
      </c>
      <c r="ELX1" s="1" t="s">
        <v>6742</v>
      </c>
      <c r="ELY1" s="1" t="s">
        <v>6743</v>
      </c>
      <c r="ELZ1" s="1" t="s">
        <v>6744</v>
      </c>
      <c r="EMA1" s="1" t="s">
        <v>6745</v>
      </c>
      <c r="EMB1" s="1" t="s">
        <v>6746</v>
      </c>
      <c r="EMC1" s="1" t="s">
        <v>6747</v>
      </c>
      <c r="EMD1" s="1" t="s">
        <v>6748</v>
      </c>
      <c r="EME1" s="1" t="s">
        <v>6749</v>
      </c>
      <c r="EMF1" s="1" t="s">
        <v>6750</v>
      </c>
      <c r="EMG1" s="1" t="s">
        <v>6751</v>
      </c>
      <c r="EMH1" s="1" t="s">
        <v>6752</v>
      </c>
      <c r="EMI1" s="1" t="s">
        <v>6753</v>
      </c>
      <c r="EMJ1" s="1" t="s">
        <v>6754</v>
      </c>
      <c r="EMK1" s="1" t="s">
        <v>6755</v>
      </c>
      <c r="EML1" s="1" t="s">
        <v>6756</v>
      </c>
      <c r="EMM1" s="1" t="s">
        <v>6757</v>
      </c>
      <c r="EMN1" s="1" t="s">
        <v>6758</v>
      </c>
      <c r="EMO1" s="1" t="s">
        <v>6759</v>
      </c>
      <c r="EMP1" s="1" t="s">
        <v>6760</v>
      </c>
      <c r="EMQ1" s="1" t="s">
        <v>6761</v>
      </c>
      <c r="EMR1" s="1" t="s">
        <v>6762</v>
      </c>
      <c r="EMS1" s="1" t="s">
        <v>6763</v>
      </c>
      <c r="EMT1" s="1" t="s">
        <v>6764</v>
      </c>
      <c r="EMU1" s="1" t="s">
        <v>6765</v>
      </c>
      <c r="EMV1" s="1" t="s">
        <v>6766</v>
      </c>
      <c r="EMW1" s="1" t="s">
        <v>6767</v>
      </c>
      <c r="EMX1" s="1" t="s">
        <v>6768</v>
      </c>
      <c r="EMY1" s="1" t="s">
        <v>6769</v>
      </c>
      <c r="EMZ1" s="1" t="s">
        <v>6770</v>
      </c>
      <c r="ENA1" s="1" t="s">
        <v>6771</v>
      </c>
      <c r="ENB1" s="1" t="s">
        <v>6772</v>
      </c>
      <c r="ENC1" s="1" t="s">
        <v>6773</v>
      </c>
      <c r="END1" s="1" t="s">
        <v>6774</v>
      </c>
      <c r="ENE1" s="1" t="s">
        <v>6775</v>
      </c>
      <c r="ENF1" s="1" t="s">
        <v>6776</v>
      </c>
      <c r="ENG1" s="1" t="s">
        <v>6777</v>
      </c>
      <c r="ENH1" s="1" t="s">
        <v>6778</v>
      </c>
      <c r="ENI1" s="1" t="s">
        <v>6779</v>
      </c>
      <c r="ENJ1" s="1" t="s">
        <v>6780</v>
      </c>
      <c r="ENK1" s="1" t="s">
        <v>6781</v>
      </c>
      <c r="ENL1" s="1" t="s">
        <v>6782</v>
      </c>
      <c r="ENM1" s="1" t="s">
        <v>6783</v>
      </c>
      <c r="ENN1" s="1" t="s">
        <v>6784</v>
      </c>
      <c r="ENO1" s="1" t="s">
        <v>6785</v>
      </c>
      <c r="ENP1" s="1" t="s">
        <v>6786</v>
      </c>
      <c r="ENQ1" s="1" t="s">
        <v>6787</v>
      </c>
      <c r="ENR1" s="1" t="s">
        <v>6788</v>
      </c>
      <c r="ENS1" s="1" t="s">
        <v>6789</v>
      </c>
      <c r="ENT1" s="1" t="s">
        <v>6790</v>
      </c>
      <c r="ENU1" s="1" t="s">
        <v>6791</v>
      </c>
      <c r="ENV1" s="1" t="s">
        <v>6792</v>
      </c>
      <c r="ENW1" s="1" t="s">
        <v>6793</v>
      </c>
      <c r="ENX1" s="1" t="s">
        <v>6794</v>
      </c>
      <c r="ENY1" s="1" t="s">
        <v>6795</v>
      </c>
      <c r="ENZ1" s="1" t="s">
        <v>6796</v>
      </c>
      <c r="EOA1" s="1" t="s">
        <v>6797</v>
      </c>
      <c r="EOB1" s="1" t="s">
        <v>6798</v>
      </c>
      <c r="EOC1" s="1" t="s">
        <v>6799</v>
      </c>
      <c r="EOD1" s="1" t="s">
        <v>6800</v>
      </c>
      <c r="EOE1" s="1" t="s">
        <v>6801</v>
      </c>
      <c r="EOF1" s="1" t="s">
        <v>6802</v>
      </c>
      <c r="EOG1" s="1" t="s">
        <v>6803</v>
      </c>
      <c r="EOH1" s="1" t="s">
        <v>6804</v>
      </c>
      <c r="EOI1" s="1" t="s">
        <v>6805</v>
      </c>
      <c r="EOJ1" s="1" t="s">
        <v>6806</v>
      </c>
      <c r="EOK1" s="1" t="s">
        <v>6807</v>
      </c>
      <c r="EOL1" s="1" t="s">
        <v>6808</v>
      </c>
      <c r="EOM1" s="1" t="s">
        <v>6809</v>
      </c>
      <c r="EON1" s="1" t="s">
        <v>6810</v>
      </c>
      <c r="EOO1" s="1" t="s">
        <v>6811</v>
      </c>
      <c r="EOP1" s="1" t="s">
        <v>6812</v>
      </c>
      <c r="EOQ1" s="1" t="s">
        <v>6813</v>
      </c>
      <c r="EOR1" s="1" t="s">
        <v>6814</v>
      </c>
      <c r="EOS1" s="1" t="s">
        <v>6815</v>
      </c>
      <c r="EOT1" s="1" t="s">
        <v>6816</v>
      </c>
      <c r="EOU1" s="1" t="s">
        <v>6817</v>
      </c>
      <c r="EOV1" s="1" t="s">
        <v>6818</v>
      </c>
      <c r="EOW1" s="1" t="s">
        <v>6819</v>
      </c>
      <c r="EOX1" s="1" t="s">
        <v>6820</v>
      </c>
      <c r="EOY1" s="1" t="s">
        <v>6821</v>
      </c>
      <c r="EOZ1" s="1" t="s">
        <v>6822</v>
      </c>
      <c r="EPA1" s="1" t="s">
        <v>6823</v>
      </c>
      <c r="EPB1" s="1" t="s">
        <v>6824</v>
      </c>
      <c r="EPC1" s="1" t="s">
        <v>6825</v>
      </c>
      <c r="EPD1" s="1" t="s">
        <v>6826</v>
      </c>
      <c r="EPE1" s="1" t="s">
        <v>6827</v>
      </c>
      <c r="EPF1" s="1" t="s">
        <v>6828</v>
      </c>
      <c r="EPG1" s="1" t="s">
        <v>6829</v>
      </c>
      <c r="EPH1" s="1" t="s">
        <v>6830</v>
      </c>
      <c r="EPI1" s="1" t="s">
        <v>6831</v>
      </c>
      <c r="EPJ1" s="1" t="s">
        <v>6832</v>
      </c>
      <c r="EPK1" s="1" t="s">
        <v>6833</v>
      </c>
      <c r="EPL1" s="1" t="s">
        <v>6834</v>
      </c>
      <c r="EPM1" s="1" t="s">
        <v>6835</v>
      </c>
      <c r="EPN1" s="1" t="s">
        <v>6836</v>
      </c>
      <c r="EPO1" s="1" t="s">
        <v>6837</v>
      </c>
      <c r="EPP1" s="1" t="s">
        <v>6838</v>
      </c>
      <c r="EPQ1" s="1" t="s">
        <v>6839</v>
      </c>
      <c r="EPR1" s="1" t="s">
        <v>6840</v>
      </c>
      <c r="EPS1" s="1" t="s">
        <v>6841</v>
      </c>
      <c r="EPT1" s="1" t="s">
        <v>6842</v>
      </c>
      <c r="EPU1" s="1" t="s">
        <v>6843</v>
      </c>
      <c r="EPV1" s="1" t="s">
        <v>6844</v>
      </c>
      <c r="EPW1" s="1" t="s">
        <v>6845</v>
      </c>
      <c r="EPX1" s="1" t="s">
        <v>6846</v>
      </c>
      <c r="EPY1" s="1" t="s">
        <v>6847</v>
      </c>
      <c r="EPZ1" s="1" t="s">
        <v>6848</v>
      </c>
      <c r="EQA1" s="1" t="s">
        <v>6849</v>
      </c>
      <c r="EQB1" s="1" t="s">
        <v>6850</v>
      </c>
      <c r="EQC1" s="1" t="s">
        <v>6851</v>
      </c>
      <c r="EQD1" s="1" t="s">
        <v>6852</v>
      </c>
      <c r="EQE1" s="1" t="s">
        <v>6853</v>
      </c>
      <c r="EQF1" s="1" t="s">
        <v>6854</v>
      </c>
      <c r="EQG1" s="1" t="s">
        <v>6855</v>
      </c>
      <c r="EQH1" s="1" t="s">
        <v>6856</v>
      </c>
      <c r="EQI1" s="1" t="s">
        <v>6857</v>
      </c>
      <c r="EQJ1" s="1" t="s">
        <v>6858</v>
      </c>
      <c r="EQK1" s="1" t="s">
        <v>6859</v>
      </c>
      <c r="EQL1" s="1" t="s">
        <v>6860</v>
      </c>
      <c r="EQM1" s="1" t="s">
        <v>6861</v>
      </c>
      <c r="EQN1" s="1" t="s">
        <v>6862</v>
      </c>
      <c r="EQO1" s="1" t="s">
        <v>6863</v>
      </c>
      <c r="EQP1" s="1" t="s">
        <v>6864</v>
      </c>
      <c r="EQQ1" s="1" t="s">
        <v>6865</v>
      </c>
      <c r="EQR1" s="1" t="s">
        <v>6866</v>
      </c>
      <c r="EQS1" s="1" t="s">
        <v>6867</v>
      </c>
      <c r="EQT1" s="1" t="s">
        <v>6868</v>
      </c>
      <c r="EQU1" s="1" t="s">
        <v>6869</v>
      </c>
      <c r="EQV1" s="1" t="s">
        <v>6870</v>
      </c>
      <c r="EQW1" s="1" t="s">
        <v>6871</v>
      </c>
      <c r="EQX1" s="1" t="s">
        <v>6872</v>
      </c>
      <c r="EQY1" s="1" t="s">
        <v>6873</v>
      </c>
      <c r="EQZ1" s="1" t="s">
        <v>6874</v>
      </c>
      <c r="ERA1" s="1" t="s">
        <v>6875</v>
      </c>
      <c r="ERB1" s="1" t="s">
        <v>6876</v>
      </c>
      <c r="ERC1" s="1" t="s">
        <v>6877</v>
      </c>
      <c r="ERD1" s="1" t="s">
        <v>6878</v>
      </c>
      <c r="ERE1" s="1" t="s">
        <v>6879</v>
      </c>
      <c r="ERF1" s="1" t="s">
        <v>6880</v>
      </c>
      <c r="ERG1" s="1" t="s">
        <v>6881</v>
      </c>
      <c r="ERH1" s="1" t="s">
        <v>6882</v>
      </c>
      <c r="ERI1" s="1" t="s">
        <v>6883</v>
      </c>
      <c r="ERJ1" s="1" t="s">
        <v>6884</v>
      </c>
      <c r="ERK1" s="1" t="s">
        <v>6885</v>
      </c>
      <c r="ERL1" s="1" t="s">
        <v>6886</v>
      </c>
      <c r="ERM1" s="1" t="s">
        <v>6887</v>
      </c>
      <c r="ERN1" s="1" t="s">
        <v>6888</v>
      </c>
      <c r="ERO1" s="1" t="s">
        <v>6889</v>
      </c>
      <c r="ERP1" s="1" t="s">
        <v>6890</v>
      </c>
      <c r="ERQ1" s="1" t="s">
        <v>6891</v>
      </c>
      <c r="ERR1" s="1" t="s">
        <v>6892</v>
      </c>
      <c r="ERS1" s="1" t="s">
        <v>6893</v>
      </c>
      <c r="ERT1" s="1" t="s">
        <v>6894</v>
      </c>
      <c r="ERU1" s="1" t="s">
        <v>6895</v>
      </c>
      <c r="ERV1" s="1" t="s">
        <v>6896</v>
      </c>
      <c r="ERW1" s="1" t="s">
        <v>6897</v>
      </c>
      <c r="ERX1" s="1" t="s">
        <v>6898</v>
      </c>
      <c r="ERY1" s="1" t="s">
        <v>6899</v>
      </c>
      <c r="ERZ1" s="1" t="s">
        <v>6900</v>
      </c>
      <c r="ESA1" s="1" t="s">
        <v>6901</v>
      </c>
      <c r="ESB1" s="1" t="s">
        <v>6902</v>
      </c>
      <c r="ESC1" s="1" t="s">
        <v>6903</v>
      </c>
      <c r="ESD1" s="1" t="s">
        <v>6904</v>
      </c>
      <c r="ESE1" s="1" t="s">
        <v>6905</v>
      </c>
      <c r="ESF1" s="1" t="s">
        <v>6906</v>
      </c>
      <c r="ESG1" s="1" t="s">
        <v>6907</v>
      </c>
      <c r="ESH1" s="1" t="s">
        <v>6908</v>
      </c>
      <c r="ESI1" s="1" t="s">
        <v>6909</v>
      </c>
      <c r="ESJ1" s="1" t="s">
        <v>6910</v>
      </c>
      <c r="ESK1" s="1" t="s">
        <v>6911</v>
      </c>
      <c r="ESL1" s="1" t="s">
        <v>6912</v>
      </c>
      <c r="ESM1" s="1" t="s">
        <v>6913</v>
      </c>
      <c r="ESN1" s="1" t="s">
        <v>6914</v>
      </c>
      <c r="ESO1" s="1" t="s">
        <v>6915</v>
      </c>
      <c r="ESP1" s="1" t="s">
        <v>6916</v>
      </c>
      <c r="ESQ1" s="1" t="s">
        <v>6917</v>
      </c>
      <c r="ESR1" s="1" t="s">
        <v>6918</v>
      </c>
      <c r="ESS1" s="1" t="s">
        <v>6919</v>
      </c>
      <c r="EST1" s="1" t="s">
        <v>6920</v>
      </c>
      <c r="ESU1" s="1" t="s">
        <v>6921</v>
      </c>
      <c r="ESV1" s="1" t="s">
        <v>6922</v>
      </c>
      <c r="ESW1" s="1" t="s">
        <v>6923</v>
      </c>
      <c r="ESX1" s="1" t="s">
        <v>6924</v>
      </c>
      <c r="ESY1" s="1" t="s">
        <v>6925</v>
      </c>
      <c r="ESZ1" s="1" t="s">
        <v>6926</v>
      </c>
      <c r="ETA1" s="1" t="s">
        <v>6927</v>
      </c>
      <c r="ETB1" s="1" t="s">
        <v>6928</v>
      </c>
      <c r="ETC1" s="1" t="s">
        <v>6929</v>
      </c>
      <c r="ETD1" s="1" t="s">
        <v>6930</v>
      </c>
      <c r="ETE1" s="1" t="s">
        <v>6931</v>
      </c>
      <c r="ETF1" s="1" t="s">
        <v>6932</v>
      </c>
      <c r="ETG1" s="1" t="s">
        <v>6933</v>
      </c>
      <c r="ETH1" s="1" t="s">
        <v>6934</v>
      </c>
      <c r="ETI1" s="1" t="s">
        <v>6935</v>
      </c>
      <c r="ETJ1" s="1" t="s">
        <v>6936</v>
      </c>
      <c r="ETK1" s="1" t="s">
        <v>6937</v>
      </c>
      <c r="ETL1" s="1" t="s">
        <v>6938</v>
      </c>
      <c r="ETM1" s="1" t="s">
        <v>6939</v>
      </c>
      <c r="ETN1" s="1" t="s">
        <v>6940</v>
      </c>
      <c r="ETO1" s="1" t="s">
        <v>6941</v>
      </c>
      <c r="ETP1" s="1" t="s">
        <v>6942</v>
      </c>
      <c r="ETQ1" s="1" t="s">
        <v>6943</v>
      </c>
      <c r="ETR1" s="1" t="s">
        <v>6944</v>
      </c>
      <c r="ETS1" s="1" t="s">
        <v>6945</v>
      </c>
      <c r="ETT1" s="1" t="s">
        <v>6946</v>
      </c>
      <c r="ETU1" s="1" t="s">
        <v>6947</v>
      </c>
      <c r="ETV1" s="1" t="s">
        <v>6948</v>
      </c>
      <c r="ETW1" s="1" t="s">
        <v>6949</v>
      </c>
      <c r="ETX1" s="1" t="s">
        <v>6950</v>
      </c>
      <c r="ETY1" s="1" t="s">
        <v>6951</v>
      </c>
      <c r="ETZ1" s="1" t="s">
        <v>6952</v>
      </c>
      <c r="EUA1" s="1" t="s">
        <v>6953</v>
      </c>
      <c r="EUB1" s="1" t="s">
        <v>6954</v>
      </c>
      <c r="EUC1" s="1" t="s">
        <v>6955</v>
      </c>
      <c r="EUD1" s="1" t="s">
        <v>6956</v>
      </c>
      <c r="EUE1" s="1" t="s">
        <v>6957</v>
      </c>
      <c r="EUF1" s="1" t="s">
        <v>6958</v>
      </c>
      <c r="EUG1" s="1" t="s">
        <v>6959</v>
      </c>
      <c r="EUH1" s="1" t="s">
        <v>6960</v>
      </c>
      <c r="EUI1" s="1" t="s">
        <v>6961</v>
      </c>
      <c r="EUJ1" s="1" t="s">
        <v>6962</v>
      </c>
      <c r="EUK1" s="1" t="s">
        <v>6963</v>
      </c>
      <c r="EUL1" s="1" t="s">
        <v>6964</v>
      </c>
      <c r="EUM1" s="1" t="s">
        <v>6965</v>
      </c>
      <c r="EUN1" s="1" t="s">
        <v>6966</v>
      </c>
      <c r="EUO1" s="1" t="s">
        <v>6967</v>
      </c>
      <c r="EUP1" s="1" t="s">
        <v>6968</v>
      </c>
      <c r="EUQ1" s="1" t="s">
        <v>6969</v>
      </c>
      <c r="EUR1" s="1" t="s">
        <v>6970</v>
      </c>
      <c r="EUS1" s="1" t="s">
        <v>6971</v>
      </c>
      <c r="EUT1" s="1" t="s">
        <v>6972</v>
      </c>
      <c r="EUU1" s="1" t="s">
        <v>6973</v>
      </c>
      <c r="EUV1" s="1" t="s">
        <v>6974</v>
      </c>
      <c r="EUW1" s="1" t="s">
        <v>6975</v>
      </c>
      <c r="EUX1" s="1" t="s">
        <v>6976</v>
      </c>
      <c r="EUY1" s="1" t="s">
        <v>6977</v>
      </c>
      <c r="EUZ1" s="1" t="s">
        <v>6978</v>
      </c>
      <c r="EVA1" s="1" t="s">
        <v>6979</v>
      </c>
      <c r="EVB1" s="1" t="s">
        <v>6980</v>
      </c>
      <c r="EVC1" s="1" t="s">
        <v>6981</v>
      </c>
      <c r="EVD1" s="1" t="s">
        <v>6982</v>
      </c>
      <c r="EVE1" s="1" t="s">
        <v>6983</v>
      </c>
      <c r="EVF1" s="1" t="s">
        <v>6984</v>
      </c>
      <c r="EVG1" s="1" t="s">
        <v>6985</v>
      </c>
      <c r="EVH1" s="1" t="s">
        <v>6986</v>
      </c>
      <c r="EVI1" s="1" t="s">
        <v>6987</v>
      </c>
      <c r="EVJ1" s="1" t="s">
        <v>6988</v>
      </c>
      <c r="EVK1" s="1" t="s">
        <v>6989</v>
      </c>
      <c r="EVL1" s="1" t="s">
        <v>6990</v>
      </c>
      <c r="EVM1" s="1" t="s">
        <v>6991</v>
      </c>
      <c r="EVN1" s="1" t="s">
        <v>6992</v>
      </c>
      <c r="EVO1" s="1" t="s">
        <v>6993</v>
      </c>
      <c r="EVP1" s="1" t="s">
        <v>6994</v>
      </c>
      <c r="EVQ1" s="1" t="s">
        <v>6995</v>
      </c>
      <c r="EVR1" s="1" t="s">
        <v>6996</v>
      </c>
      <c r="EVS1" s="1" t="s">
        <v>6997</v>
      </c>
      <c r="EVT1" s="1" t="s">
        <v>6998</v>
      </c>
      <c r="EVU1" s="1" t="s">
        <v>6999</v>
      </c>
      <c r="EVV1" s="1" t="s">
        <v>7000</v>
      </c>
      <c r="EVW1" s="1" t="s">
        <v>7001</v>
      </c>
      <c r="EVX1" s="1" t="s">
        <v>7002</v>
      </c>
      <c r="EVY1" s="1" t="s">
        <v>7003</v>
      </c>
      <c r="EVZ1" s="1" t="s">
        <v>7004</v>
      </c>
      <c r="EWA1" s="1" t="s">
        <v>7005</v>
      </c>
      <c r="EWB1" s="1" t="s">
        <v>7006</v>
      </c>
      <c r="EWC1" s="1" t="s">
        <v>7007</v>
      </c>
      <c r="EWD1" s="1" t="s">
        <v>7008</v>
      </c>
      <c r="EWE1" s="1" t="s">
        <v>7009</v>
      </c>
      <c r="EWF1" s="1" t="s">
        <v>7010</v>
      </c>
      <c r="EWG1" s="1" t="s">
        <v>7011</v>
      </c>
      <c r="EWH1" s="1" t="s">
        <v>7012</v>
      </c>
      <c r="EWI1" s="1" t="s">
        <v>7013</v>
      </c>
      <c r="EWJ1" s="1" t="s">
        <v>7014</v>
      </c>
      <c r="EWK1" s="1" t="s">
        <v>7015</v>
      </c>
      <c r="EWL1" s="1" t="s">
        <v>7016</v>
      </c>
      <c r="EWM1" s="1" t="s">
        <v>7017</v>
      </c>
      <c r="EWN1" s="1" t="s">
        <v>7018</v>
      </c>
      <c r="EWO1" s="1" t="s">
        <v>7019</v>
      </c>
      <c r="EWP1" s="1" t="s">
        <v>7020</v>
      </c>
      <c r="EWQ1" s="1" t="s">
        <v>7021</v>
      </c>
      <c r="EWR1" s="1" t="s">
        <v>7022</v>
      </c>
      <c r="EWS1" s="1" t="s">
        <v>7023</v>
      </c>
      <c r="EWT1" s="1" t="s">
        <v>7024</v>
      </c>
      <c r="EWU1" s="1" t="s">
        <v>7025</v>
      </c>
      <c r="EWV1" s="1" t="s">
        <v>7026</v>
      </c>
      <c r="EWW1" s="1" t="s">
        <v>7027</v>
      </c>
      <c r="EWX1" s="1" t="s">
        <v>7028</v>
      </c>
      <c r="EWY1" s="1" t="s">
        <v>7029</v>
      </c>
      <c r="EWZ1" s="1" t="s">
        <v>7030</v>
      </c>
      <c r="EXA1" s="1" t="s">
        <v>7031</v>
      </c>
      <c r="EXB1" s="1" t="s">
        <v>7032</v>
      </c>
      <c r="EXC1" s="1" t="s">
        <v>7033</v>
      </c>
      <c r="EXD1" s="1" t="s">
        <v>7034</v>
      </c>
      <c r="EXE1" s="1" t="s">
        <v>7035</v>
      </c>
      <c r="EXF1" s="1" t="s">
        <v>7036</v>
      </c>
      <c r="EXG1" s="1" t="s">
        <v>7037</v>
      </c>
      <c r="EXH1" s="1" t="s">
        <v>7038</v>
      </c>
      <c r="EXI1" s="1" t="s">
        <v>7039</v>
      </c>
      <c r="EXJ1" s="1" t="s">
        <v>7040</v>
      </c>
      <c r="EXK1" s="1" t="s">
        <v>7041</v>
      </c>
      <c r="EXL1" s="1" t="s">
        <v>7042</v>
      </c>
      <c r="EXM1" s="1" t="s">
        <v>7043</v>
      </c>
      <c r="EXN1" s="1" t="s">
        <v>7044</v>
      </c>
      <c r="EXO1" s="1" t="s">
        <v>7045</v>
      </c>
      <c r="EXP1" s="1" t="s">
        <v>7046</v>
      </c>
      <c r="EXQ1" s="1" t="s">
        <v>7047</v>
      </c>
      <c r="EXR1" s="1" t="s">
        <v>7048</v>
      </c>
      <c r="EXS1" s="1" t="s">
        <v>7049</v>
      </c>
      <c r="EXT1" s="1" t="s">
        <v>7050</v>
      </c>
      <c r="EXU1" s="1" t="s">
        <v>7051</v>
      </c>
      <c r="EXV1" s="1" t="s">
        <v>7052</v>
      </c>
      <c r="EXW1" s="1" t="s">
        <v>7053</v>
      </c>
      <c r="EXX1" s="1" t="s">
        <v>7054</v>
      </c>
      <c r="EXY1" s="1" t="s">
        <v>7055</v>
      </c>
      <c r="EXZ1" s="1" t="s">
        <v>7056</v>
      </c>
      <c r="EYA1" s="1" t="s">
        <v>7057</v>
      </c>
      <c r="EYB1" s="1" t="s">
        <v>7058</v>
      </c>
      <c r="EYC1" s="1" t="s">
        <v>7059</v>
      </c>
      <c r="EYD1" s="1" t="s">
        <v>7060</v>
      </c>
      <c r="EYE1" s="1" t="s">
        <v>7061</v>
      </c>
      <c r="EYF1" s="1" t="s">
        <v>7062</v>
      </c>
      <c r="EYG1" s="1" t="s">
        <v>7063</v>
      </c>
      <c r="EYH1" s="1" t="s">
        <v>7064</v>
      </c>
      <c r="EYI1" s="1" t="s">
        <v>7065</v>
      </c>
      <c r="EYJ1" s="1" t="s">
        <v>7066</v>
      </c>
      <c r="EYK1" s="1" t="s">
        <v>7067</v>
      </c>
      <c r="EYL1" s="1" t="s">
        <v>7068</v>
      </c>
      <c r="EYM1" s="1" t="s">
        <v>7069</v>
      </c>
      <c r="EYN1" s="1" t="s">
        <v>7070</v>
      </c>
      <c r="EYO1" s="1" t="s">
        <v>7071</v>
      </c>
      <c r="EYP1" s="1" t="s">
        <v>7072</v>
      </c>
      <c r="EYQ1" s="1" t="s">
        <v>7073</v>
      </c>
      <c r="EYR1" s="1" t="s">
        <v>7074</v>
      </c>
      <c r="EYS1" s="1" t="s">
        <v>7075</v>
      </c>
      <c r="EYT1" s="1" t="s">
        <v>7076</v>
      </c>
      <c r="EYU1" s="1" t="s">
        <v>7077</v>
      </c>
      <c r="EYV1" s="1" t="s">
        <v>7078</v>
      </c>
      <c r="EYW1" s="1" t="s">
        <v>7079</v>
      </c>
      <c r="EYX1" s="1" t="s">
        <v>7080</v>
      </c>
      <c r="EYY1" s="1" t="s">
        <v>7081</v>
      </c>
      <c r="EYZ1" s="1" t="s">
        <v>7082</v>
      </c>
      <c r="EZA1" s="1" t="s">
        <v>7083</v>
      </c>
      <c r="EZB1" s="1" t="s">
        <v>7084</v>
      </c>
      <c r="EZC1" s="1" t="s">
        <v>7085</v>
      </c>
      <c r="EZD1" s="1" t="s">
        <v>7086</v>
      </c>
      <c r="EZE1" s="1" t="s">
        <v>7087</v>
      </c>
      <c r="EZF1" s="1" t="s">
        <v>7088</v>
      </c>
      <c r="EZG1" s="1" t="s">
        <v>7089</v>
      </c>
      <c r="EZH1" s="1" t="s">
        <v>7090</v>
      </c>
      <c r="EZI1" s="1" t="s">
        <v>7091</v>
      </c>
      <c r="EZJ1" s="1" t="s">
        <v>7092</v>
      </c>
      <c r="EZK1" s="1" t="s">
        <v>7093</v>
      </c>
      <c r="EZL1" s="1" t="s">
        <v>7094</v>
      </c>
      <c r="EZM1" s="1" t="s">
        <v>7095</v>
      </c>
      <c r="EZN1" s="1" t="s">
        <v>7096</v>
      </c>
      <c r="EZO1" s="1" t="s">
        <v>7097</v>
      </c>
      <c r="EZP1" s="1" t="s">
        <v>7098</v>
      </c>
      <c r="EZQ1" s="1" t="s">
        <v>7099</v>
      </c>
      <c r="EZR1" s="1" t="s">
        <v>7100</v>
      </c>
      <c r="EZS1" s="1" t="s">
        <v>7101</v>
      </c>
      <c r="EZT1" s="1" t="s">
        <v>7102</v>
      </c>
      <c r="EZU1" s="1" t="s">
        <v>7103</v>
      </c>
      <c r="EZV1" s="1" t="s">
        <v>7104</v>
      </c>
      <c r="EZW1" s="1" t="s">
        <v>7105</v>
      </c>
      <c r="EZX1" s="1" t="s">
        <v>7106</v>
      </c>
      <c r="EZY1" s="1" t="s">
        <v>7107</v>
      </c>
      <c r="EZZ1" s="1" t="s">
        <v>7108</v>
      </c>
      <c r="FAA1" s="1" t="s">
        <v>7109</v>
      </c>
      <c r="FAB1" s="1" t="s">
        <v>7110</v>
      </c>
      <c r="FAC1" s="1" t="s">
        <v>7111</v>
      </c>
      <c r="FAD1" s="1" t="s">
        <v>7112</v>
      </c>
      <c r="FAE1" s="1" t="s">
        <v>7113</v>
      </c>
      <c r="FAF1" s="1" t="s">
        <v>7114</v>
      </c>
      <c r="FAG1" s="1" t="s">
        <v>7115</v>
      </c>
      <c r="FAH1" s="1" t="s">
        <v>7116</v>
      </c>
      <c r="FAI1" s="1" t="s">
        <v>7117</v>
      </c>
      <c r="FAJ1" s="1" t="s">
        <v>7118</v>
      </c>
      <c r="FAK1" s="1" t="s">
        <v>7119</v>
      </c>
      <c r="FAL1" s="1" t="s">
        <v>7120</v>
      </c>
      <c r="FAM1" s="1" t="s">
        <v>7121</v>
      </c>
      <c r="FAN1" s="1" t="s">
        <v>7122</v>
      </c>
      <c r="FAO1" s="1" t="s">
        <v>7123</v>
      </c>
      <c r="FAP1" s="1" t="s">
        <v>7124</v>
      </c>
      <c r="FAQ1" s="1" t="s">
        <v>7125</v>
      </c>
      <c r="FAR1" s="1" t="s">
        <v>7126</v>
      </c>
      <c r="FAS1" s="1" t="s">
        <v>7127</v>
      </c>
      <c r="FAT1" s="1" t="s">
        <v>7128</v>
      </c>
      <c r="FAU1" s="1" t="s">
        <v>7129</v>
      </c>
      <c r="FAV1" s="1" t="s">
        <v>7130</v>
      </c>
      <c r="FAW1" s="1" t="s">
        <v>7131</v>
      </c>
      <c r="FAX1" s="1" t="s">
        <v>7132</v>
      </c>
      <c r="FAY1" s="1" t="s">
        <v>7133</v>
      </c>
      <c r="FAZ1" s="1" t="s">
        <v>7134</v>
      </c>
      <c r="FBA1" s="1" t="s">
        <v>7135</v>
      </c>
      <c r="FBB1" s="1" t="s">
        <v>7136</v>
      </c>
      <c r="FBC1" s="1" t="s">
        <v>7137</v>
      </c>
      <c r="FBD1" s="1" t="s">
        <v>7138</v>
      </c>
      <c r="FBE1" s="1" t="s">
        <v>7139</v>
      </c>
      <c r="FBF1" s="1" t="s">
        <v>7140</v>
      </c>
      <c r="FBG1" s="1" t="s">
        <v>7141</v>
      </c>
      <c r="FBH1" s="1" t="s">
        <v>7142</v>
      </c>
      <c r="FBI1" s="1" t="s">
        <v>7143</v>
      </c>
      <c r="FBJ1" s="1" t="s">
        <v>7144</v>
      </c>
      <c r="FBK1" s="1" t="s">
        <v>7145</v>
      </c>
      <c r="FBL1" s="1" t="s">
        <v>7146</v>
      </c>
      <c r="FBM1" s="1" t="s">
        <v>7147</v>
      </c>
      <c r="FBN1" s="1" t="s">
        <v>7148</v>
      </c>
      <c r="FBO1" s="1" t="s">
        <v>7149</v>
      </c>
      <c r="FBP1" s="1" t="s">
        <v>7150</v>
      </c>
      <c r="FBQ1" s="1" t="s">
        <v>7151</v>
      </c>
      <c r="FBR1" s="1" t="s">
        <v>7152</v>
      </c>
      <c r="FBS1" s="1" t="s">
        <v>7153</v>
      </c>
      <c r="FBT1" s="1" t="s">
        <v>7154</v>
      </c>
      <c r="FBU1" s="1" t="s">
        <v>7155</v>
      </c>
      <c r="FBV1" s="1" t="s">
        <v>7156</v>
      </c>
      <c r="FBW1" s="1" t="s">
        <v>7157</v>
      </c>
      <c r="FBX1" s="1" t="s">
        <v>7158</v>
      </c>
      <c r="FBY1" s="1" t="s">
        <v>7159</v>
      </c>
      <c r="FBZ1" s="1" t="s">
        <v>7160</v>
      </c>
      <c r="FCA1" s="1" t="s">
        <v>7161</v>
      </c>
      <c r="FCB1" s="1" t="s">
        <v>7162</v>
      </c>
      <c r="FCC1" s="1" t="s">
        <v>7163</v>
      </c>
      <c r="FCD1" s="1" t="s">
        <v>7164</v>
      </c>
      <c r="FCE1" s="1" t="s">
        <v>7165</v>
      </c>
      <c r="FCF1" s="1" t="s">
        <v>7166</v>
      </c>
      <c r="FCG1" s="1" t="s">
        <v>7167</v>
      </c>
      <c r="FCH1" s="1" t="s">
        <v>7168</v>
      </c>
      <c r="FCI1" s="1" t="s">
        <v>7169</v>
      </c>
      <c r="FCJ1" s="1" t="s">
        <v>7170</v>
      </c>
      <c r="FCK1" s="1" t="s">
        <v>7171</v>
      </c>
      <c r="FCL1" s="1" t="s">
        <v>7172</v>
      </c>
      <c r="FCM1" s="1" t="s">
        <v>7173</v>
      </c>
      <c r="FCN1" s="1" t="s">
        <v>7174</v>
      </c>
      <c r="FCO1" s="1" t="s">
        <v>7175</v>
      </c>
      <c r="FCP1" s="1" t="s">
        <v>7176</v>
      </c>
      <c r="FCQ1" s="1" t="s">
        <v>7177</v>
      </c>
      <c r="FCR1" s="1" t="s">
        <v>7178</v>
      </c>
      <c r="FCS1" s="1" t="s">
        <v>7179</v>
      </c>
      <c r="FCT1" s="1" t="s">
        <v>7180</v>
      </c>
      <c r="FCU1" s="1" t="s">
        <v>7181</v>
      </c>
      <c r="FCV1" s="1" t="s">
        <v>7182</v>
      </c>
      <c r="FCW1" s="1" t="s">
        <v>7183</v>
      </c>
      <c r="FCX1" s="1" t="s">
        <v>7184</v>
      </c>
      <c r="FCY1" s="1" t="s">
        <v>7185</v>
      </c>
      <c r="FCZ1" s="1" t="s">
        <v>7186</v>
      </c>
      <c r="FDA1" s="1" t="s">
        <v>7187</v>
      </c>
      <c r="FDB1" s="1" t="s">
        <v>7188</v>
      </c>
      <c r="FDC1" s="1" t="s">
        <v>7189</v>
      </c>
      <c r="FDD1" s="1" t="s">
        <v>7190</v>
      </c>
      <c r="FDE1" s="1" t="s">
        <v>7191</v>
      </c>
      <c r="FDF1" s="1" t="s">
        <v>7192</v>
      </c>
      <c r="FDG1" s="1" t="s">
        <v>7193</v>
      </c>
      <c r="FDH1" s="1" t="s">
        <v>7194</v>
      </c>
      <c r="FDI1" s="1" t="s">
        <v>7195</v>
      </c>
      <c r="FDJ1" s="1" t="s">
        <v>7196</v>
      </c>
      <c r="FDK1" s="1" t="s">
        <v>7197</v>
      </c>
      <c r="FDL1" s="1" t="s">
        <v>7198</v>
      </c>
      <c r="FDM1" s="1" t="s">
        <v>7199</v>
      </c>
      <c r="FDN1" s="1" t="s">
        <v>7200</v>
      </c>
      <c r="FDO1" s="1" t="s">
        <v>7201</v>
      </c>
      <c r="FDP1" s="1" t="s">
        <v>7202</v>
      </c>
      <c r="FDQ1" s="1" t="s">
        <v>7203</v>
      </c>
      <c r="FDR1" s="1" t="s">
        <v>7204</v>
      </c>
      <c r="FDS1" s="1" t="s">
        <v>7205</v>
      </c>
      <c r="FDT1" s="1" t="s">
        <v>7206</v>
      </c>
      <c r="FDU1" s="1" t="s">
        <v>7207</v>
      </c>
      <c r="FDV1" s="1" t="s">
        <v>7208</v>
      </c>
      <c r="FDW1" s="1" t="s">
        <v>7209</v>
      </c>
      <c r="FDX1" s="1" t="s">
        <v>7210</v>
      </c>
      <c r="FDY1" s="1" t="s">
        <v>7211</v>
      </c>
      <c r="FDZ1" s="1" t="s">
        <v>7212</v>
      </c>
      <c r="FEA1" s="1" t="s">
        <v>7213</v>
      </c>
      <c r="FEB1" s="1" t="s">
        <v>7214</v>
      </c>
      <c r="FEC1" s="1" t="s">
        <v>7215</v>
      </c>
      <c r="FED1" s="1" t="s">
        <v>7216</v>
      </c>
      <c r="FEE1" s="1" t="s">
        <v>7217</v>
      </c>
      <c r="FEF1" s="1" t="s">
        <v>7218</v>
      </c>
      <c r="FEG1" s="1" t="s">
        <v>7219</v>
      </c>
      <c r="FEH1" s="1" t="s">
        <v>7220</v>
      </c>
      <c r="FEI1" s="1" t="s">
        <v>7221</v>
      </c>
      <c r="FEJ1" s="1" t="s">
        <v>7222</v>
      </c>
      <c r="FEK1" s="1" t="s">
        <v>7223</v>
      </c>
      <c r="FEL1" s="1" t="s">
        <v>7224</v>
      </c>
      <c r="FEM1" s="1" t="s">
        <v>7225</v>
      </c>
      <c r="FEN1" s="1" t="s">
        <v>7226</v>
      </c>
      <c r="FEO1" s="1" t="s">
        <v>7227</v>
      </c>
      <c r="FEP1" s="1" t="s">
        <v>7228</v>
      </c>
      <c r="FEQ1" s="1" t="s">
        <v>7229</v>
      </c>
      <c r="FER1" s="1" t="s">
        <v>7230</v>
      </c>
      <c r="FES1" s="1" t="s">
        <v>7231</v>
      </c>
      <c r="FET1" s="1" t="s">
        <v>7232</v>
      </c>
      <c r="FEU1" s="1" t="s">
        <v>7233</v>
      </c>
      <c r="FEV1" s="1" t="s">
        <v>7234</v>
      </c>
      <c r="FEW1" s="1" t="s">
        <v>7235</v>
      </c>
      <c r="FEX1" s="1" t="s">
        <v>7236</v>
      </c>
      <c r="FEY1" s="1" t="s">
        <v>7237</v>
      </c>
      <c r="FEZ1" s="1" t="s">
        <v>7238</v>
      </c>
      <c r="FFA1" s="1" t="s">
        <v>7239</v>
      </c>
      <c r="FFB1" s="1" t="s">
        <v>7240</v>
      </c>
      <c r="FFC1" s="1" t="s">
        <v>7241</v>
      </c>
      <c r="FFD1" s="1" t="s">
        <v>7242</v>
      </c>
      <c r="FFE1" s="1" t="s">
        <v>7243</v>
      </c>
      <c r="FFF1" s="1" t="s">
        <v>7244</v>
      </c>
      <c r="FFG1" s="1" t="s">
        <v>7245</v>
      </c>
      <c r="FFH1" s="1" t="s">
        <v>7246</v>
      </c>
      <c r="FFI1" s="1" t="s">
        <v>7247</v>
      </c>
      <c r="FFJ1" s="1" t="s">
        <v>7248</v>
      </c>
      <c r="FFK1" s="1" t="s">
        <v>7249</v>
      </c>
      <c r="FFL1" s="1" t="s">
        <v>7250</v>
      </c>
      <c r="FFM1" s="1" t="s">
        <v>7251</v>
      </c>
      <c r="FFN1" s="1" t="s">
        <v>7252</v>
      </c>
      <c r="FFO1" s="1" t="s">
        <v>7253</v>
      </c>
      <c r="FFP1" s="1" t="s">
        <v>7254</v>
      </c>
      <c r="FFQ1" s="1" t="s">
        <v>7255</v>
      </c>
      <c r="FFR1" s="1" t="s">
        <v>7256</v>
      </c>
      <c r="FFS1" s="1" t="s">
        <v>7257</v>
      </c>
      <c r="FFT1" s="1" t="s">
        <v>7258</v>
      </c>
      <c r="FFU1" s="1" t="s">
        <v>7259</v>
      </c>
      <c r="FFV1" s="1" t="s">
        <v>7260</v>
      </c>
      <c r="FFW1" s="1" t="s">
        <v>7261</v>
      </c>
      <c r="FFX1" s="1" t="s">
        <v>7262</v>
      </c>
      <c r="FFY1" s="1" t="s">
        <v>7263</v>
      </c>
      <c r="FFZ1" s="1" t="s">
        <v>7264</v>
      </c>
      <c r="FGA1" s="1" t="s">
        <v>7265</v>
      </c>
      <c r="FGB1" s="1" t="s">
        <v>7266</v>
      </c>
      <c r="FGC1" s="1" t="s">
        <v>7267</v>
      </c>
      <c r="FGD1" s="1" t="s">
        <v>7268</v>
      </c>
      <c r="FGE1" s="1" t="s">
        <v>7269</v>
      </c>
      <c r="FGF1" s="1" t="s">
        <v>7270</v>
      </c>
      <c r="FGG1" s="1" t="s">
        <v>7271</v>
      </c>
      <c r="FGH1" s="1" t="s">
        <v>7272</v>
      </c>
      <c r="FGI1" s="1" t="s">
        <v>7273</v>
      </c>
      <c r="FGJ1" s="1" t="s">
        <v>7274</v>
      </c>
      <c r="FGK1" s="1" t="s">
        <v>7275</v>
      </c>
      <c r="FGL1" s="1" t="s">
        <v>7276</v>
      </c>
      <c r="FGM1" s="1" t="s">
        <v>7277</v>
      </c>
      <c r="FGN1" s="1" t="s">
        <v>7278</v>
      </c>
      <c r="FGO1" s="1" t="s">
        <v>7279</v>
      </c>
      <c r="FGP1" s="1" t="s">
        <v>7280</v>
      </c>
      <c r="FGQ1" s="1" t="s">
        <v>7281</v>
      </c>
      <c r="FGR1" s="1" t="s">
        <v>7282</v>
      </c>
      <c r="FGS1" s="1" t="s">
        <v>7283</v>
      </c>
      <c r="FGT1" s="1" t="s">
        <v>7284</v>
      </c>
      <c r="FGU1" s="1" t="s">
        <v>7285</v>
      </c>
      <c r="FGV1" s="1" t="s">
        <v>7286</v>
      </c>
      <c r="FGW1" s="1" t="s">
        <v>7287</v>
      </c>
      <c r="FGX1" s="1" t="s">
        <v>7288</v>
      </c>
      <c r="FGY1" s="1" t="s">
        <v>7289</v>
      </c>
      <c r="FGZ1" s="1" t="s">
        <v>7290</v>
      </c>
      <c r="FHA1" s="1" t="s">
        <v>7291</v>
      </c>
      <c r="FHB1" s="1" t="s">
        <v>7292</v>
      </c>
      <c r="FHC1" s="1" t="s">
        <v>7293</v>
      </c>
      <c r="FHD1" s="1" t="s">
        <v>7294</v>
      </c>
      <c r="FHE1" s="1" t="s">
        <v>7295</v>
      </c>
      <c r="FHF1" s="1" t="s">
        <v>7296</v>
      </c>
      <c r="FHG1" s="1" t="s">
        <v>7297</v>
      </c>
      <c r="FHH1" s="1" t="s">
        <v>7298</v>
      </c>
      <c r="FHI1" s="1" t="s">
        <v>7299</v>
      </c>
      <c r="FHJ1" s="1" t="s">
        <v>7300</v>
      </c>
      <c r="FHK1" s="1" t="s">
        <v>7301</v>
      </c>
      <c r="FHL1" s="1" t="s">
        <v>7302</v>
      </c>
      <c r="FHM1" s="1" t="s">
        <v>7303</v>
      </c>
      <c r="FHN1" s="1" t="s">
        <v>7304</v>
      </c>
      <c r="FHO1" s="1" t="s">
        <v>7305</v>
      </c>
      <c r="FHP1" s="1" t="s">
        <v>7306</v>
      </c>
      <c r="FHQ1" s="1" t="s">
        <v>7307</v>
      </c>
      <c r="FHR1" s="1" t="s">
        <v>7308</v>
      </c>
      <c r="FHS1" s="1" t="s">
        <v>7309</v>
      </c>
      <c r="FHT1" s="1" t="s">
        <v>7310</v>
      </c>
      <c r="FHU1" s="1" t="s">
        <v>7311</v>
      </c>
      <c r="FHV1" s="1" t="s">
        <v>7312</v>
      </c>
      <c r="FHW1" s="1" t="s">
        <v>7313</v>
      </c>
      <c r="FHX1" s="1" t="s">
        <v>7314</v>
      </c>
      <c r="FHY1" s="1" t="s">
        <v>7315</v>
      </c>
      <c r="FHZ1" s="1" t="s">
        <v>7316</v>
      </c>
      <c r="FIA1" s="1" t="s">
        <v>7317</v>
      </c>
      <c r="FIB1" s="1" t="s">
        <v>7318</v>
      </c>
      <c r="FIC1" s="1" t="s">
        <v>7319</v>
      </c>
      <c r="FID1" s="1" t="s">
        <v>7320</v>
      </c>
      <c r="FIE1" s="1" t="s">
        <v>7321</v>
      </c>
      <c r="FIF1" s="1" t="s">
        <v>7322</v>
      </c>
      <c r="FIG1" s="1" t="s">
        <v>7323</v>
      </c>
      <c r="FIH1" s="1" t="s">
        <v>7324</v>
      </c>
      <c r="FII1" s="1" t="s">
        <v>7325</v>
      </c>
      <c r="FIJ1" s="1" t="s">
        <v>7326</v>
      </c>
      <c r="FIK1" s="1" t="s">
        <v>7327</v>
      </c>
      <c r="FIL1" s="1" t="s">
        <v>7328</v>
      </c>
      <c r="FIM1" s="1" t="s">
        <v>7329</v>
      </c>
      <c r="FIN1" s="1" t="s">
        <v>7330</v>
      </c>
      <c r="FIO1" s="1" t="s">
        <v>7331</v>
      </c>
      <c r="FIP1" s="1" t="s">
        <v>7332</v>
      </c>
      <c r="FIQ1" s="1" t="s">
        <v>7333</v>
      </c>
      <c r="FIR1" s="1" t="s">
        <v>7334</v>
      </c>
      <c r="FIS1" s="1" t="s">
        <v>7335</v>
      </c>
      <c r="FIT1" s="1" t="s">
        <v>7336</v>
      </c>
      <c r="FIU1" s="1" t="s">
        <v>7337</v>
      </c>
      <c r="FIV1" s="1" t="s">
        <v>7338</v>
      </c>
      <c r="FIW1" s="1" t="s">
        <v>7339</v>
      </c>
      <c r="FIX1" s="1" t="s">
        <v>7340</v>
      </c>
      <c r="FIY1" s="1" t="s">
        <v>7341</v>
      </c>
      <c r="FIZ1" s="1" t="s">
        <v>7342</v>
      </c>
      <c r="FJA1" s="1" t="s">
        <v>7343</v>
      </c>
      <c r="FJB1" s="1" t="s">
        <v>7344</v>
      </c>
      <c r="FJC1" s="1" t="s">
        <v>7345</v>
      </c>
      <c r="FJD1" s="1" t="s">
        <v>7346</v>
      </c>
      <c r="FJE1" s="1" t="s">
        <v>7347</v>
      </c>
      <c r="FJF1" s="1" t="s">
        <v>7348</v>
      </c>
      <c r="FJG1" s="1" t="s">
        <v>7349</v>
      </c>
      <c r="FJH1" s="1" t="s">
        <v>7350</v>
      </c>
      <c r="FJI1" s="1" t="s">
        <v>7351</v>
      </c>
      <c r="FJJ1" s="1" t="s">
        <v>7352</v>
      </c>
      <c r="FJK1" s="1" t="s">
        <v>7353</v>
      </c>
      <c r="FJL1" s="1" t="s">
        <v>7354</v>
      </c>
      <c r="FJM1" s="1" t="s">
        <v>7355</v>
      </c>
      <c r="FJN1" s="1" t="s">
        <v>7356</v>
      </c>
      <c r="FJO1" s="1" t="s">
        <v>7357</v>
      </c>
      <c r="FJP1" s="1" t="s">
        <v>7358</v>
      </c>
      <c r="FJQ1" s="1" t="s">
        <v>7359</v>
      </c>
      <c r="FJR1" s="1" t="s">
        <v>7360</v>
      </c>
      <c r="FJS1" s="1" t="s">
        <v>7361</v>
      </c>
      <c r="FJT1" s="1" t="s">
        <v>7362</v>
      </c>
      <c r="FJU1" s="1" t="s">
        <v>7363</v>
      </c>
      <c r="FJV1" s="1" t="s">
        <v>7364</v>
      </c>
      <c r="FJW1" s="1" t="s">
        <v>7365</v>
      </c>
      <c r="FJX1" s="1" t="s">
        <v>7366</v>
      </c>
      <c r="FJY1" s="1" t="s">
        <v>7367</v>
      </c>
      <c r="FJZ1" s="1" t="s">
        <v>7368</v>
      </c>
      <c r="FKA1" s="1" t="s">
        <v>7369</v>
      </c>
      <c r="FKB1" s="1" t="s">
        <v>7370</v>
      </c>
      <c r="FKC1" s="1" t="s">
        <v>7371</v>
      </c>
      <c r="FKD1" s="1" t="s">
        <v>7372</v>
      </c>
      <c r="FKE1" s="1" t="s">
        <v>7373</v>
      </c>
      <c r="FKF1" s="1" t="s">
        <v>7374</v>
      </c>
      <c r="FKG1" s="1" t="s">
        <v>7375</v>
      </c>
      <c r="FKH1" s="1" t="s">
        <v>7376</v>
      </c>
      <c r="FKI1" s="1" t="s">
        <v>7377</v>
      </c>
      <c r="FKJ1" s="1" t="s">
        <v>7378</v>
      </c>
      <c r="FKK1" s="1" t="s">
        <v>7379</v>
      </c>
      <c r="FKL1" s="1" t="s">
        <v>7380</v>
      </c>
      <c r="FKM1" s="1" t="s">
        <v>7381</v>
      </c>
      <c r="FKN1" s="1" t="s">
        <v>7382</v>
      </c>
      <c r="FKO1" s="1" t="s">
        <v>7383</v>
      </c>
      <c r="FKP1" s="1" t="s">
        <v>7384</v>
      </c>
      <c r="FKQ1" s="1" t="s">
        <v>7385</v>
      </c>
      <c r="FKR1" s="1" t="s">
        <v>7386</v>
      </c>
      <c r="FKS1" s="1" t="s">
        <v>7387</v>
      </c>
      <c r="FKT1" s="1" t="s">
        <v>7388</v>
      </c>
      <c r="FKU1" s="1" t="s">
        <v>7389</v>
      </c>
      <c r="FKV1" s="1" t="s">
        <v>7390</v>
      </c>
      <c r="FKW1" s="1" t="s">
        <v>7391</v>
      </c>
      <c r="FKX1" s="1" t="s">
        <v>7392</v>
      </c>
      <c r="FKY1" s="1" t="s">
        <v>7393</v>
      </c>
      <c r="FKZ1" s="1" t="s">
        <v>7394</v>
      </c>
      <c r="FLA1" s="1" t="s">
        <v>7395</v>
      </c>
      <c r="FLB1" s="1" t="s">
        <v>7396</v>
      </c>
      <c r="FLC1" s="1" t="s">
        <v>7397</v>
      </c>
      <c r="FLD1" s="1" t="s">
        <v>7398</v>
      </c>
      <c r="FLE1" s="1" t="s">
        <v>7399</v>
      </c>
      <c r="FLF1" s="1" t="s">
        <v>7400</v>
      </c>
      <c r="FLG1" s="1" t="s">
        <v>7401</v>
      </c>
      <c r="FLH1" s="1" t="s">
        <v>7402</v>
      </c>
      <c r="FLI1" s="1" t="s">
        <v>7403</v>
      </c>
      <c r="FLJ1" s="1" t="s">
        <v>7404</v>
      </c>
      <c r="FLK1" s="1" t="s">
        <v>7405</v>
      </c>
      <c r="FLL1" s="1" t="s">
        <v>7406</v>
      </c>
      <c r="FLM1" s="1" t="s">
        <v>7407</v>
      </c>
      <c r="FLN1" s="1" t="s">
        <v>7408</v>
      </c>
      <c r="FLO1" s="1" t="s">
        <v>7409</v>
      </c>
      <c r="FLP1" s="1" t="s">
        <v>7410</v>
      </c>
      <c r="FLQ1" s="1" t="s">
        <v>7411</v>
      </c>
      <c r="FLR1" s="1" t="s">
        <v>7412</v>
      </c>
      <c r="FLS1" s="1" t="s">
        <v>7413</v>
      </c>
      <c r="FLT1" s="1" t="s">
        <v>7414</v>
      </c>
      <c r="FLU1" s="1" t="s">
        <v>7415</v>
      </c>
      <c r="FLV1" s="1" t="s">
        <v>7416</v>
      </c>
      <c r="FLW1" s="1" t="s">
        <v>7417</v>
      </c>
      <c r="FLX1" s="1" t="s">
        <v>7418</v>
      </c>
      <c r="FLY1" s="1" t="s">
        <v>7419</v>
      </c>
      <c r="FLZ1" s="1" t="s">
        <v>7420</v>
      </c>
      <c r="FMA1" s="1" t="s">
        <v>7421</v>
      </c>
      <c r="FMB1" s="1" t="s">
        <v>7422</v>
      </c>
      <c r="FMC1" s="1" t="s">
        <v>7423</v>
      </c>
      <c r="FMD1" s="1" t="s">
        <v>7424</v>
      </c>
      <c r="FME1" s="1" t="s">
        <v>7425</v>
      </c>
      <c r="FMF1" s="1" t="s">
        <v>7426</v>
      </c>
      <c r="FMG1" s="1" t="s">
        <v>7427</v>
      </c>
      <c r="FMH1" s="1" t="s">
        <v>7428</v>
      </c>
      <c r="FMI1" s="1" t="s">
        <v>7429</v>
      </c>
      <c r="FMJ1" s="1" t="s">
        <v>7430</v>
      </c>
      <c r="FMK1" s="1" t="s">
        <v>7431</v>
      </c>
      <c r="FML1" s="1" t="s">
        <v>7432</v>
      </c>
      <c r="FMM1" s="1" t="s">
        <v>7433</v>
      </c>
      <c r="FMN1" s="1" t="s">
        <v>7434</v>
      </c>
      <c r="FMO1" s="1" t="s">
        <v>7435</v>
      </c>
      <c r="FMP1" s="1" t="s">
        <v>7436</v>
      </c>
      <c r="FMQ1" s="1" t="s">
        <v>7437</v>
      </c>
      <c r="FMR1" s="1" t="s">
        <v>7438</v>
      </c>
      <c r="FMS1" s="1" t="s">
        <v>7439</v>
      </c>
      <c r="FMT1" s="1" t="s">
        <v>7440</v>
      </c>
      <c r="FMU1" s="1" t="s">
        <v>7441</v>
      </c>
      <c r="FMV1" s="1" t="s">
        <v>7442</v>
      </c>
      <c r="FMW1" s="1" t="s">
        <v>7443</v>
      </c>
      <c r="FMX1" s="1" t="s">
        <v>7444</v>
      </c>
      <c r="FMY1" s="1" t="s">
        <v>7445</v>
      </c>
      <c r="FMZ1" s="1" t="s">
        <v>7446</v>
      </c>
      <c r="FNA1" s="1" t="s">
        <v>7447</v>
      </c>
      <c r="FNB1" s="1" t="s">
        <v>7448</v>
      </c>
      <c r="FNC1" s="1" t="s">
        <v>7449</v>
      </c>
      <c r="FND1" s="1" t="s">
        <v>7450</v>
      </c>
      <c r="FNE1" s="1" t="s">
        <v>7451</v>
      </c>
      <c r="FNF1" s="1" t="s">
        <v>7452</v>
      </c>
      <c r="FNG1" s="1" t="s">
        <v>7453</v>
      </c>
      <c r="FNH1" s="1" t="s">
        <v>7454</v>
      </c>
      <c r="FNI1" s="1" t="s">
        <v>7455</v>
      </c>
      <c r="FNJ1" s="1" t="s">
        <v>7456</v>
      </c>
      <c r="FNK1" s="1" t="s">
        <v>7457</v>
      </c>
      <c r="FNL1" s="1" t="s">
        <v>7458</v>
      </c>
      <c r="FNM1" s="1" t="s">
        <v>7459</v>
      </c>
      <c r="FNN1" s="1" t="s">
        <v>7460</v>
      </c>
      <c r="FNO1" s="1" t="s">
        <v>7461</v>
      </c>
      <c r="FNP1" s="1" t="s">
        <v>7462</v>
      </c>
      <c r="FNQ1" s="1" t="s">
        <v>7463</v>
      </c>
      <c r="FNR1" s="1" t="s">
        <v>7464</v>
      </c>
      <c r="FNS1" s="1" t="s">
        <v>7465</v>
      </c>
      <c r="FNT1" s="1" t="s">
        <v>7466</v>
      </c>
      <c r="FNU1" s="1" t="s">
        <v>7467</v>
      </c>
      <c r="FNV1" s="1" t="s">
        <v>7468</v>
      </c>
      <c r="FNW1" s="1" t="s">
        <v>7469</v>
      </c>
      <c r="FNX1" s="1" t="s">
        <v>7470</v>
      </c>
      <c r="FNY1" s="1" t="s">
        <v>7471</v>
      </c>
      <c r="FNZ1" s="1" t="s">
        <v>7472</v>
      </c>
      <c r="FOA1" s="1" t="s">
        <v>7473</v>
      </c>
      <c r="FOB1" s="1" t="s">
        <v>7474</v>
      </c>
      <c r="FOC1" s="1" t="s">
        <v>7475</v>
      </c>
      <c r="FOD1" s="1" t="s">
        <v>7476</v>
      </c>
      <c r="FOE1" s="1" t="s">
        <v>7477</v>
      </c>
      <c r="FOF1" s="1" t="s">
        <v>7478</v>
      </c>
      <c r="FOG1" s="1" t="s">
        <v>7479</v>
      </c>
      <c r="FOH1" s="1" t="s">
        <v>7480</v>
      </c>
      <c r="FOI1" s="1" t="s">
        <v>7481</v>
      </c>
      <c r="FOJ1" s="1" t="s">
        <v>7482</v>
      </c>
      <c r="FOK1" s="1" t="s">
        <v>7483</v>
      </c>
      <c r="FOL1" s="1" t="s">
        <v>7484</v>
      </c>
      <c r="FOM1" s="1" t="s">
        <v>7485</v>
      </c>
      <c r="FON1" s="1" t="s">
        <v>7486</v>
      </c>
      <c r="FOO1" s="1" t="s">
        <v>7487</v>
      </c>
      <c r="FOP1" s="1" t="s">
        <v>7488</v>
      </c>
      <c r="FOQ1" s="1" t="s">
        <v>7489</v>
      </c>
      <c r="FOR1" s="1" t="s">
        <v>7490</v>
      </c>
      <c r="FOS1" s="1" t="s">
        <v>7491</v>
      </c>
      <c r="FOT1" s="1" t="s">
        <v>7492</v>
      </c>
      <c r="FOU1" s="1" t="s">
        <v>7493</v>
      </c>
      <c r="FOV1" s="1" t="s">
        <v>7494</v>
      </c>
      <c r="FOW1" s="1" t="s">
        <v>7495</v>
      </c>
      <c r="FOX1" s="1" t="s">
        <v>7496</v>
      </c>
      <c r="FOY1" s="1" t="s">
        <v>7497</v>
      </c>
      <c r="FOZ1" s="1" t="s">
        <v>7498</v>
      </c>
      <c r="FPA1" s="1" t="s">
        <v>7499</v>
      </c>
      <c r="FPB1" s="1" t="s">
        <v>7500</v>
      </c>
      <c r="FPC1" s="1" t="s">
        <v>7501</v>
      </c>
      <c r="FPD1" s="1" t="s">
        <v>7502</v>
      </c>
      <c r="FPE1" s="1" t="s">
        <v>7503</v>
      </c>
      <c r="FPF1" s="1" t="s">
        <v>7504</v>
      </c>
      <c r="FPG1" s="1" t="s">
        <v>7505</v>
      </c>
      <c r="FPH1" s="1" t="s">
        <v>7506</v>
      </c>
      <c r="FPI1" s="1" t="s">
        <v>7507</v>
      </c>
      <c r="FPJ1" s="1" t="s">
        <v>7508</v>
      </c>
      <c r="FPK1" s="1" t="s">
        <v>7509</v>
      </c>
      <c r="FPL1" s="1" t="s">
        <v>7510</v>
      </c>
      <c r="FPM1" s="1" t="s">
        <v>7511</v>
      </c>
      <c r="FPN1" s="1" t="s">
        <v>7512</v>
      </c>
      <c r="FPO1" s="1" t="s">
        <v>7513</v>
      </c>
      <c r="FPP1" s="1" t="s">
        <v>7514</v>
      </c>
      <c r="FPQ1" s="1" t="s">
        <v>7515</v>
      </c>
      <c r="FPR1" s="1" t="s">
        <v>7516</v>
      </c>
      <c r="FPS1" s="1" t="s">
        <v>7517</v>
      </c>
      <c r="FPT1" s="1" t="s">
        <v>7518</v>
      </c>
      <c r="FPU1" s="1" t="s">
        <v>7519</v>
      </c>
      <c r="FPV1" s="1" t="s">
        <v>7520</v>
      </c>
      <c r="FPW1" s="1" t="s">
        <v>7521</v>
      </c>
      <c r="FPX1" s="1" t="s">
        <v>7522</v>
      </c>
      <c r="FPY1" s="1" t="s">
        <v>7523</v>
      </c>
      <c r="FPZ1" s="1" t="s">
        <v>7524</v>
      </c>
      <c r="FQA1" s="1" t="s">
        <v>7525</v>
      </c>
      <c r="FQB1" s="1" t="s">
        <v>7526</v>
      </c>
      <c r="FQC1" s="1" t="s">
        <v>7527</v>
      </c>
      <c r="FQD1" s="1" t="s">
        <v>7528</v>
      </c>
      <c r="FQE1" s="1" t="s">
        <v>7529</v>
      </c>
      <c r="FQF1" s="1" t="s">
        <v>7530</v>
      </c>
      <c r="FQG1" s="1" t="s">
        <v>7531</v>
      </c>
      <c r="FQH1" s="1" t="s">
        <v>7532</v>
      </c>
      <c r="FQI1" s="1" t="s">
        <v>7533</v>
      </c>
      <c r="FQJ1" s="1" t="s">
        <v>7534</v>
      </c>
      <c r="FQK1" s="1" t="s">
        <v>7535</v>
      </c>
      <c r="FQL1" s="1" t="s">
        <v>7536</v>
      </c>
      <c r="FQM1" s="1" t="s">
        <v>7537</v>
      </c>
      <c r="FQN1" s="1" t="s">
        <v>7538</v>
      </c>
      <c r="FQO1" s="1" t="s">
        <v>7539</v>
      </c>
      <c r="FQP1" s="1" t="s">
        <v>7540</v>
      </c>
      <c r="FQQ1" s="1" t="s">
        <v>7541</v>
      </c>
      <c r="FQR1" s="1" t="s">
        <v>7542</v>
      </c>
      <c r="FQS1" s="1" t="s">
        <v>7543</v>
      </c>
      <c r="FQT1" s="1" t="s">
        <v>7544</v>
      </c>
      <c r="FQU1" s="1" t="s">
        <v>7545</v>
      </c>
      <c r="FQV1" s="1" t="s">
        <v>7546</v>
      </c>
      <c r="FQW1" s="1" t="s">
        <v>7547</v>
      </c>
      <c r="FQX1" s="1" t="s">
        <v>7548</v>
      </c>
      <c r="FQY1" s="1" t="s">
        <v>7549</v>
      </c>
      <c r="FQZ1" s="1" t="s">
        <v>7550</v>
      </c>
      <c r="FRA1" s="1" t="s">
        <v>7551</v>
      </c>
      <c r="FRB1" s="1" t="s">
        <v>7552</v>
      </c>
      <c r="FRC1" s="1" t="s">
        <v>7553</v>
      </c>
      <c r="FRD1" s="1" t="s">
        <v>7554</v>
      </c>
      <c r="FRE1" s="1" t="s">
        <v>7555</v>
      </c>
      <c r="FRF1" s="1" t="s">
        <v>7556</v>
      </c>
      <c r="FRG1" s="1" t="s">
        <v>7557</v>
      </c>
      <c r="FRH1" s="1" t="s">
        <v>7558</v>
      </c>
      <c r="FRI1" s="1" t="s">
        <v>7559</v>
      </c>
      <c r="FRJ1" s="1" t="s">
        <v>7560</v>
      </c>
      <c r="FRK1" s="1" t="s">
        <v>7561</v>
      </c>
      <c r="FRL1" s="1" t="s">
        <v>7562</v>
      </c>
      <c r="FRM1" s="1" t="s">
        <v>7563</v>
      </c>
      <c r="FRN1" s="1" t="s">
        <v>7564</v>
      </c>
      <c r="FRO1" s="1" t="s">
        <v>7565</v>
      </c>
      <c r="FRP1" s="1" t="s">
        <v>7566</v>
      </c>
      <c r="FRQ1" s="1" t="s">
        <v>7567</v>
      </c>
      <c r="FRR1" s="1" t="s">
        <v>7568</v>
      </c>
      <c r="FRS1" s="1" t="s">
        <v>7569</v>
      </c>
      <c r="FRT1" s="1" t="s">
        <v>7570</v>
      </c>
      <c r="FRU1" s="1" t="s">
        <v>7571</v>
      </c>
      <c r="FRV1" s="1" t="s">
        <v>7572</v>
      </c>
      <c r="FRW1" s="1" t="s">
        <v>7573</v>
      </c>
      <c r="FRX1" s="1" t="s">
        <v>7574</v>
      </c>
      <c r="FRY1" s="1" t="s">
        <v>7575</v>
      </c>
      <c r="FRZ1" s="1" t="s">
        <v>7576</v>
      </c>
      <c r="FSA1" s="1" t="s">
        <v>7577</v>
      </c>
      <c r="FSB1" s="1" t="s">
        <v>7578</v>
      </c>
      <c r="FSC1" s="1" t="s">
        <v>7579</v>
      </c>
      <c r="FSD1" s="1" t="s">
        <v>7580</v>
      </c>
      <c r="FSE1" s="1" t="s">
        <v>7581</v>
      </c>
      <c r="FSF1" s="1" t="s">
        <v>7582</v>
      </c>
      <c r="FSG1" s="1" t="s">
        <v>7583</v>
      </c>
      <c r="FSH1" s="1" t="s">
        <v>7584</v>
      </c>
      <c r="FSI1" s="1" t="s">
        <v>7585</v>
      </c>
      <c r="FSJ1" s="1" t="s">
        <v>7586</v>
      </c>
      <c r="FSK1" s="1" t="s">
        <v>7587</v>
      </c>
      <c r="FSL1" s="1" t="s">
        <v>7588</v>
      </c>
      <c r="FSM1" s="1" t="s">
        <v>7589</v>
      </c>
      <c r="FSN1" s="1" t="s">
        <v>7590</v>
      </c>
      <c r="FSO1" s="1" t="s">
        <v>7591</v>
      </c>
      <c r="FSP1" s="1" t="s">
        <v>7592</v>
      </c>
      <c r="FSQ1" s="1" t="s">
        <v>7593</v>
      </c>
      <c r="FSR1" s="1" t="s">
        <v>7594</v>
      </c>
      <c r="FSS1" s="1" t="s">
        <v>7595</v>
      </c>
      <c r="FST1" s="1" t="s">
        <v>7596</v>
      </c>
      <c r="FSU1" s="1" t="s">
        <v>7597</v>
      </c>
      <c r="FSV1" s="1" t="s">
        <v>7598</v>
      </c>
      <c r="FSW1" s="1" t="s">
        <v>7599</v>
      </c>
      <c r="FSX1" s="1" t="s">
        <v>7600</v>
      </c>
      <c r="FSY1" s="1" t="s">
        <v>7601</v>
      </c>
      <c r="FSZ1" s="1" t="s">
        <v>7602</v>
      </c>
      <c r="FTA1" s="1" t="s">
        <v>7603</v>
      </c>
      <c r="FTB1" s="1" t="s">
        <v>7604</v>
      </c>
      <c r="FTC1" s="1" t="s">
        <v>7605</v>
      </c>
      <c r="FTD1" s="1" t="s">
        <v>7606</v>
      </c>
      <c r="FTE1" s="1" t="s">
        <v>7607</v>
      </c>
      <c r="FTF1" s="1" t="s">
        <v>7608</v>
      </c>
      <c r="FTG1" s="1" t="s">
        <v>7609</v>
      </c>
      <c r="FTH1" s="1" t="s">
        <v>7610</v>
      </c>
      <c r="FTI1" s="1" t="s">
        <v>7611</v>
      </c>
      <c r="FTJ1" s="1" t="s">
        <v>7612</v>
      </c>
      <c r="FTK1" s="1" t="s">
        <v>7613</v>
      </c>
      <c r="FTL1" s="1" t="s">
        <v>7614</v>
      </c>
      <c r="FTM1" s="1" t="s">
        <v>7615</v>
      </c>
      <c r="FTN1" s="1" t="s">
        <v>7616</v>
      </c>
      <c r="FTO1" s="1" t="s">
        <v>7617</v>
      </c>
      <c r="FTP1" s="1" t="s">
        <v>7618</v>
      </c>
      <c r="FTQ1" s="1" t="s">
        <v>7619</v>
      </c>
      <c r="FTR1" s="1" t="s">
        <v>7620</v>
      </c>
      <c r="FTS1" s="1" t="s">
        <v>7621</v>
      </c>
      <c r="FTT1" s="1" t="s">
        <v>7622</v>
      </c>
      <c r="FTU1" s="1" t="s">
        <v>7623</v>
      </c>
      <c r="FTV1" s="1" t="s">
        <v>7624</v>
      </c>
      <c r="FTW1" s="1" t="s">
        <v>7625</v>
      </c>
      <c r="FTX1" s="1" t="s">
        <v>7626</v>
      </c>
      <c r="FTY1" s="1" t="s">
        <v>7627</v>
      </c>
      <c r="FTZ1" s="1" t="s">
        <v>7628</v>
      </c>
      <c r="FUA1" s="1" t="s">
        <v>7629</v>
      </c>
      <c r="FUB1" s="1" t="s">
        <v>7630</v>
      </c>
      <c r="FUC1" s="1" t="s">
        <v>7631</v>
      </c>
      <c r="FUD1" s="1" t="s">
        <v>7632</v>
      </c>
      <c r="FUE1" s="1" t="s">
        <v>7633</v>
      </c>
      <c r="FUF1" s="1" t="s">
        <v>7634</v>
      </c>
      <c r="FUG1" s="1" t="s">
        <v>7635</v>
      </c>
      <c r="FUH1" s="1" t="s">
        <v>7636</v>
      </c>
      <c r="FUI1" s="1" t="s">
        <v>7637</v>
      </c>
      <c r="FUJ1" s="1" t="s">
        <v>7638</v>
      </c>
      <c r="FUK1" s="1" t="s">
        <v>7639</v>
      </c>
      <c r="FUL1" s="1" t="s">
        <v>7640</v>
      </c>
      <c r="FUM1" s="1" t="s">
        <v>7641</v>
      </c>
      <c r="FUN1" s="1" t="s">
        <v>7642</v>
      </c>
      <c r="FUO1" s="1" t="s">
        <v>7643</v>
      </c>
      <c r="FUP1" s="1" t="s">
        <v>7644</v>
      </c>
      <c r="FUQ1" s="1" t="s">
        <v>7645</v>
      </c>
      <c r="FUR1" s="1" t="s">
        <v>7646</v>
      </c>
      <c r="FUS1" s="1" t="s">
        <v>7647</v>
      </c>
      <c r="FUT1" s="1" t="s">
        <v>7648</v>
      </c>
      <c r="FUU1" s="1" t="s">
        <v>7649</v>
      </c>
      <c r="FUV1" s="1" t="s">
        <v>7650</v>
      </c>
      <c r="FUW1" s="1" t="s">
        <v>7651</v>
      </c>
      <c r="FUX1" s="1" t="s">
        <v>7652</v>
      </c>
      <c r="FUY1" s="1" t="s">
        <v>7653</v>
      </c>
      <c r="FUZ1" s="1" t="s">
        <v>7654</v>
      </c>
      <c r="FVA1" s="1" t="s">
        <v>7655</v>
      </c>
      <c r="FVB1" s="1" t="s">
        <v>7656</v>
      </c>
      <c r="FVC1" s="1" t="s">
        <v>7657</v>
      </c>
      <c r="FVD1" s="1" t="s">
        <v>7658</v>
      </c>
      <c r="FVE1" s="1" t="s">
        <v>7659</v>
      </c>
      <c r="FVF1" s="1" t="s">
        <v>7660</v>
      </c>
      <c r="FVG1" s="1" t="s">
        <v>7661</v>
      </c>
      <c r="FVH1" s="1" t="s">
        <v>7662</v>
      </c>
      <c r="FVI1" s="1" t="s">
        <v>7663</v>
      </c>
      <c r="FVJ1" s="1" t="s">
        <v>7664</v>
      </c>
      <c r="FVK1" s="1" t="s">
        <v>7665</v>
      </c>
      <c r="FVL1" s="1" t="s">
        <v>7666</v>
      </c>
      <c r="FVM1" s="1" t="s">
        <v>7667</v>
      </c>
      <c r="FVN1" s="1" t="s">
        <v>7668</v>
      </c>
      <c r="FVO1" s="1" t="s">
        <v>7669</v>
      </c>
      <c r="FVP1" s="1" t="s">
        <v>7670</v>
      </c>
      <c r="FVQ1" s="1" t="s">
        <v>7671</v>
      </c>
      <c r="FVR1" s="1" t="s">
        <v>7672</v>
      </c>
      <c r="FVS1" s="1" t="s">
        <v>7673</v>
      </c>
      <c r="FVT1" s="1" t="s">
        <v>7674</v>
      </c>
      <c r="FVU1" s="1" t="s">
        <v>7675</v>
      </c>
      <c r="FVV1" s="1" t="s">
        <v>7676</v>
      </c>
      <c r="FVW1" s="1" t="s">
        <v>7677</v>
      </c>
      <c r="FVX1" s="1" t="s">
        <v>7678</v>
      </c>
      <c r="FVY1" s="1" t="s">
        <v>7679</v>
      </c>
      <c r="FVZ1" s="1" t="s">
        <v>7680</v>
      </c>
      <c r="FWA1" s="1" t="s">
        <v>7681</v>
      </c>
      <c r="FWB1" s="1" t="s">
        <v>7682</v>
      </c>
      <c r="FWC1" s="1" t="s">
        <v>7683</v>
      </c>
      <c r="FWD1" s="1" t="s">
        <v>7684</v>
      </c>
      <c r="FWE1" s="1" t="s">
        <v>7685</v>
      </c>
      <c r="FWF1" s="1" t="s">
        <v>7686</v>
      </c>
      <c r="FWG1" s="1" t="s">
        <v>7687</v>
      </c>
      <c r="FWH1" s="1" t="s">
        <v>7688</v>
      </c>
      <c r="FWI1" s="1" t="s">
        <v>7689</v>
      </c>
      <c r="FWJ1" s="1" t="s">
        <v>7690</v>
      </c>
      <c r="FWK1" s="1" t="s">
        <v>7691</v>
      </c>
      <c r="FWL1" s="1" t="s">
        <v>7692</v>
      </c>
      <c r="FWM1" s="1" t="s">
        <v>7693</v>
      </c>
      <c r="FWN1" s="1" t="s">
        <v>7694</v>
      </c>
      <c r="FWO1" s="1" t="s">
        <v>7695</v>
      </c>
      <c r="FWP1" s="1" t="s">
        <v>7696</v>
      </c>
      <c r="FWQ1" s="1" t="s">
        <v>7697</v>
      </c>
      <c r="FWR1" s="1" t="s">
        <v>7698</v>
      </c>
      <c r="FWS1" s="1" t="s">
        <v>7699</v>
      </c>
      <c r="FWT1" s="1" t="s">
        <v>7700</v>
      </c>
      <c r="FWU1" s="1" t="s">
        <v>7701</v>
      </c>
      <c r="FWV1" s="1" t="s">
        <v>7702</v>
      </c>
      <c r="FWW1" s="1" t="s">
        <v>7703</v>
      </c>
      <c r="FWX1" s="1" t="s">
        <v>7704</v>
      </c>
      <c r="FWY1" s="1" t="s">
        <v>7705</v>
      </c>
      <c r="FWZ1" s="1" t="s">
        <v>7706</v>
      </c>
      <c r="FXA1" s="1" t="s">
        <v>7707</v>
      </c>
      <c r="FXB1" s="1" t="s">
        <v>7708</v>
      </c>
      <c r="FXC1" s="1" t="s">
        <v>7709</v>
      </c>
      <c r="FXD1" s="1" t="s">
        <v>7710</v>
      </c>
      <c r="FXE1" s="1" t="s">
        <v>7711</v>
      </c>
      <c r="FXF1" s="1" t="s">
        <v>7712</v>
      </c>
      <c r="FXG1" s="1" t="s">
        <v>7713</v>
      </c>
      <c r="FXH1" s="1" t="s">
        <v>7714</v>
      </c>
      <c r="FXI1" s="1" t="s">
        <v>7715</v>
      </c>
      <c r="FXJ1" s="1" t="s">
        <v>7716</v>
      </c>
      <c r="FXK1" s="1" t="s">
        <v>7717</v>
      </c>
      <c r="FXL1" s="1" t="s">
        <v>7718</v>
      </c>
      <c r="FXM1" s="1" t="s">
        <v>7719</v>
      </c>
      <c r="FXN1" s="1" t="s">
        <v>7720</v>
      </c>
      <c r="FXO1" s="1" t="s">
        <v>7721</v>
      </c>
      <c r="FXP1" s="1" t="s">
        <v>7722</v>
      </c>
      <c r="FXQ1" s="1" t="s">
        <v>7723</v>
      </c>
      <c r="FXR1" s="1" t="s">
        <v>7724</v>
      </c>
      <c r="FXS1" s="1" t="s">
        <v>7725</v>
      </c>
      <c r="FXT1" s="1" t="s">
        <v>7726</v>
      </c>
      <c r="FXU1" s="1" t="s">
        <v>7727</v>
      </c>
      <c r="FXV1" s="1" t="s">
        <v>7728</v>
      </c>
      <c r="FXW1" s="1" t="s">
        <v>7729</v>
      </c>
      <c r="FXX1" s="1" t="s">
        <v>7730</v>
      </c>
      <c r="FXY1" s="1" t="s">
        <v>7731</v>
      </c>
      <c r="FXZ1" s="1" t="s">
        <v>7732</v>
      </c>
      <c r="FYA1" s="1" t="s">
        <v>7733</v>
      </c>
      <c r="FYB1" s="1" t="s">
        <v>7734</v>
      </c>
      <c r="FYC1" s="1" t="s">
        <v>7735</v>
      </c>
      <c r="FYD1" s="1" t="s">
        <v>7736</v>
      </c>
      <c r="FYE1" s="1" t="s">
        <v>7737</v>
      </c>
      <c r="FYF1" s="1" t="s">
        <v>7738</v>
      </c>
      <c r="FYG1" s="1" t="s">
        <v>7739</v>
      </c>
      <c r="FYH1" s="1" t="s">
        <v>7740</v>
      </c>
      <c r="FYI1" s="1" t="s">
        <v>7741</v>
      </c>
      <c r="FYJ1" s="1" t="s">
        <v>7742</v>
      </c>
      <c r="FYK1" s="1" t="s">
        <v>7743</v>
      </c>
      <c r="FYL1" s="1" t="s">
        <v>7744</v>
      </c>
      <c r="FYM1" s="1" t="s">
        <v>7745</v>
      </c>
      <c r="FYN1" s="1" t="s">
        <v>7746</v>
      </c>
      <c r="FYO1" s="1" t="s">
        <v>7747</v>
      </c>
      <c r="FYP1" s="1" t="s">
        <v>7748</v>
      </c>
      <c r="FYQ1" s="1" t="s">
        <v>7749</v>
      </c>
      <c r="FYR1" s="1" t="s">
        <v>7750</v>
      </c>
      <c r="FYS1" s="1" t="s">
        <v>7751</v>
      </c>
      <c r="FYT1" s="1" t="s">
        <v>7752</v>
      </c>
      <c r="FYU1" s="1" t="s">
        <v>7753</v>
      </c>
      <c r="FYV1" s="1" t="s">
        <v>7754</v>
      </c>
      <c r="FYW1" s="1" t="s">
        <v>7755</v>
      </c>
      <c r="FYX1" s="1" t="s">
        <v>7756</v>
      </c>
      <c r="FYY1" s="1" t="s">
        <v>7757</v>
      </c>
      <c r="FYZ1" s="1" t="s">
        <v>7758</v>
      </c>
      <c r="FZA1" s="1" t="s">
        <v>7759</v>
      </c>
      <c r="FZB1" s="1" t="s">
        <v>7760</v>
      </c>
      <c r="FZC1" s="1" t="s">
        <v>7761</v>
      </c>
      <c r="FZD1" s="1" t="s">
        <v>7762</v>
      </c>
      <c r="FZE1" s="1" t="s">
        <v>7763</v>
      </c>
      <c r="FZF1" s="1" t="s">
        <v>7764</v>
      </c>
      <c r="FZG1" s="1" t="s">
        <v>7765</v>
      </c>
      <c r="FZH1" s="1" t="s">
        <v>7766</v>
      </c>
      <c r="FZI1" s="1" t="s">
        <v>7767</v>
      </c>
      <c r="FZJ1" s="1" t="s">
        <v>7768</v>
      </c>
      <c r="FZK1" s="1" t="s">
        <v>7769</v>
      </c>
      <c r="FZL1" s="1" t="s">
        <v>7770</v>
      </c>
      <c r="FZM1" s="1" t="s">
        <v>7771</v>
      </c>
      <c r="FZN1" s="1" t="s">
        <v>7772</v>
      </c>
      <c r="FZO1" s="1" t="s">
        <v>7773</v>
      </c>
      <c r="FZP1" s="1" t="s">
        <v>7774</v>
      </c>
      <c r="FZQ1" s="1" t="s">
        <v>7775</v>
      </c>
      <c r="FZR1" s="1" t="s">
        <v>7776</v>
      </c>
      <c r="FZS1" s="1" t="s">
        <v>7777</v>
      </c>
      <c r="FZT1" s="1" t="s">
        <v>7778</v>
      </c>
      <c r="FZU1" s="1" t="s">
        <v>7779</v>
      </c>
      <c r="FZV1" s="1" t="s">
        <v>7780</v>
      </c>
      <c r="FZW1" s="1" t="s">
        <v>7781</v>
      </c>
      <c r="FZX1" s="1" t="s">
        <v>7782</v>
      </c>
      <c r="FZY1" s="1" t="s">
        <v>7783</v>
      </c>
      <c r="FZZ1" s="1" t="s">
        <v>7784</v>
      </c>
      <c r="GAA1" s="1" t="s">
        <v>7785</v>
      </c>
      <c r="GAB1" s="1" t="s">
        <v>7786</v>
      </c>
      <c r="GAC1" s="1" t="s">
        <v>7787</v>
      </c>
      <c r="GAD1" s="1" t="s">
        <v>7788</v>
      </c>
      <c r="GAE1" s="1" t="s">
        <v>7789</v>
      </c>
      <c r="GAF1" s="1" t="s">
        <v>7790</v>
      </c>
      <c r="GAG1" s="1" t="s">
        <v>7791</v>
      </c>
      <c r="GAH1" s="1" t="s">
        <v>7792</v>
      </c>
      <c r="GAI1" s="1" t="s">
        <v>7793</v>
      </c>
      <c r="GAJ1" s="1" t="s">
        <v>7794</v>
      </c>
      <c r="GAK1" s="1" t="s">
        <v>7795</v>
      </c>
      <c r="GAL1" s="1" t="s">
        <v>7796</v>
      </c>
      <c r="GAM1" s="1" t="s">
        <v>7797</v>
      </c>
      <c r="GAN1" s="1" t="s">
        <v>7798</v>
      </c>
      <c r="GAO1" s="1" t="s">
        <v>7799</v>
      </c>
      <c r="GAP1" s="1" t="s">
        <v>7800</v>
      </c>
      <c r="GAQ1" s="1" t="s">
        <v>7801</v>
      </c>
      <c r="GAR1" s="1" t="s">
        <v>7802</v>
      </c>
      <c r="GAS1" s="1" t="s">
        <v>7803</v>
      </c>
      <c r="GAT1" s="1" t="s">
        <v>7804</v>
      </c>
      <c r="GAU1" s="1" t="s">
        <v>7805</v>
      </c>
      <c r="GAV1" s="1" t="s">
        <v>7806</v>
      </c>
      <c r="GAW1" s="1" t="s">
        <v>7807</v>
      </c>
      <c r="GAX1" s="1" t="s">
        <v>7808</v>
      </c>
      <c r="GAY1" s="1" t="s">
        <v>7809</v>
      </c>
      <c r="GAZ1" s="1" t="s">
        <v>7810</v>
      </c>
      <c r="GBA1" s="1" t="s">
        <v>7811</v>
      </c>
      <c r="GBB1" s="1" t="s">
        <v>7812</v>
      </c>
      <c r="GBC1" s="1" t="s">
        <v>7813</v>
      </c>
      <c r="GBD1" s="1" t="s">
        <v>7814</v>
      </c>
      <c r="GBE1" s="1" t="s">
        <v>7815</v>
      </c>
      <c r="GBF1" s="1" t="s">
        <v>7816</v>
      </c>
      <c r="GBG1" s="1" t="s">
        <v>7817</v>
      </c>
      <c r="GBH1" s="1" t="s">
        <v>7818</v>
      </c>
      <c r="GBI1" s="1" t="s">
        <v>7819</v>
      </c>
      <c r="GBJ1" s="1" t="s">
        <v>7820</v>
      </c>
      <c r="GBK1" s="1" t="s">
        <v>7821</v>
      </c>
      <c r="GBL1" s="1" t="s">
        <v>7822</v>
      </c>
      <c r="GBM1" s="1" t="s">
        <v>7823</v>
      </c>
      <c r="GBN1" s="1" t="s">
        <v>7824</v>
      </c>
      <c r="GBO1" s="1" t="s">
        <v>7825</v>
      </c>
      <c r="GBP1" s="1" t="s">
        <v>7826</v>
      </c>
      <c r="GBQ1" s="1" t="s">
        <v>7827</v>
      </c>
      <c r="GBR1" s="1" t="s">
        <v>7828</v>
      </c>
      <c r="GBS1" s="1" t="s">
        <v>7829</v>
      </c>
      <c r="GBT1" s="1" t="s">
        <v>7830</v>
      </c>
      <c r="GBU1" s="1" t="s">
        <v>7831</v>
      </c>
      <c r="GBV1" s="1" t="s">
        <v>7832</v>
      </c>
      <c r="GBW1" s="1" t="s">
        <v>7833</v>
      </c>
      <c r="GBX1" s="1" t="s">
        <v>7834</v>
      </c>
      <c r="GBY1" s="1" t="s">
        <v>7835</v>
      </c>
      <c r="GBZ1" s="1" t="s">
        <v>7836</v>
      </c>
      <c r="GCA1" s="1" t="s">
        <v>7837</v>
      </c>
      <c r="GCB1" s="1" t="s">
        <v>7838</v>
      </c>
      <c r="GCC1" s="1" t="s">
        <v>7839</v>
      </c>
      <c r="GCD1" s="1" t="s">
        <v>7840</v>
      </c>
      <c r="GCE1" s="1" t="s">
        <v>7841</v>
      </c>
      <c r="GCF1" s="1" t="s">
        <v>7842</v>
      </c>
      <c r="GCG1" s="1" t="s">
        <v>7843</v>
      </c>
      <c r="GCH1" s="1" t="s">
        <v>7844</v>
      </c>
      <c r="GCI1" s="1" t="s">
        <v>7845</v>
      </c>
      <c r="GCJ1" s="1" t="s">
        <v>7846</v>
      </c>
      <c r="GCK1" s="1" t="s">
        <v>7847</v>
      </c>
      <c r="GCL1" s="1" t="s">
        <v>7848</v>
      </c>
      <c r="GCM1" s="1" t="s">
        <v>7849</v>
      </c>
      <c r="GCN1" s="1" t="s">
        <v>7850</v>
      </c>
      <c r="GCO1" s="1" t="s">
        <v>7851</v>
      </c>
      <c r="GCP1" s="1" t="s">
        <v>7852</v>
      </c>
      <c r="GCQ1" s="1" t="s">
        <v>7853</v>
      </c>
      <c r="GCR1" s="1" t="s">
        <v>7854</v>
      </c>
      <c r="GCS1" s="1" t="s">
        <v>7855</v>
      </c>
      <c r="GCT1" s="1" t="s">
        <v>7856</v>
      </c>
      <c r="GCU1" s="1" t="s">
        <v>7857</v>
      </c>
      <c r="GCV1" s="1" t="s">
        <v>7858</v>
      </c>
      <c r="GCW1" s="1" t="s">
        <v>7859</v>
      </c>
      <c r="GCX1" s="1" t="s">
        <v>7860</v>
      </c>
      <c r="GCY1" s="1" t="s">
        <v>7861</v>
      </c>
      <c r="GCZ1" s="1" t="s">
        <v>7862</v>
      </c>
      <c r="GDA1" s="1" t="s">
        <v>7863</v>
      </c>
      <c r="GDB1" s="1" t="s">
        <v>7864</v>
      </c>
      <c r="GDC1" s="1" t="s">
        <v>7865</v>
      </c>
      <c r="GDD1" s="1" t="s">
        <v>7866</v>
      </c>
      <c r="GDE1" s="1" t="s">
        <v>7867</v>
      </c>
      <c r="GDF1" s="1" t="s">
        <v>7868</v>
      </c>
      <c r="GDG1" s="1" t="s">
        <v>7869</v>
      </c>
      <c r="GDH1" s="1" t="s">
        <v>7870</v>
      </c>
      <c r="GDI1" s="1" t="s">
        <v>7871</v>
      </c>
      <c r="GDJ1" s="1" t="s">
        <v>7872</v>
      </c>
      <c r="GDK1" s="1" t="s">
        <v>7873</v>
      </c>
      <c r="GDL1" s="1" t="s">
        <v>7874</v>
      </c>
      <c r="GDM1" s="1" t="s">
        <v>7875</v>
      </c>
      <c r="GDN1" s="1" t="s">
        <v>7876</v>
      </c>
      <c r="GDO1" s="1" t="s">
        <v>7877</v>
      </c>
      <c r="GDP1" s="1" t="s">
        <v>7878</v>
      </c>
      <c r="GDQ1" s="1" t="s">
        <v>7879</v>
      </c>
      <c r="GDR1" s="1" t="s">
        <v>7880</v>
      </c>
      <c r="GDS1" s="1" t="s">
        <v>7881</v>
      </c>
      <c r="GDT1" s="1" t="s">
        <v>7882</v>
      </c>
      <c r="GDU1" s="1" t="s">
        <v>7883</v>
      </c>
      <c r="GDV1" s="1" t="s">
        <v>7884</v>
      </c>
      <c r="GDW1" s="1" t="s">
        <v>7885</v>
      </c>
      <c r="GDX1" s="1" t="s">
        <v>7886</v>
      </c>
      <c r="GDY1" s="1" t="s">
        <v>7887</v>
      </c>
      <c r="GDZ1" s="1" t="s">
        <v>7888</v>
      </c>
      <c r="GEA1" s="1" t="s">
        <v>7889</v>
      </c>
      <c r="GEB1" s="1" t="s">
        <v>7890</v>
      </c>
      <c r="GEC1" s="1" t="s">
        <v>7891</v>
      </c>
      <c r="GED1" s="1" t="s">
        <v>7892</v>
      </c>
      <c r="GEE1" s="1" t="s">
        <v>7893</v>
      </c>
      <c r="GEF1" s="1" t="s">
        <v>7894</v>
      </c>
      <c r="GEG1" s="1" t="s">
        <v>7895</v>
      </c>
      <c r="GEH1" s="1" t="s">
        <v>7896</v>
      </c>
      <c r="GEI1" s="1" t="s">
        <v>7897</v>
      </c>
      <c r="GEJ1" s="1" t="s">
        <v>7898</v>
      </c>
      <c r="GEK1" s="1" t="s">
        <v>7899</v>
      </c>
      <c r="GEL1" s="1" t="s">
        <v>7900</v>
      </c>
      <c r="GEM1" s="1" t="s">
        <v>7901</v>
      </c>
      <c r="GEN1" s="1" t="s">
        <v>7902</v>
      </c>
      <c r="GEO1" s="1" t="s">
        <v>7903</v>
      </c>
      <c r="GEP1" s="1" t="s">
        <v>7904</v>
      </c>
      <c r="GEQ1" s="1" t="s">
        <v>7905</v>
      </c>
      <c r="GER1" s="1" t="s">
        <v>7906</v>
      </c>
      <c r="GES1" s="1" t="s">
        <v>7907</v>
      </c>
      <c r="GET1" s="1" t="s">
        <v>7908</v>
      </c>
      <c r="GEU1" s="1" t="s">
        <v>7909</v>
      </c>
      <c r="GEV1" s="1" t="s">
        <v>7910</v>
      </c>
      <c r="GEW1" s="1" t="s">
        <v>7911</v>
      </c>
      <c r="GEX1" s="1" t="s">
        <v>7912</v>
      </c>
      <c r="GEY1" s="1" t="s">
        <v>7913</v>
      </c>
      <c r="GEZ1" s="1" t="s">
        <v>7914</v>
      </c>
      <c r="GFA1" s="1" t="s">
        <v>7915</v>
      </c>
      <c r="GFB1" s="1" t="s">
        <v>7916</v>
      </c>
      <c r="GFC1" s="1" t="s">
        <v>7917</v>
      </c>
      <c r="GFD1" s="1" t="s">
        <v>7918</v>
      </c>
      <c r="GFE1" s="1" t="s">
        <v>7919</v>
      </c>
      <c r="GFF1" s="1" t="s">
        <v>7920</v>
      </c>
      <c r="GFG1" s="1" t="s">
        <v>7921</v>
      </c>
      <c r="GFH1" s="1" t="s">
        <v>7922</v>
      </c>
      <c r="GFI1" s="1" t="s">
        <v>7923</v>
      </c>
      <c r="GFJ1" s="1" t="s">
        <v>7924</v>
      </c>
      <c r="GFK1" s="1" t="s">
        <v>7925</v>
      </c>
      <c r="GFL1" s="1" t="s">
        <v>7926</v>
      </c>
      <c r="GFM1" s="1" t="s">
        <v>7927</v>
      </c>
      <c r="GFN1" s="1" t="s">
        <v>7928</v>
      </c>
      <c r="GFO1" s="1" t="s">
        <v>7929</v>
      </c>
      <c r="GFP1" s="1" t="s">
        <v>7930</v>
      </c>
      <c r="GFQ1" s="1" t="s">
        <v>7931</v>
      </c>
      <c r="GFR1" s="1" t="s">
        <v>7932</v>
      </c>
      <c r="GFS1" s="1" t="s">
        <v>7933</v>
      </c>
      <c r="GFT1" s="1" t="s">
        <v>7934</v>
      </c>
      <c r="GFU1" s="1" t="s">
        <v>7935</v>
      </c>
      <c r="GFV1" s="1" t="s">
        <v>7936</v>
      </c>
      <c r="GFW1" s="1" t="s">
        <v>7937</v>
      </c>
      <c r="GFX1" s="1" t="s">
        <v>7938</v>
      </c>
      <c r="GFY1" s="1" t="s">
        <v>7939</v>
      </c>
      <c r="GFZ1" s="1" t="s">
        <v>7940</v>
      </c>
      <c r="GGA1" s="1" t="s">
        <v>7941</v>
      </c>
      <c r="GGB1" s="1" t="s">
        <v>7942</v>
      </c>
      <c r="GGC1" s="1" t="s">
        <v>7943</v>
      </c>
      <c r="GGD1" s="1" t="s">
        <v>7944</v>
      </c>
      <c r="GGE1" s="1" t="s">
        <v>7945</v>
      </c>
      <c r="GGF1" s="1" t="s">
        <v>7946</v>
      </c>
      <c r="GGG1" s="1" t="s">
        <v>7947</v>
      </c>
      <c r="GGH1" s="1" t="s">
        <v>7948</v>
      </c>
      <c r="GGI1" s="1" t="s">
        <v>7949</v>
      </c>
      <c r="GGJ1" s="1" t="s">
        <v>7950</v>
      </c>
      <c r="GGK1" s="1" t="s">
        <v>7951</v>
      </c>
      <c r="GGL1" s="1" t="s">
        <v>7952</v>
      </c>
      <c r="GGM1" s="1" t="s">
        <v>7953</v>
      </c>
      <c r="GGN1" s="1" t="s">
        <v>7954</v>
      </c>
      <c r="GGO1" s="1" t="s">
        <v>7955</v>
      </c>
      <c r="GGP1" s="1" t="s">
        <v>7956</v>
      </c>
      <c r="GGQ1" s="1" t="s">
        <v>7957</v>
      </c>
      <c r="GGR1" s="1" t="s">
        <v>7958</v>
      </c>
      <c r="GGS1" s="1" t="s">
        <v>7959</v>
      </c>
      <c r="GGT1" s="1" t="s">
        <v>7960</v>
      </c>
      <c r="GGU1" s="1" t="s">
        <v>7961</v>
      </c>
      <c r="GGV1" s="1" t="s">
        <v>7962</v>
      </c>
      <c r="GGW1" s="1" t="s">
        <v>7963</v>
      </c>
      <c r="GGX1" s="1" t="s">
        <v>7964</v>
      </c>
      <c r="GGY1" s="1" t="s">
        <v>7965</v>
      </c>
      <c r="GGZ1" s="1" t="s">
        <v>7966</v>
      </c>
      <c r="GHA1" s="1" t="s">
        <v>7967</v>
      </c>
      <c r="GHB1" s="1" t="s">
        <v>7968</v>
      </c>
      <c r="GHC1" s="1" t="s">
        <v>7969</v>
      </c>
      <c r="GHD1" s="1" t="s">
        <v>7970</v>
      </c>
      <c r="GHE1" s="1" t="s">
        <v>7971</v>
      </c>
      <c r="GHF1" s="1" t="s">
        <v>7972</v>
      </c>
      <c r="GHG1" s="1" t="s">
        <v>7973</v>
      </c>
      <c r="GHH1" s="1" t="s">
        <v>7974</v>
      </c>
      <c r="GHI1" s="1" t="s">
        <v>7975</v>
      </c>
      <c r="GHJ1" s="1" t="s">
        <v>7976</v>
      </c>
      <c r="GHK1" s="1" t="s">
        <v>7977</v>
      </c>
      <c r="GHL1" s="1" t="s">
        <v>7978</v>
      </c>
      <c r="GHM1" s="1" t="s">
        <v>7979</v>
      </c>
      <c r="GHN1" s="1" t="s">
        <v>7980</v>
      </c>
      <c r="GHO1" s="1" t="s">
        <v>7981</v>
      </c>
      <c r="GHP1" s="1" t="s">
        <v>7982</v>
      </c>
      <c r="GHQ1" s="1" t="s">
        <v>7983</v>
      </c>
      <c r="GHR1" s="1" t="s">
        <v>7984</v>
      </c>
      <c r="GHS1" s="1" t="s">
        <v>7985</v>
      </c>
      <c r="GHT1" s="1" t="s">
        <v>7986</v>
      </c>
      <c r="GHU1" s="1" t="s">
        <v>7987</v>
      </c>
      <c r="GHV1" s="1" t="s">
        <v>7988</v>
      </c>
      <c r="GHW1" s="1" t="s">
        <v>7989</v>
      </c>
      <c r="GHX1" s="1" t="s">
        <v>7990</v>
      </c>
      <c r="GHY1" s="1" t="s">
        <v>7991</v>
      </c>
      <c r="GHZ1" s="1" t="s">
        <v>7992</v>
      </c>
      <c r="GIA1" s="1" t="s">
        <v>7993</v>
      </c>
      <c r="GIB1" s="1" t="s">
        <v>7994</v>
      </c>
      <c r="GIC1" s="1" t="s">
        <v>7995</v>
      </c>
      <c r="GID1" s="1" t="s">
        <v>7996</v>
      </c>
      <c r="GIE1" s="1" t="s">
        <v>7997</v>
      </c>
      <c r="GIF1" s="1" t="s">
        <v>7998</v>
      </c>
      <c r="GIG1" s="1" t="s">
        <v>7999</v>
      </c>
      <c r="GIH1" s="1" t="s">
        <v>8000</v>
      </c>
      <c r="GII1" s="1" t="s">
        <v>8001</v>
      </c>
      <c r="GIJ1" s="1" t="s">
        <v>8002</v>
      </c>
      <c r="GIK1" s="1" t="s">
        <v>8003</v>
      </c>
      <c r="GIL1" s="1" t="s">
        <v>8004</v>
      </c>
      <c r="GIM1" s="1" t="s">
        <v>8005</v>
      </c>
      <c r="GIN1" s="1" t="s">
        <v>8006</v>
      </c>
      <c r="GIO1" s="1" t="s">
        <v>8007</v>
      </c>
      <c r="GIP1" s="1" t="s">
        <v>8008</v>
      </c>
      <c r="GIQ1" s="1" t="s">
        <v>8009</v>
      </c>
      <c r="GIR1" s="1" t="s">
        <v>8010</v>
      </c>
      <c r="GIS1" s="1" t="s">
        <v>8011</v>
      </c>
      <c r="GIT1" s="1" t="s">
        <v>8012</v>
      </c>
      <c r="GIU1" s="1" t="s">
        <v>8013</v>
      </c>
      <c r="GIV1" s="1" t="s">
        <v>8014</v>
      </c>
      <c r="GIW1" s="1" t="s">
        <v>8015</v>
      </c>
      <c r="GIX1" s="1" t="s">
        <v>8016</v>
      </c>
      <c r="GIY1" s="1" t="s">
        <v>8017</v>
      </c>
      <c r="GIZ1" s="1" t="s">
        <v>8018</v>
      </c>
      <c r="GJA1" s="1" t="s">
        <v>8019</v>
      </c>
      <c r="GJB1" s="1" t="s">
        <v>8020</v>
      </c>
      <c r="GJC1" s="1" t="s">
        <v>8021</v>
      </c>
      <c r="GJD1" s="1" t="s">
        <v>8022</v>
      </c>
      <c r="GJE1" s="1" t="s">
        <v>8023</v>
      </c>
      <c r="GJF1" s="1" t="s">
        <v>8024</v>
      </c>
      <c r="GJG1" s="1" t="s">
        <v>8025</v>
      </c>
      <c r="GJH1" s="1" t="s">
        <v>8026</v>
      </c>
      <c r="GJI1" s="1" t="s">
        <v>8027</v>
      </c>
      <c r="GJJ1" s="1" t="s">
        <v>8028</v>
      </c>
      <c r="GJK1" s="1" t="s">
        <v>8029</v>
      </c>
      <c r="GJL1" s="1" t="s">
        <v>8030</v>
      </c>
      <c r="GJM1" s="1" t="s">
        <v>8031</v>
      </c>
      <c r="GJN1" s="1" t="s">
        <v>8032</v>
      </c>
      <c r="GJO1" s="1" t="s">
        <v>8033</v>
      </c>
      <c r="GJP1" s="1" t="s">
        <v>8034</v>
      </c>
      <c r="GJQ1" s="1" t="s">
        <v>8035</v>
      </c>
      <c r="GJR1" s="1" t="s">
        <v>8036</v>
      </c>
      <c r="GJS1" s="1" t="s">
        <v>8037</v>
      </c>
      <c r="GJT1" s="1" t="s">
        <v>8038</v>
      </c>
      <c r="GJU1" s="1" t="s">
        <v>8039</v>
      </c>
      <c r="GJV1" s="1" t="s">
        <v>8040</v>
      </c>
      <c r="GJW1" s="1" t="s">
        <v>8041</v>
      </c>
      <c r="GJX1" s="1" t="s">
        <v>8042</v>
      </c>
      <c r="GJY1" s="1" t="s">
        <v>8043</v>
      </c>
      <c r="GJZ1" s="1" t="s">
        <v>8044</v>
      </c>
      <c r="GKA1" s="1" t="s">
        <v>8045</v>
      </c>
      <c r="GKB1" s="1" t="s">
        <v>8046</v>
      </c>
      <c r="GKC1" s="1" t="s">
        <v>8047</v>
      </c>
      <c r="GKD1" s="1" t="s">
        <v>8048</v>
      </c>
      <c r="GKE1" s="1" t="s">
        <v>8049</v>
      </c>
      <c r="GKF1" s="1" t="s">
        <v>8050</v>
      </c>
      <c r="GKG1" s="1" t="s">
        <v>8051</v>
      </c>
      <c r="GKH1" s="1" t="s">
        <v>8052</v>
      </c>
      <c r="GKI1" s="1" t="s">
        <v>8053</v>
      </c>
      <c r="GKJ1" s="1" t="s">
        <v>8054</v>
      </c>
      <c r="GKK1" s="1" t="s">
        <v>8055</v>
      </c>
      <c r="GKL1" s="1" t="s">
        <v>8056</v>
      </c>
      <c r="GKM1" s="1" t="s">
        <v>8057</v>
      </c>
      <c r="GKN1" s="1" t="s">
        <v>8058</v>
      </c>
      <c r="GKO1" s="1" t="s">
        <v>8059</v>
      </c>
      <c r="GKP1" s="1" t="s">
        <v>8060</v>
      </c>
      <c r="GKQ1" s="1" t="s">
        <v>8061</v>
      </c>
      <c r="GKR1" s="1" t="s">
        <v>8062</v>
      </c>
      <c r="GKS1" s="1" t="s">
        <v>8063</v>
      </c>
      <c r="GKT1" s="1" t="s">
        <v>8064</v>
      </c>
      <c r="GKU1" s="1" t="s">
        <v>8065</v>
      </c>
      <c r="GKV1" s="1" t="s">
        <v>8066</v>
      </c>
      <c r="GKW1" s="1" t="s">
        <v>8067</v>
      </c>
      <c r="GKX1" s="1" t="s">
        <v>8068</v>
      </c>
      <c r="GKY1" s="1" t="s">
        <v>8069</v>
      </c>
      <c r="GKZ1" s="1" t="s">
        <v>8070</v>
      </c>
      <c r="GLA1" s="1" t="s">
        <v>8071</v>
      </c>
      <c r="GLB1" s="1" t="s">
        <v>8072</v>
      </c>
      <c r="GLC1" s="1" t="s">
        <v>8073</v>
      </c>
      <c r="GLD1" s="1" t="s">
        <v>8074</v>
      </c>
      <c r="GLE1" s="1" t="s">
        <v>8075</v>
      </c>
      <c r="GLF1" s="1" t="s">
        <v>8076</v>
      </c>
      <c r="GLG1" s="1" t="s">
        <v>8077</v>
      </c>
      <c r="GLH1" s="1" t="s">
        <v>8078</v>
      </c>
      <c r="GLI1" s="1" t="s">
        <v>8079</v>
      </c>
      <c r="GLJ1" s="1" t="s">
        <v>8080</v>
      </c>
      <c r="GLK1" s="1" t="s">
        <v>8081</v>
      </c>
      <c r="GLL1" s="1" t="s">
        <v>8082</v>
      </c>
      <c r="GLM1" s="1" t="s">
        <v>8083</v>
      </c>
      <c r="GLN1" s="1" t="s">
        <v>8084</v>
      </c>
      <c r="GLO1" s="1" t="s">
        <v>8085</v>
      </c>
      <c r="GLP1" s="1" t="s">
        <v>8086</v>
      </c>
      <c r="GLQ1" s="1" t="s">
        <v>8087</v>
      </c>
      <c r="GLR1" s="1" t="s">
        <v>8088</v>
      </c>
      <c r="GLS1" s="1" t="s">
        <v>8089</v>
      </c>
      <c r="GLT1" s="1" t="s">
        <v>8090</v>
      </c>
      <c r="GLU1" s="1" t="s">
        <v>8091</v>
      </c>
      <c r="GLV1" s="1" t="s">
        <v>8092</v>
      </c>
      <c r="GLW1" s="1" t="s">
        <v>8093</v>
      </c>
      <c r="GLX1" s="1" t="s">
        <v>8094</v>
      </c>
      <c r="GLY1" s="1" t="s">
        <v>8095</v>
      </c>
      <c r="GLZ1" s="1" t="s">
        <v>8096</v>
      </c>
      <c r="GMA1" s="1" t="s">
        <v>8097</v>
      </c>
      <c r="GMB1" s="1" t="s">
        <v>8098</v>
      </c>
      <c r="GMC1" s="1" t="s">
        <v>8099</v>
      </c>
      <c r="GMD1" s="1" t="s">
        <v>8100</v>
      </c>
      <c r="GME1" s="1" t="s">
        <v>8101</v>
      </c>
      <c r="GMF1" s="1" t="s">
        <v>8102</v>
      </c>
      <c r="GMG1" s="1" t="s">
        <v>8103</v>
      </c>
      <c r="GMH1" s="1" t="s">
        <v>8104</v>
      </c>
      <c r="GMI1" s="1" t="s">
        <v>8105</v>
      </c>
      <c r="GMJ1" s="1" t="s">
        <v>8106</v>
      </c>
      <c r="GMK1" s="1" t="s">
        <v>8107</v>
      </c>
      <c r="GML1" s="1" t="s">
        <v>8108</v>
      </c>
      <c r="GMM1" s="1" t="s">
        <v>8109</v>
      </c>
      <c r="GMN1" s="1" t="s">
        <v>8110</v>
      </c>
      <c r="GMO1" s="1" t="s">
        <v>8111</v>
      </c>
      <c r="GMP1" s="1" t="s">
        <v>8112</v>
      </c>
      <c r="GMQ1" s="1" t="s">
        <v>8113</v>
      </c>
      <c r="GMR1" s="1" t="s">
        <v>8114</v>
      </c>
      <c r="GMS1" s="1" t="s">
        <v>8115</v>
      </c>
      <c r="GMT1" s="1" t="s">
        <v>8116</v>
      </c>
      <c r="GMU1" s="1" t="s">
        <v>8117</v>
      </c>
      <c r="GMV1" s="1" t="s">
        <v>8118</v>
      </c>
      <c r="GMW1" s="1" t="s">
        <v>8119</v>
      </c>
      <c r="GMX1" s="1" t="s">
        <v>8120</v>
      </c>
      <c r="GMY1" s="1" t="s">
        <v>8121</v>
      </c>
      <c r="GMZ1" s="1" t="s">
        <v>8122</v>
      </c>
      <c r="GNA1" s="1" t="s">
        <v>8123</v>
      </c>
      <c r="GNB1" s="1" t="s">
        <v>8124</v>
      </c>
      <c r="GNC1" s="1" t="s">
        <v>8125</v>
      </c>
      <c r="GND1" s="1" t="s">
        <v>8126</v>
      </c>
      <c r="GNE1" s="1" t="s">
        <v>8127</v>
      </c>
      <c r="GNF1" s="1" t="s">
        <v>8128</v>
      </c>
      <c r="GNG1" s="1" t="s">
        <v>8129</v>
      </c>
      <c r="GNH1" s="1" t="s">
        <v>8130</v>
      </c>
      <c r="GNI1" s="1" t="s">
        <v>8131</v>
      </c>
      <c r="GNJ1" s="1" t="s">
        <v>8132</v>
      </c>
      <c r="GNK1" s="1" t="s">
        <v>8133</v>
      </c>
      <c r="GNL1" s="1" t="s">
        <v>8134</v>
      </c>
      <c r="GNM1" s="1" t="s">
        <v>8135</v>
      </c>
      <c r="GNN1" s="1" t="s">
        <v>8136</v>
      </c>
      <c r="GNO1" s="1" t="s">
        <v>8137</v>
      </c>
      <c r="GNP1" s="1" t="s">
        <v>8138</v>
      </c>
      <c r="GNQ1" s="1" t="s">
        <v>8139</v>
      </c>
      <c r="GNR1" s="1" t="s">
        <v>8140</v>
      </c>
      <c r="GNS1" s="1" t="s">
        <v>8141</v>
      </c>
      <c r="GNT1" s="1" t="s">
        <v>8142</v>
      </c>
      <c r="GNU1" s="1" t="s">
        <v>8143</v>
      </c>
      <c r="GNV1" s="1" t="s">
        <v>8144</v>
      </c>
      <c r="GNW1" s="1" t="s">
        <v>8145</v>
      </c>
      <c r="GNX1" s="1" t="s">
        <v>8146</v>
      </c>
      <c r="GNY1" s="1" t="s">
        <v>8147</v>
      </c>
      <c r="GNZ1" s="1" t="s">
        <v>8148</v>
      </c>
      <c r="GOA1" s="1" t="s">
        <v>8149</v>
      </c>
      <c r="GOB1" s="1" t="s">
        <v>8150</v>
      </c>
      <c r="GOC1" s="1" t="s">
        <v>8151</v>
      </c>
      <c r="GOD1" s="1" t="s">
        <v>8152</v>
      </c>
      <c r="GOE1" s="1" t="s">
        <v>8153</v>
      </c>
      <c r="GOF1" s="1" t="s">
        <v>8154</v>
      </c>
      <c r="GOG1" s="1" t="s">
        <v>8155</v>
      </c>
      <c r="GOH1" s="1" t="s">
        <v>8156</v>
      </c>
      <c r="GOI1" s="1" t="s">
        <v>8157</v>
      </c>
      <c r="GOJ1" s="1" t="s">
        <v>8158</v>
      </c>
      <c r="GOK1" s="1" t="s">
        <v>8159</v>
      </c>
      <c r="GOL1" s="1" t="s">
        <v>8160</v>
      </c>
      <c r="GOM1" s="1" t="s">
        <v>8161</v>
      </c>
      <c r="GON1" s="1" t="s">
        <v>8162</v>
      </c>
      <c r="GOO1" s="1" t="s">
        <v>8163</v>
      </c>
      <c r="GOP1" s="1" t="s">
        <v>8164</v>
      </c>
      <c r="GOQ1" s="1" t="s">
        <v>8165</v>
      </c>
      <c r="GOR1" s="1" t="s">
        <v>8166</v>
      </c>
      <c r="GOS1" s="1" t="s">
        <v>8167</v>
      </c>
      <c r="GOT1" s="1" t="s">
        <v>8168</v>
      </c>
      <c r="GOU1" s="1" t="s">
        <v>8169</v>
      </c>
      <c r="GOV1" s="1" t="s">
        <v>8170</v>
      </c>
      <c r="GOW1" s="1" t="s">
        <v>8171</v>
      </c>
      <c r="GOX1" s="1" t="s">
        <v>8172</v>
      </c>
      <c r="GOY1" s="1" t="s">
        <v>8173</v>
      </c>
      <c r="GOZ1" s="1" t="s">
        <v>8174</v>
      </c>
      <c r="GPA1" s="1" t="s">
        <v>8175</v>
      </c>
      <c r="GPB1" s="1" t="s">
        <v>8176</v>
      </c>
      <c r="GPC1" s="1" t="s">
        <v>8177</v>
      </c>
      <c r="GPD1" s="1" t="s">
        <v>8178</v>
      </c>
      <c r="GPE1" s="1" t="s">
        <v>8179</v>
      </c>
      <c r="GPF1" s="1" t="s">
        <v>8180</v>
      </c>
      <c r="GPG1" s="1" t="s">
        <v>8181</v>
      </c>
      <c r="GPH1" s="1" t="s">
        <v>8182</v>
      </c>
      <c r="GPI1" s="1" t="s">
        <v>8183</v>
      </c>
      <c r="GPJ1" s="1" t="s">
        <v>8184</v>
      </c>
      <c r="GPK1" s="1" t="s">
        <v>8185</v>
      </c>
      <c r="GPL1" s="1" t="s">
        <v>8186</v>
      </c>
      <c r="GPM1" s="1" t="s">
        <v>8187</v>
      </c>
      <c r="GPN1" s="1" t="s">
        <v>8188</v>
      </c>
      <c r="GPO1" s="1" t="s">
        <v>8189</v>
      </c>
      <c r="GPP1" s="1" t="s">
        <v>8190</v>
      </c>
      <c r="GPQ1" s="1" t="s">
        <v>8191</v>
      </c>
      <c r="GPR1" s="1" t="s">
        <v>8192</v>
      </c>
      <c r="GPS1" s="1" t="s">
        <v>8193</v>
      </c>
      <c r="GPT1" s="1" t="s">
        <v>8194</v>
      </c>
      <c r="GPU1" s="1" t="s">
        <v>8195</v>
      </c>
      <c r="GPV1" s="1" t="s">
        <v>8196</v>
      </c>
      <c r="GPW1" s="1" t="s">
        <v>8197</v>
      </c>
      <c r="GPX1" s="1" t="s">
        <v>8198</v>
      </c>
      <c r="GPY1" s="1" t="s">
        <v>8199</v>
      </c>
      <c r="GPZ1" s="1" t="s">
        <v>8200</v>
      </c>
      <c r="GQA1" s="1" t="s">
        <v>8201</v>
      </c>
      <c r="GQB1" s="1" t="s">
        <v>8202</v>
      </c>
      <c r="GQC1" s="1" t="s">
        <v>8203</v>
      </c>
      <c r="GQD1" s="1" t="s">
        <v>8204</v>
      </c>
      <c r="GQE1" s="1" t="s">
        <v>8205</v>
      </c>
      <c r="GQF1" s="1" t="s">
        <v>8206</v>
      </c>
      <c r="GQG1" s="1" t="s">
        <v>8207</v>
      </c>
      <c r="GQH1" s="1" t="s">
        <v>8208</v>
      </c>
      <c r="GQI1" s="1" t="s">
        <v>8209</v>
      </c>
      <c r="GQJ1" s="1" t="s">
        <v>8210</v>
      </c>
      <c r="GQK1" s="1" t="s">
        <v>8211</v>
      </c>
      <c r="GQL1" s="1" t="s">
        <v>8212</v>
      </c>
      <c r="GQM1" s="1" t="s">
        <v>8213</v>
      </c>
      <c r="GQN1" s="1" t="s">
        <v>8214</v>
      </c>
      <c r="GQO1" s="1" t="s">
        <v>8215</v>
      </c>
      <c r="GQP1" s="1" t="s">
        <v>8216</v>
      </c>
      <c r="GQQ1" s="1" t="s">
        <v>8217</v>
      </c>
      <c r="GQR1" s="1" t="s">
        <v>8218</v>
      </c>
      <c r="GQS1" s="1" t="s">
        <v>8219</v>
      </c>
      <c r="GQT1" s="1" t="s">
        <v>8220</v>
      </c>
      <c r="GQU1" s="1" t="s">
        <v>8221</v>
      </c>
      <c r="GQV1" s="1" t="s">
        <v>8222</v>
      </c>
      <c r="GQW1" s="1" t="s">
        <v>8223</v>
      </c>
      <c r="GQX1" s="1" t="s">
        <v>8224</v>
      </c>
      <c r="GQY1" s="1" t="s">
        <v>8225</v>
      </c>
      <c r="GQZ1" s="1" t="s">
        <v>8226</v>
      </c>
      <c r="GRA1" s="1" t="s">
        <v>8227</v>
      </c>
      <c r="GRB1" s="1" t="s">
        <v>8228</v>
      </c>
      <c r="GRC1" s="1" t="s">
        <v>8229</v>
      </c>
      <c r="GRD1" s="1" t="s">
        <v>8230</v>
      </c>
      <c r="GRE1" s="1" t="s">
        <v>8231</v>
      </c>
      <c r="GRF1" s="1" t="s">
        <v>8232</v>
      </c>
      <c r="GRG1" s="1" t="s">
        <v>8233</v>
      </c>
      <c r="GRH1" s="1" t="s">
        <v>8234</v>
      </c>
      <c r="GRI1" s="1" t="s">
        <v>8235</v>
      </c>
      <c r="GRJ1" s="1" t="s">
        <v>8236</v>
      </c>
      <c r="GRK1" s="1" t="s">
        <v>8237</v>
      </c>
      <c r="GRL1" s="1" t="s">
        <v>8238</v>
      </c>
      <c r="GRM1" s="1" t="s">
        <v>8239</v>
      </c>
      <c r="GRN1" s="1" t="s">
        <v>8240</v>
      </c>
      <c r="GRO1" s="1" t="s">
        <v>8241</v>
      </c>
      <c r="GRP1" s="1" t="s">
        <v>8242</v>
      </c>
      <c r="GRQ1" s="1" t="s">
        <v>8243</v>
      </c>
      <c r="GRR1" s="1" t="s">
        <v>8244</v>
      </c>
      <c r="GRS1" s="1" t="s">
        <v>8245</v>
      </c>
      <c r="GRT1" s="1" t="s">
        <v>8246</v>
      </c>
      <c r="GRU1" s="1" t="s">
        <v>8247</v>
      </c>
      <c r="GRV1" s="1" t="s">
        <v>8248</v>
      </c>
      <c r="GRW1" s="1" t="s">
        <v>8249</v>
      </c>
      <c r="GRX1" s="1" t="s">
        <v>8250</v>
      </c>
      <c r="GRY1" s="1" t="s">
        <v>8251</v>
      </c>
      <c r="GRZ1" s="1" t="s">
        <v>8252</v>
      </c>
      <c r="GSA1" s="1" t="s">
        <v>8253</v>
      </c>
      <c r="GSB1" s="1" t="s">
        <v>8254</v>
      </c>
      <c r="GSC1" s="1" t="s">
        <v>8255</v>
      </c>
      <c r="GSD1" s="1" t="s">
        <v>8256</v>
      </c>
      <c r="GSE1" s="1" t="s">
        <v>8257</v>
      </c>
      <c r="GSF1" s="1" t="s">
        <v>8258</v>
      </c>
      <c r="GSG1" s="1" t="s">
        <v>8259</v>
      </c>
      <c r="GSH1" s="1" t="s">
        <v>8260</v>
      </c>
      <c r="GSI1" s="1" t="s">
        <v>8261</v>
      </c>
      <c r="GSJ1" s="1" t="s">
        <v>8262</v>
      </c>
      <c r="GSK1" s="1" t="s">
        <v>8263</v>
      </c>
      <c r="GSL1" s="1" t="s">
        <v>8264</v>
      </c>
      <c r="GSM1" s="1" t="s">
        <v>8265</v>
      </c>
      <c r="GSN1" s="1" t="s">
        <v>8266</v>
      </c>
      <c r="GSO1" s="1" t="s">
        <v>8267</v>
      </c>
      <c r="GSP1" s="1" t="s">
        <v>8268</v>
      </c>
      <c r="GSQ1" s="1" t="s">
        <v>8269</v>
      </c>
      <c r="GSR1" s="1" t="s">
        <v>8270</v>
      </c>
      <c r="GSS1" s="1" t="s">
        <v>8271</v>
      </c>
      <c r="GST1" s="1" t="s">
        <v>8272</v>
      </c>
      <c r="GSU1" s="1" t="s">
        <v>8273</v>
      </c>
      <c r="GSV1" s="1" t="s">
        <v>8274</v>
      </c>
      <c r="GSW1" s="1" t="s">
        <v>8275</v>
      </c>
      <c r="GSX1" s="1" t="s">
        <v>8276</v>
      </c>
      <c r="GSY1" s="1" t="s">
        <v>8277</v>
      </c>
      <c r="GSZ1" s="1" t="s">
        <v>8278</v>
      </c>
      <c r="GTA1" s="1" t="s">
        <v>8279</v>
      </c>
      <c r="GTB1" s="1" t="s">
        <v>8280</v>
      </c>
      <c r="GTC1" s="1" t="s">
        <v>8281</v>
      </c>
      <c r="GTD1" s="1" t="s">
        <v>8282</v>
      </c>
      <c r="GTE1" s="1" t="s">
        <v>8283</v>
      </c>
      <c r="GTF1" s="1" t="s">
        <v>8284</v>
      </c>
      <c r="GTG1" s="1" t="s">
        <v>8285</v>
      </c>
      <c r="GTH1" s="1" t="s">
        <v>8286</v>
      </c>
      <c r="GTI1" s="1" t="s">
        <v>8287</v>
      </c>
      <c r="GTJ1" s="1" t="s">
        <v>8288</v>
      </c>
      <c r="GTK1" s="1" t="s">
        <v>8289</v>
      </c>
      <c r="GTL1" s="1" t="s">
        <v>8290</v>
      </c>
      <c r="GTM1" s="1" t="s">
        <v>8291</v>
      </c>
      <c r="GTN1" s="1" t="s">
        <v>8292</v>
      </c>
      <c r="GTO1" s="1" t="s">
        <v>8293</v>
      </c>
      <c r="GTP1" s="1" t="s">
        <v>8294</v>
      </c>
      <c r="GTQ1" s="1" t="s">
        <v>8295</v>
      </c>
      <c r="GTR1" s="1" t="s">
        <v>8296</v>
      </c>
      <c r="GTS1" s="1" t="s">
        <v>8297</v>
      </c>
      <c r="GTT1" s="1" t="s">
        <v>8298</v>
      </c>
      <c r="GTU1" s="1" t="s">
        <v>8299</v>
      </c>
      <c r="GTV1" s="1" t="s">
        <v>8300</v>
      </c>
      <c r="GTW1" s="1" t="s">
        <v>8301</v>
      </c>
      <c r="GTX1" s="1" t="s">
        <v>8302</v>
      </c>
      <c r="GTY1" s="1" t="s">
        <v>8303</v>
      </c>
      <c r="GTZ1" s="1" t="s">
        <v>8304</v>
      </c>
      <c r="GUA1" s="1" t="s">
        <v>8305</v>
      </c>
      <c r="GUB1" s="1" t="s">
        <v>8306</v>
      </c>
      <c r="GUC1" s="1" t="s">
        <v>8307</v>
      </c>
      <c r="GUD1" s="1" t="s">
        <v>8308</v>
      </c>
      <c r="GUE1" s="1" t="s">
        <v>8309</v>
      </c>
      <c r="GUF1" s="1" t="s">
        <v>8310</v>
      </c>
      <c r="GUG1" s="1" t="s">
        <v>8311</v>
      </c>
      <c r="GUH1" s="1" t="s">
        <v>8312</v>
      </c>
      <c r="GUI1" s="1" t="s">
        <v>8313</v>
      </c>
      <c r="GUJ1" s="1" t="s">
        <v>8314</v>
      </c>
      <c r="GUK1" s="1" t="s">
        <v>8315</v>
      </c>
      <c r="GUL1" s="1" t="s">
        <v>8316</v>
      </c>
      <c r="GUM1" s="1" t="s">
        <v>8317</v>
      </c>
      <c r="GUN1" s="1" t="s">
        <v>8318</v>
      </c>
      <c r="GUO1" s="1" t="s">
        <v>8319</v>
      </c>
      <c r="GUP1" s="1" t="s">
        <v>8320</v>
      </c>
      <c r="GUQ1" s="1" t="s">
        <v>8321</v>
      </c>
      <c r="GUR1" s="1" t="s">
        <v>8322</v>
      </c>
      <c r="GUS1" s="1" t="s">
        <v>8323</v>
      </c>
      <c r="GUT1" s="1" t="s">
        <v>8324</v>
      </c>
      <c r="GUU1" s="1" t="s">
        <v>8325</v>
      </c>
      <c r="GUV1" s="1" t="s">
        <v>8326</v>
      </c>
      <c r="GUW1" s="1" t="s">
        <v>8327</v>
      </c>
      <c r="GUX1" s="1" t="s">
        <v>8328</v>
      </c>
      <c r="GUY1" s="1" t="s">
        <v>8329</v>
      </c>
      <c r="GUZ1" s="1" t="s">
        <v>8330</v>
      </c>
      <c r="GVA1" s="1" t="s">
        <v>8331</v>
      </c>
      <c r="GVB1" s="1" t="s">
        <v>8332</v>
      </c>
      <c r="GVC1" s="1" t="s">
        <v>8333</v>
      </c>
      <c r="GVD1" s="1" t="s">
        <v>8334</v>
      </c>
      <c r="GVE1" s="1" t="s">
        <v>8335</v>
      </c>
      <c r="GVF1" s="1" t="s">
        <v>8336</v>
      </c>
      <c r="GVG1" s="1" t="s">
        <v>8337</v>
      </c>
      <c r="GVH1" s="1" t="s">
        <v>8338</v>
      </c>
      <c r="GVI1" s="1" t="s">
        <v>8339</v>
      </c>
      <c r="GVJ1" s="1" t="s">
        <v>8340</v>
      </c>
      <c r="GVK1" s="1" t="s">
        <v>8341</v>
      </c>
      <c r="GVL1" s="1" t="s">
        <v>8342</v>
      </c>
      <c r="GVM1" s="1" t="s">
        <v>8343</v>
      </c>
      <c r="GVN1" s="1" t="s">
        <v>8344</v>
      </c>
      <c r="GVO1" s="1" t="s">
        <v>8345</v>
      </c>
      <c r="GVP1" s="1" t="s">
        <v>8346</v>
      </c>
      <c r="GVQ1" s="1" t="s">
        <v>8347</v>
      </c>
      <c r="GVR1" s="1" t="s">
        <v>8348</v>
      </c>
      <c r="GVS1" s="1" t="s">
        <v>8349</v>
      </c>
      <c r="GVT1" s="1" t="s">
        <v>8350</v>
      </c>
      <c r="GVU1" s="1" t="s">
        <v>8351</v>
      </c>
      <c r="GVV1" s="1" t="s">
        <v>8352</v>
      </c>
      <c r="GVW1" s="1" t="s">
        <v>8353</v>
      </c>
      <c r="GVX1" s="1" t="s">
        <v>8354</v>
      </c>
      <c r="GVY1" s="1" t="s">
        <v>8355</v>
      </c>
      <c r="GVZ1" s="1" t="s">
        <v>8356</v>
      </c>
      <c r="GWA1" s="1" t="s">
        <v>8357</v>
      </c>
      <c r="GWB1" s="1" t="s">
        <v>8358</v>
      </c>
      <c r="GWC1" s="1" t="s">
        <v>8359</v>
      </c>
      <c r="GWD1" s="1" t="s">
        <v>8360</v>
      </c>
      <c r="GWE1" s="1" t="s">
        <v>8361</v>
      </c>
      <c r="GWF1" s="1" t="s">
        <v>8362</v>
      </c>
      <c r="GWG1" s="1" t="s">
        <v>8363</v>
      </c>
      <c r="GWH1" s="1" t="s">
        <v>8364</v>
      </c>
      <c r="GWI1" s="1" t="s">
        <v>8365</v>
      </c>
      <c r="GWJ1" s="1" t="s">
        <v>8366</v>
      </c>
      <c r="GWK1" s="1" t="s">
        <v>8367</v>
      </c>
      <c r="GWL1" s="1" t="s">
        <v>8368</v>
      </c>
      <c r="GWM1" s="1" t="s">
        <v>8369</v>
      </c>
      <c r="GWN1" s="1" t="s">
        <v>8370</v>
      </c>
      <c r="GWO1" s="1" t="s">
        <v>8371</v>
      </c>
      <c r="GWP1" s="1" t="s">
        <v>8372</v>
      </c>
      <c r="GWQ1" s="1" t="s">
        <v>8373</v>
      </c>
      <c r="GWR1" s="1" t="s">
        <v>8374</v>
      </c>
      <c r="GWS1" s="1" t="s">
        <v>8375</v>
      </c>
      <c r="GWT1" s="1" t="s">
        <v>8376</v>
      </c>
      <c r="GWU1" s="1" t="s">
        <v>8377</v>
      </c>
      <c r="GWV1" s="1" t="s">
        <v>8378</v>
      </c>
      <c r="GWW1" s="1" t="s">
        <v>8379</v>
      </c>
      <c r="GWX1" s="1" t="s">
        <v>8380</v>
      </c>
      <c r="GWY1" s="1" t="s">
        <v>8381</v>
      </c>
      <c r="GWZ1" s="1" t="s">
        <v>8382</v>
      </c>
      <c r="GXA1" s="1" t="s">
        <v>8383</v>
      </c>
      <c r="GXB1" s="1" t="s">
        <v>8384</v>
      </c>
      <c r="GXC1" s="1" t="s">
        <v>8385</v>
      </c>
      <c r="GXD1" s="1" t="s">
        <v>8386</v>
      </c>
      <c r="GXE1" s="1" t="s">
        <v>8387</v>
      </c>
      <c r="GXF1" s="1" t="s">
        <v>8388</v>
      </c>
      <c r="GXG1" s="1" t="s">
        <v>8389</v>
      </c>
      <c r="GXH1" s="1" t="s">
        <v>8390</v>
      </c>
      <c r="GXI1" s="1" t="s">
        <v>8391</v>
      </c>
      <c r="GXJ1" s="1" t="s">
        <v>8392</v>
      </c>
      <c r="GXK1" s="1" t="s">
        <v>8393</v>
      </c>
      <c r="GXL1" s="1" t="s">
        <v>8394</v>
      </c>
      <c r="GXM1" s="1" t="s">
        <v>8395</v>
      </c>
      <c r="GXN1" s="1" t="s">
        <v>8396</v>
      </c>
      <c r="GXO1" s="1" t="s">
        <v>8397</v>
      </c>
      <c r="GXP1" s="1" t="s">
        <v>8398</v>
      </c>
      <c r="GXQ1" s="1" t="s">
        <v>8399</v>
      </c>
      <c r="GXR1" s="1" t="s">
        <v>8400</v>
      </c>
      <c r="GXS1" s="1" t="s">
        <v>8401</v>
      </c>
      <c r="GXT1" s="1" t="s">
        <v>8402</v>
      </c>
      <c r="GXU1" s="1" t="s">
        <v>8403</v>
      </c>
      <c r="GXV1" s="1" t="s">
        <v>8404</v>
      </c>
      <c r="GXW1" s="1" t="s">
        <v>8405</v>
      </c>
      <c r="GXX1" s="1" t="s">
        <v>8406</v>
      </c>
      <c r="GXY1" s="1" t="s">
        <v>8407</v>
      </c>
      <c r="GXZ1" s="1" t="s">
        <v>8408</v>
      </c>
      <c r="GYA1" s="1" t="s">
        <v>8409</v>
      </c>
      <c r="GYB1" s="1" t="s">
        <v>8410</v>
      </c>
      <c r="GYC1" s="1" t="s">
        <v>8411</v>
      </c>
      <c r="GYD1" s="1" t="s">
        <v>8412</v>
      </c>
      <c r="GYE1" s="1" t="s">
        <v>8413</v>
      </c>
      <c r="GYF1" s="1" t="s">
        <v>8414</v>
      </c>
      <c r="GYG1" s="1" t="s">
        <v>8415</v>
      </c>
      <c r="GYH1" s="1" t="s">
        <v>8416</v>
      </c>
      <c r="GYI1" s="1" t="s">
        <v>8417</v>
      </c>
      <c r="GYJ1" s="1" t="s">
        <v>8418</v>
      </c>
      <c r="GYK1" s="1" t="s">
        <v>8419</v>
      </c>
      <c r="GYL1" s="1" t="s">
        <v>8420</v>
      </c>
      <c r="GYM1" s="1" t="s">
        <v>8421</v>
      </c>
      <c r="GYN1" s="1" t="s">
        <v>8422</v>
      </c>
      <c r="GYO1" s="1" t="s">
        <v>8423</v>
      </c>
      <c r="GYP1" s="1" t="s">
        <v>8424</v>
      </c>
      <c r="GYQ1" s="1" t="s">
        <v>8425</v>
      </c>
      <c r="GYR1" s="1" t="s">
        <v>8426</v>
      </c>
      <c r="GYS1" s="1" t="s">
        <v>8427</v>
      </c>
      <c r="GYT1" s="1" t="s">
        <v>8428</v>
      </c>
      <c r="GYU1" s="1" t="s">
        <v>8429</v>
      </c>
      <c r="GYV1" s="1" t="s">
        <v>8430</v>
      </c>
      <c r="GYW1" s="1" t="s">
        <v>8431</v>
      </c>
      <c r="GYX1" s="1" t="s">
        <v>8432</v>
      </c>
      <c r="GYY1" s="1" t="s">
        <v>8433</v>
      </c>
      <c r="GYZ1" s="1" t="s">
        <v>8434</v>
      </c>
      <c r="GZA1" s="1" t="s">
        <v>8435</v>
      </c>
      <c r="GZB1" s="1" t="s">
        <v>8436</v>
      </c>
      <c r="GZC1" s="1" t="s">
        <v>8437</v>
      </c>
      <c r="GZD1" s="1" t="s">
        <v>8438</v>
      </c>
      <c r="GZE1" s="1" t="s">
        <v>8439</v>
      </c>
      <c r="GZF1" s="1" t="s">
        <v>8440</v>
      </c>
      <c r="GZG1" s="1" t="s">
        <v>8441</v>
      </c>
      <c r="GZH1" s="1" t="s">
        <v>8442</v>
      </c>
      <c r="GZI1" s="1" t="s">
        <v>8443</v>
      </c>
      <c r="GZJ1" s="1" t="s">
        <v>8444</v>
      </c>
      <c r="GZK1" s="1" t="s">
        <v>8445</v>
      </c>
      <c r="GZL1" s="1" t="s">
        <v>8446</v>
      </c>
      <c r="GZM1" s="1" t="s">
        <v>8447</v>
      </c>
      <c r="GZN1" s="1" t="s">
        <v>8448</v>
      </c>
      <c r="GZO1" s="1" t="s">
        <v>8449</v>
      </c>
      <c r="GZP1" s="1" t="s">
        <v>8450</v>
      </c>
      <c r="GZQ1" s="1" t="s">
        <v>8451</v>
      </c>
      <c r="GZR1" s="1" t="s">
        <v>8452</v>
      </c>
      <c r="GZS1" s="1" t="s">
        <v>8453</v>
      </c>
      <c r="GZT1" s="1" t="s">
        <v>8454</v>
      </c>
      <c r="GZU1" s="1" t="s">
        <v>8455</v>
      </c>
      <c r="GZV1" s="1" t="s">
        <v>8456</v>
      </c>
      <c r="GZW1" s="1" t="s">
        <v>8457</v>
      </c>
      <c r="GZX1" s="1" t="s">
        <v>8458</v>
      </c>
      <c r="GZY1" s="1" t="s">
        <v>8459</v>
      </c>
      <c r="GZZ1" s="1" t="s">
        <v>8460</v>
      </c>
      <c r="HAA1" s="1" t="s">
        <v>8461</v>
      </c>
      <c r="HAB1" s="1" t="s">
        <v>8462</v>
      </c>
      <c r="HAC1" s="1" t="s">
        <v>8463</v>
      </c>
      <c r="HAD1" s="1" t="s">
        <v>8464</v>
      </c>
      <c r="HAE1" s="1" t="s">
        <v>8465</v>
      </c>
      <c r="HAF1" s="1" t="s">
        <v>8466</v>
      </c>
      <c r="HAG1" s="1" t="s">
        <v>8467</v>
      </c>
      <c r="HAH1" s="1" t="s">
        <v>8468</v>
      </c>
      <c r="HAI1" s="1" t="s">
        <v>8469</v>
      </c>
      <c r="HAJ1" s="1" t="s">
        <v>8470</v>
      </c>
      <c r="HAK1" s="1" t="s">
        <v>8471</v>
      </c>
      <c r="HAL1" s="1" t="s">
        <v>8472</v>
      </c>
      <c r="HAM1" s="1" t="s">
        <v>8473</v>
      </c>
      <c r="HAN1" s="1" t="s">
        <v>8474</v>
      </c>
      <c r="HAO1" s="1" t="s">
        <v>8475</v>
      </c>
      <c r="HAP1" s="1" t="s">
        <v>8476</v>
      </c>
      <c r="HAQ1" s="1" t="s">
        <v>8477</v>
      </c>
      <c r="HAR1" s="1" t="s">
        <v>8478</v>
      </c>
      <c r="HAS1" s="1" t="s">
        <v>8479</v>
      </c>
      <c r="HAT1" s="1" t="s">
        <v>8480</v>
      </c>
      <c r="HAU1" s="1" t="s">
        <v>8481</v>
      </c>
      <c r="HAV1" s="1" t="s">
        <v>8482</v>
      </c>
      <c r="HAW1" s="1" t="s">
        <v>8483</v>
      </c>
      <c r="HAX1" s="1" t="s">
        <v>8484</v>
      </c>
      <c r="HAY1" s="1" t="s">
        <v>8485</v>
      </c>
      <c r="HAZ1" s="1" t="s">
        <v>8486</v>
      </c>
      <c r="HBA1" s="1" t="s">
        <v>8487</v>
      </c>
      <c r="HBB1" s="1" t="s">
        <v>8488</v>
      </c>
      <c r="HBC1" s="1" t="s">
        <v>8489</v>
      </c>
      <c r="HBD1" s="1" t="s">
        <v>8490</v>
      </c>
      <c r="HBE1" s="1" t="s">
        <v>8491</v>
      </c>
      <c r="HBF1" s="1" t="s">
        <v>8492</v>
      </c>
      <c r="HBG1" s="1" t="s">
        <v>8493</v>
      </c>
      <c r="HBH1" s="1" t="s">
        <v>8494</v>
      </c>
      <c r="HBI1" s="1" t="s">
        <v>8495</v>
      </c>
      <c r="HBJ1" s="1" t="s">
        <v>8496</v>
      </c>
      <c r="HBK1" s="1" t="s">
        <v>8497</v>
      </c>
      <c r="HBL1" s="1" t="s">
        <v>8498</v>
      </c>
      <c r="HBM1" s="1" t="s">
        <v>8499</v>
      </c>
      <c r="HBN1" s="1" t="s">
        <v>8500</v>
      </c>
      <c r="HBO1" s="1" t="s">
        <v>8501</v>
      </c>
      <c r="HBP1" s="1" t="s">
        <v>8502</v>
      </c>
      <c r="HBQ1" s="1" t="s">
        <v>8503</v>
      </c>
      <c r="HBR1" s="1" t="s">
        <v>8504</v>
      </c>
      <c r="HBS1" s="1" t="s">
        <v>8505</v>
      </c>
      <c r="HBT1" s="1" t="s">
        <v>8506</v>
      </c>
      <c r="HBU1" s="1" t="s">
        <v>8507</v>
      </c>
      <c r="HBV1" s="1" t="s">
        <v>8508</v>
      </c>
      <c r="HBW1" s="1" t="s">
        <v>8509</v>
      </c>
      <c r="HBX1" s="1" t="s">
        <v>8510</v>
      </c>
      <c r="HBY1" s="1" t="s">
        <v>8511</v>
      </c>
      <c r="HBZ1" s="1" t="s">
        <v>8512</v>
      </c>
      <c r="HCA1" s="1" t="s">
        <v>8513</v>
      </c>
      <c r="HCB1" s="1" t="s">
        <v>8514</v>
      </c>
      <c r="HCC1" s="1" t="s">
        <v>8515</v>
      </c>
      <c r="HCD1" s="1" t="s">
        <v>8516</v>
      </c>
      <c r="HCE1" s="1" t="s">
        <v>8517</v>
      </c>
      <c r="HCF1" s="1" t="s">
        <v>8518</v>
      </c>
      <c r="HCG1" s="1" t="s">
        <v>8519</v>
      </c>
      <c r="HCH1" s="1" t="s">
        <v>8520</v>
      </c>
      <c r="HCI1" s="1" t="s">
        <v>8521</v>
      </c>
      <c r="HCJ1" s="1" t="s">
        <v>8522</v>
      </c>
      <c r="HCK1" s="1" t="s">
        <v>8523</v>
      </c>
      <c r="HCL1" s="1" t="s">
        <v>8524</v>
      </c>
      <c r="HCM1" s="1" t="s">
        <v>8525</v>
      </c>
      <c r="HCN1" s="1" t="s">
        <v>8526</v>
      </c>
      <c r="HCO1" s="1" t="s">
        <v>8527</v>
      </c>
      <c r="HCP1" s="1" t="s">
        <v>8528</v>
      </c>
      <c r="HCQ1" s="1" t="s">
        <v>8529</v>
      </c>
      <c r="HCR1" s="1" t="s">
        <v>8530</v>
      </c>
      <c r="HCS1" s="1" t="s">
        <v>8531</v>
      </c>
      <c r="HCT1" s="1" t="s">
        <v>8532</v>
      </c>
      <c r="HCU1" s="1" t="s">
        <v>8533</v>
      </c>
      <c r="HCV1" s="1" t="s">
        <v>8534</v>
      </c>
      <c r="HCW1" s="1" t="s">
        <v>8535</v>
      </c>
      <c r="HCX1" s="1" t="s">
        <v>8536</v>
      </c>
      <c r="HCY1" s="1" t="s">
        <v>8537</v>
      </c>
      <c r="HCZ1" s="1" t="s">
        <v>8538</v>
      </c>
      <c r="HDA1" s="1" t="s">
        <v>8539</v>
      </c>
      <c r="HDB1" s="1" t="s">
        <v>8540</v>
      </c>
      <c r="HDC1" s="1" t="s">
        <v>8541</v>
      </c>
      <c r="HDD1" s="1" t="s">
        <v>8542</v>
      </c>
      <c r="HDE1" s="1" t="s">
        <v>8543</v>
      </c>
      <c r="HDF1" s="1" t="s">
        <v>8544</v>
      </c>
      <c r="HDG1" s="1" t="s">
        <v>8545</v>
      </c>
      <c r="HDH1" s="1" t="s">
        <v>8546</v>
      </c>
      <c r="HDI1" s="1" t="s">
        <v>8547</v>
      </c>
      <c r="HDJ1" s="1" t="s">
        <v>8548</v>
      </c>
      <c r="HDK1" s="1" t="s">
        <v>8549</v>
      </c>
      <c r="HDL1" s="1" t="s">
        <v>8550</v>
      </c>
      <c r="HDM1" s="1" t="s">
        <v>8551</v>
      </c>
      <c r="HDN1" s="1" t="s">
        <v>8552</v>
      </c>
      <c r="HDO1" s="1" t="s">
        <v>8553</v>
      </c>
      <c r="HDP1" s="1" t="s">
        <v>8554</v>
      </c>
      <c r="HDQ1" s="1" t="s">
        <v>8555</v>
      </c>
      <c r="HDR1" s="1" t="s">
        <v>8556</v>
      </c>
      <c r="HDS1" s="1" t="s">
        <v>8557</v>
      </c>
      <c r="HDT1" s="1" t="s">
        <v>8558</v>
      </c>
      <c r="HDU1" s="1" t="s">
        <v>8559</v>
      </c>
      <c r="HDV1" s="1" t="s">
        <v>8560</v>
      </c>
      <c r="HDW1" s="1" t="s">
        <v>8561</v>
      </c>
      <c r="HDX1" s="1" t="s">
        <v>8562</v>
      </c>
      <c r="HDY1" s="1" t="s">
        <v>8563</v>
      </c>
      <c r="HDZ1" s="1" t="s">
        <v>8564</v>
      </c>
      <c r="HEA1" s="1" t="s">
        <v>8565</v>
      </c>
      <c r="HEB1" s="1" t="s">
        <v>8566</v>
      </c>
      <c r="HEC1" s="1" t="s">
        <v>8567</v>
      </c>
      <c r="HED1" s="1" t="s">
        <v>8568</v>
      </c>
      <c r="HEE1" s="1" t="s">
        <v>8569</v>
      </c>
      <c r="HEF1" s="1" t="s">
        <v>8570</v>
      </c>
      <c r="HEG1" s="1" t="s">
        <v>8571</v>
      </c>
      <c r="HEH1" s="1" t="s">
        <v>8572</v>
      </c>
      <c r="HEI1" s="1" t="s">
        <v>8573</v>
      </c>
      <c r="HEJ1" s="1" t="s">
        <v>8574</v>
      </c>
      <c r="HEK1" s="1" t="s">
        <v>8575</v>
      </c>
      <c r="HEL1" s="1" t="s">
        <v>8576</v>
      </c>
      <c r="HEM1" s="1" t="s">
        <v>8577</v>
      </c>
      <c r="HEN1" s="1" t="s">
        <v>8578</v>
      </c>
      <c r="HEO1" s="1" t="s">
        <v>8579</v>
      </c>
      <c r="HEP1" s="1" t="s">
        <v>8580</v>
      </c>
      <c r="HEQ1" s="1" t="s">
        <v>8581</v>
      </c>
      <c r="HER1" s="1" t="s">
        <v>8582</v>
      </c>
      <c r="HES1" s="1" t="s">
        <v>8583</v>
      </c>
      <c r="HET1" s="1" t="s">
        <v>8584</v>
      </c>
      <c r="HEU1" s="1" t="s">
        <v>8585</v>
      </c>
      <c r="HEV1" s="1" t="s">
        <v>8586</v>
      </c>
      <c r="HEW1" s="1" t="s">
        <v>8587</v>
      </c>
      <c r="HEX1" s="1" t="s">
        <v>8588</v>
      </c>
      <c r="HEY1" s="1" t="s">
        <v>8589</v>
      </c>
      <c r="HEZ1" s="1" t="s">
        <v>8590</v>
      </c>
      <c r="HFA1" s="1" t="s">
        <v>8591</v>
      </c>
      <c r="HFB1" s="1" t="s">
        <v>8592</v>
      </c>
      <c r="HFC1" s="1" t="s">
        <v>8593</v>
      </c>
      <c r="HFD1" s="1" t="s">
        <v>8594</v>
      </c>
      <c r="HFE1" s="1" t="s">
        <v>8595</v>
      </c>
      <c r="HFF1" s="1" t="s">
        <v>8596</v>
      </c>
      <c r="HFG1" s="1" t="s">
        <v>8597</v>
      </c>
      <c r="HFH1" s="1" t="s">
        <v>8598</v>
      </c>
      <c r="HFI1" s="1" t="s">
        <v>8599</v>
      </c>
      <c r="HFJ1" s="1" t="s">
        <v>8600</v>
      </c>
      <c r="HFK1" s="1" t="s">
        <v>8601</v>
      </c>
      <c r="HFL1" s="1" t="s">
        <v>8602</v>
      </c>
      <c r="HFM1" s="1" t="s">
        <v>8603</v>
      </c>
      <c r="HFN1" s="1" t="s">
        <v>8604</v>
      </c>
      <c r="HFO1" s="1" t="s">
        <v>8605</v>
      </c>
      <c r="HFP1" s="1" t="s">
        <v>8606</v>
      </c>
      <c r="HFQ1" s="1" t="s">
        <v>8607</v>
      </c>
      <c r="HFR1" s="1" t="s">
        <v>8608</v>
      </c>
      <c r="HFS1" s="1" t="s">
        <v>8609</v>
      </c>
      <c r="HFT1" s="1" t="s">
        <v>8610</v>
      </c>
      <c r="HFU1" s="1" t="s">
        <v>8611</v>
      </c>
      <c r="HFV1" s="1" t="s">
        <v>8612</v>
      </c>
      <c r="HFW1" s="1" t="s">
        <v>8613</v>
      </c>
      <c r="HFX1" s="1" t="s">
        <v>8614</v>
      </c>
      <c r="HFY1" s="1" t="s">
        <v>8615</v>
      </c>
      <c r="HFZ1" s="1" t="s">
        <v>8616</v>
      </c>
      <c r="HGA1" s="1" t="s">
        <v>8617</v>
      </c>
      <c r="HGB1" s="1" t="s">
        <v>8618</v>
      </c>
      <c r="HGC1" s="1" t="s">
        <v>8619</v>
      </c>
      <c r="HGD1" s="1" t="s">
        <v>8620</v>
      </c>
      <c r="HGE1" s="1" t="s">
        <v>8621</v>
      </c>
      <c r="HGF1" s="1" t="s">
        <v>8622</v>
      </c>
      <c r="HGG1" s="1" t="s">
        <v>8623</v>
      </c>
      <c r="HGH1" s="1" t="s">
        <v>8624</v>
      </c>
      <c r="HGI1" s="1" t="s">
        <v>8625</v>
      </c>
      <c r="HGJ1" s="1" t="s">
        <v>8626</v>
      </c>
      <c r="HGK1" s="1" t="s">
        <v>8627</v>
      </c>
      <c r="HGL1" s="1" t="s">
        <v>8628</v>
      </c>
      <c r="HGM1" s="1" t="s">
        <v>8629</v>
      </c>
      <c r="HGN1" s="1" t="s">
        <v>8630</v>
      </c>
      <c r="HGO1" s="1" t="s">
        <v>8631</v>
      </c>
      <c r="HGP1" s="1" t="s">
        <v>8632</v>
      </c>
      <c r="HGQ1" s="1" t="s">
        <v>8633</v>
      </c>
      <c r="HGR1" s="1" t="s">
        <v>8634</v>
      </c>
      <c r="HGS1" s="1" t="s">
        <v>8635</v>
      </c>
      <c r="HGT1" s="1" t="s">
        <v>8636</v>
      </c>
      <c r="HGU1" s="1" t="s">
        <v>8637</v>
      </c>
      <c r="HGV1" s="1" t="s">
        <v>8638</v>
      </c>
      <c r="HGW1" s="1" t="s">
        <v>8639</v>
      </c>
      <c r="HGX1" s="1" t="s">
        <v>8640</v>
      </c>
      <c r="HGY1" s="1" t="s">
        <v>8641</v>
      </c>
      <c r="HGZ1" s="1" t="s">
        <v>8642</v>
      </c>
      <c r="HHA1" s="1" t="s">
        <v>8643</v>
      </c>
      <c r="HHB1" s="1" t="s">
        <v>8644</v>
      </c>
      <c r="HHC1" s="1" t="s">
        <v>8645</v>
      </c>
      <c r="HHD1" s="1" t="s">
        <v>8646</v>
      </c>
      <c r="HHE1" s="1" t="s">
        <v>8647</v>
      </c>
      <c r="HHF1" s="1" t="s">
        <v>8648</v>
      </c>
      <c r="HHG1" s="1" t="s">
        <v>8649</v>
      </c>
      <c r="HHH1" s="1" t="s">
        <v>8650</v>
      </c>
      <c r="HHI1" s="1" t="s">
        <v>8651</v>
      </c>
      <c r="HHJ1" s="1" t="s">
        <v>8652</v>
      </c>
      <c r="HHK1" s="1" t="s">
        <v>8653</v>
      </c>
      <c r="HHL1" s="1" t="s">
        <v>8654</v>
      </c>
      <c r="HHM1" s="1" t="s">
        <v>8655</v>
      </c>
      <c r="HHN1" s="1" t="s">
        <v>8656</v>
      </c>
      <c r="HHO1" s="1" t="s">
        <v>8657</v>
      </c>
      <c r="HHP1" s="1" t="s">
        <v>8658</v>
      </c>
      <c r="HHQ1" s="1" t="s">
        <v>8659</v>
      </c>
      <c r="HHR1" s="1" t="s">
        <v>8660</v>
      </c>
      <c r="HHS1" s="1" t="s">
        <v>8661</v>
      </c>
      <c r="HHT1" s="1" t="s">
        <v>8662</v>
      </c>
      <c r="HHU1" s="1" t="s">
        <v>8663</v>
      </c>
      <c r="HHV1" s="1" t="s">
        <v>8664</v>
      </c>
      <c r="HHW1" s="1" t="s">
        <v>8665</v>
      </c>
      <c r="HHX1" s="1" t="s">
        <v>8666</v>
      </c>
      <c r="HHY1" s="1" t="s">
        <v>8667</v>
      </c>
      <c r="HHZ1" s="1" t="s">
        <v>8668</v>
      </c>
      <c r="HIA1" s="1" t="s">
        <v>8669</v>
      </c>
      <c r="HIB1" s="1" t="s">
        <v>8670</v>
      </c>
      <c r="HIC1" s="1" t="s">
        <v>8671</v>
      </c>
      <c r="HID1" s="1" t="s">
        <v>8672</v>
      </c>
      <c r="HIE1" s="1" t="s">
        <v>8673</v>
      </c>
      <c r="HIF1" s="1" t="s">
        <v>8674</v>
      </c>
      <c r="HIG1" s="1" t="s">
        <v>8675</v>
      </c>
      <c r="HIH1" s="1" t="s">
        <v>8676</v>
      </c>
      <c r="HII1" s="1" t="s">
        <v>8677</v>
      </c>
      <c r="HIJ1" s="1" t="s">
        <v>8678</v>
      </c>
      <c r="HIK1" s="1" t="s">
        <v>8679</v>
      </c>
      <c r="HIL1" s="1" t="s">
        <v>8680</v>
      </c>
      <c r="HIM1" s="1" t="s">
        <v>8681</v>
      </c>
      <c r="HIN1" s="1" t="s">
        <v>8682</v>
      </c>
      <c r="HIO1" s="1" t="s">
        <v>8683</v>
      </c>
      <c r="HIP1" s="1" t="s">
        <v>8684</v>
      </c>
      <c r="HIQ1" s="1" t="s">
        <v>8685</v>
      </c>
      <c r="HIR1" s="1" t="s">
        <v>8686</v>
      </c>
      <c r="HIS1" s="1" t="s">
        <v>8687</v>
      </c>
      <c r="HIT1" s="1" t="s">
        <v>8688</v>
      </c>
      <c r="HIU1" s="1" t="s">
        <v>8689</v>
      </c>
      <c r="HIV1" s="1" t="s">
        <v>8690</v>
      </c>
      <c r="HIW1" s="1" t="s">
        <v>8691</v>
      </c>
      <c r="HIX1" s="1" t="s">
        <v>8692</v>
      </c>
      <c r="HIY1" s="1" t="s">
        <v>8693</v>
      </c>
      <c r="HIZ1" s="1" t="s">
        <v>8694</v>
      </c>
      <c r="HJA1" s="1" t="s">
        <v>8695</v>
      </c>
      <c r="HJB1" s="1" t="s">
        <v>8696</v>
      </c>
      <c r="HJC1" s="1" t="s">
        <v>8697</v>
      </c>
      <c r="HJD1" s="1" t="s">
        <v>8698</v>
      </c>
      <c r="HJE1" s="1" t="s">
        <v>8699</v>
      </c>
      <c r="HJF1" s="1" t="s">
        <v>8700</v>
      </c>
      <c r="HJG1" s="1" t="s">
        <v>8701</v>
      </c>
      <c r="HJH1" s="1" t="s">
        <v>8702</v>
      </c>
      <c r="HJI1" s="1" t="s">
        <v>8703</v>
      </c>
      <c r="HJJ1" s="1" t="s">
        <v>8704</v>
      </c>
      <c r="HJK1" s="1" t="s">
        <v>8705</v>
      </c>
      <c r="HJL1" s="1" t="s">
        <v>8706</v>
      </c>
      <c r="HJM1" s="1" t="s">
        <v>8707</v>
      </c>
      <c r="HJN1" s="1" t="s">
        <v>8708</v>
      </c>
      <c r="HJO1" s="1" t="s">
        <v>8709</v>
      </c>
      <c r="HJP1" s="1" t="s">
        <v>8710</v>
      </c>
      <c r="HJQ1" s="1" t="s">
        <v>8711</v>
      </c>
      <c r="HJR1" s="1" t="s">
        <v>8712</v>
      </c>
      <c r="HJS1" s="1" t="s">
        <v>8713</v>
      </c>
      <c r="HJT1" s="1" t="s">
        <v>8714</v>
      </c>
      <c r="HJU1" s="1" t="s">
        <v>8715</v>
      </c>
      <c r="HJV1" s="1" t="s">
        <v>8716</v>
      </c>
      <c r="HJW1" s="1" t="s">
        <v>8717</v>
      </c>
      <c r="HJX1" s="1" t="s">
        <v>8718</v>
      </c>
      <c r="HJY1" s="1" t="s">
        <v>8719</v>
      </c>
      <c r="HJZ1" s="1" t="s">
        <v>8720</v>
      </c>
      <c r="HKA1" s="1" t="s">
        <v>8721</v>
      </c>
      <c r="HKB1" s="1" t="s">
        <v>8722</v>
      </c>
      <c r="HKC1" s="1" t="s">
        <v>8723</v>
      </c>
      <c r="HKD1" s="1" t="s">
        <v>8724</v>
      </c>
      <c r="HKE1" s="1" t="s">
        <v>8725</v>
      </c>
      <c r="HKF1" s="1" t="s">
        <v>8726</v>
      </c>
      <c r="HKG1" s="1" t="s">
        <v>8727</v>
      </c>
      <c r="HKH1" s="1" t="s">
        <v>8728</v>
      </c>
      <c r="HKI1" s="1" t="s">
        <v>8729</v>
      </c>
      <c r="HKJ1" s="1" t="s">
        <v>8730</v>
      </c>
      <c r="HKK1" s="1" t="s">
        <v>8731</v>
      </c>
      <c r="HKL1" s="1" t="s">
        <v>8732</v>
      </c>
      <c r="HKM1" s="1" t="s">
        <v>8733</v>
      </c>
      <c r="HKN1" s="1" t="s">
        <v>8734</v>
      </c>
      <c r="HKO1" s="1" t="s">
        <v>8735</v>
      </c>
      <c r="HKP1" s="1" t="s">
        <v>8736</v>
      </c>
      <c r="HKQ1" s="1" t="s">
        <v>8737</v>
      </c>
      <c r="HKR1" s="1" t="s">
        <v>8738</v>
      </c>
      <c r="HKS1" s="1" t="s">
        <v>8739</v>
      </c>
      <c r="HKT1" s="1" t="s">
        <v>8740</v>
      </c>
      <c r="HKU1" s="1" t="s">
        <v>8741</v>
      </c>
      <c r="HKV1" s="1" t="s">
        <v>8742</v>
      </c>
      <c r="HKW1" s="1" t="s">
        <v>8743</v>
      </c>
      <c r="HKX1" s="1" t="s">
        <v>8744</v>
      </c>
      <c r="HKY1" s="1" t="s">
        <v>8745</v>
      </c>
      <c r="HKZ1" s="1" t="s">
        <v>8746</v>
      </c>
      <c r="HLA1" s="1" t="s">
        <v>8747</v>
      </c>
      <c r="HLB1" s="1" t="s">
        <v>8748</v>
      </c>
      <c r="HLC1" s="1" t="s">
        <v>8749</v>
      </c>
      <c r="HLD1" s="1" t="s">
        <v>8750</v>
      </c>
      <c r="HLE1" s="1" t="s">
        <v>8751</v>
      </c>
      <c r="HLF1" s="1" t="s">
        <v>8752</v>
      </c>
      <c r="HLG1" s="1" t="s">
        <v>8753</v>
      </c>
      <c r="HLH1" s="1" t="s">
        <v>8754</v>
      </c>
      <c r="HLI1" s="1" t="s">
        <v>8755</v>
      </c>
      <c r="HLJ1" s="1" t="s">
        <v>8756</v>
      </c>
      <c r="HLK1" s="1" t="s">
        <v>8757</v>
      </c>
      <c r="HLL1" s="1" t="s">
        <v>8758</v>
      </c>
      <c r="HLM1" s="1" t="s">
        <v>8759</v>
      </c>
      <c r="HLN1" s="1" t="s">
        <v>8760</v>
      </c>
      <c r="HLO1" s="1" t="s">
        <v>8761</v>
      </c>
      <c r="HLP1" s="1" t="s">
        <v>8762</v>
      </c>
      <c r="HLQ1" s="1" t="s">
        <v>8763</v>
      </c>
      <c r="HLR1" s="1" t="s">
        <v>8764</v>
      </c>
      <c r="HLS1" s="1" t="s">
        <v>8765</v>
      </c>
      <c r="HLT1" s="1" t="s">
        <v>8766</v>
      </c>
      <c r="HLU1" s="1" t="s">
        <v>8767</v>
      </c>
      <c r="HLV1" s="1" t="s">
        <v>8768</v>
      </c>
      <c r="HLW1" s="1" t="s">
        <v>8769</v>
      </c>
      <c r="HLX1" s="1" t="s">
        <v>8770</v>
      </c>
      <c r="HLY1" s="1" t="s">
        <v>8771</v>
      </c>
      <c r="HLZ1" s="1" t="s">
        <v>8772</v>
      </c>
      <c r="HMA1" s="1" t="s">
        <v>8773</v>
      </c>
      <c r="HMB1" s="1" t="s">
        <v>8774</v>
      </c>
      <c r="HMC1" s="1" t="s">
        <v>8775</v>
      </c>
      <c r="HMD1" s="1" t="s">
        <v>8776</v>
      </c>
      <c r="HME1" s="1" t="s">
        <v>8777</v>
      </c>
      <c r="HMF1" s="1" t="s">
        <v>8778</v>
      </c>
      <c r="HMG1" s="1" t="s">
        <v>8779</v>
      </c>
      <c r="HMH1" s="1" t="s">
        <v>8780</v>
      </c>
      <c r="HMI1" s="1" t="s">
        <v>8781</v>
      </c>
      <c r="HMJ1" s="1" t="s">
        <v>8782</v>
      </c>
      <c r="HMK1" s="1" t="s">
        <v>8783</v>
      </c>
      <c r="HML1" s="1" t="s">
        <v>8784</v>
      </c>
      <c r="HMM1" s="1" t="s">
        <v>8785</v>
      </c>
      <c r="HMN1" s="1" t="s">
        <v>8786</v>
      </c>
      <c r="HMO1" s="1" t="s">
        <v>8787</v>
      </c>
      <c r="HMP1" s="1" t="s">
        <v>8788</v>
      </c>
      <c r="HMQ1" s="1" t="s">
        <v>8789</v>
      </c>
      <c r="HMR1" s="1" t="s">
        <v>8790</v>
      </c>
      <c r="HMS1" s="1" t="s">
        <v>8791</v>
      </c>
      <c r="HMT1" s="1" t="s">
        <v>8792</v>
      </c>
      <c r="HMU1" s="1" t="s">
        <v>8793</v>
      </c>
      <c r="HMV1" s="1" t="s">
        <v>8794</v>
      </c>
      <c r="HMW1" s="1" t="s">
        <v>8795</v>
      </c>
      <c r="HMX1" s="1" t="s">
        <v>8796</v>
      </c>
      <c r="HMY1" s="1" t="s">
        <v>8797</v>
      </c>
      <c r="HMZ1" s="1" t="s">
        <v>8798</v>
      </c>
      <c r="HNA1" s="1" t="s">
        <v>8799</v>
      </c>
      <c r="HNB1" s="1" t="s">
        <v>8800</v>
      </c>
      <c r="HNC1" s="1" t="s">
        <v>8801</v>
      </c>
      <c r="HND1" s="1" t="s">
        <v>8802</v>
      </c>
      <c r="HNE1" s="1" t="s">
        <v>8803</v>
      </c>
      <c r="HNF1" s="1" t="s">
        <v>8804</v>
      </c>
      <c r="HNG1" s="1" t="s">
        <v>8805</v>
      </c>
      <c r="HNH1" s="1" t="s">
        <v>8806</v>
      </c>
      <c r="HNI1" s="1" t="s">
        <v>8807</v>
      </c>
      <c r="HNJ1" s="1" t="s">
        <v>8808</v>
      </c>
      <c r="HNK1" s="1" t="s">
        <v>8809</v>
      </c>
      <c r="HNL1" s="1" t="s">
        <v>8810</v>
      </c>
      <c r="HNM1" s="1" t="s">
        <v>8811</v>
      </c>
      <c r="HNN1" s="1" t="s">
        <v>8812</v>
      </c>
      <c r="HNO1" s="1" t="s">
        <v>8813</v>
      </c>
      <c r="HNP1" s="1" t="s">
        <v>8814</v>
      </c>
      <c r="HNQ1" s="1" t="s">
        <v>8815</v>
      </c>
      <c r="HNR1" s="1" t="s">
        <v>8816</v>
      </c>
      <c r="HNS1" s="1" t="s">
        <v>8817</v>
      </c>
      <c r="HNT1" s="1" t="s">
        <v>8818</v>
      </c>
      <c r="HNU1" s="1" t="s">
        <v>8819</v>
      </c>
      <c r="HNV1" s="1" t="s">
        <v>8820</v>
      </c>
      <c r="HNW1" s="1" t="s">
        <v>8821</v>
      </c>
      <c r="HNX1" s="1" t="s">
        <v>8822</v>
      </c>
      <c r="HNY1" s="1" t="s">
        <v>8823</v>
      </c>
      <c r="HNZ1" s="1" t="s">
        <v>8824</v>
      </c>
      <c r="HOA1" s="1" t="s">
        <v>8825</v>
      </c>
      <c r="HOB1" s="1" t="s">
        <v>8826</v>
      </c>
      <c r="HOC1" s="1" t="s">
        <v>8827</v>
      </c>
      <c r="HOD1" s="1" t="s">
        <v>8828</v>
      </c>
      <c r="HOE1" s="1" t="s">
        <v>8829</v>
      </c>
      <c r="HOF1" s="1" t="s">
        <v>8830</v>
      </c>
      <c r="HOG1" s="1" t="s">
        <v>8831</v>
      </c>
      <c r="HOH1" s="1" t="s">
        <v>8832</v>
      </c>
      <c r="HOI1" s="1" t="s">
        <v>8833</v>
      </c>
      <c r="HOJ1" s="1" t="s">
        <v>8834</v>
      </c>
      <c r="HOK1" s="1" t="s">
        <v>8835</v>
      </c>
      <c r="HOL1" s="1" t="s">
        <v>8836</v>
      </c>
      <c r="HOM1" s="1" t="s">
        <v>8837</v>
      </c>
      <c r="HON1" s="1" t="s">
        <v>8838</v>
      </c>
      <c r="HOO1" s="1" t="s">
        <v>8839</v>
      </c>
      <c r="HOP1" s="1" t="s">
        <v>8840</v>
      </c>
      <c r="HOQ1" s="1" t="s">
        <v>8841</v>
      </c>
      <c r="HOR1" s="1" t="s">
        <v>8842</v>
      </c>
      <c r="HOS1" s="1" t="s">
        <v>8843</v>
      </c>
      <c r="HOT1" s="1" t="s">
        <v>8844</v>
      </c>
      <c r="HOU1" s="1" t="s">
        <v>8845</v>
      </c>
      <c r="HOV1" s="1" t="s">
        <v>8846</v>
      </c>
      <c r="HOW1" s="1" t="s">
        <v>8847</v>
      </c>
      <c r="HOX1" s="1" t="s">
        <v>8848</v>
      </c>
      <c r="HOY1" s="1" t="s">
        <v>8849</v>
      </c>
      <c r="HOZ1" s="1" t="s">
        <v>8850</v>
      </c>
      <c r="HPA1" s="1" t="s">
        <v>8851</v>
      </c>
      <c r="HPB1" s="1" t="s">
        <v>8852</v>
      </c>
      <c r="HPC1" s="1" t="s">
        <v>8853</v>
      </c>
      <c r="HPD1" s="1" t="s">
        <v>8854</v>
      </c>
      <c r="HPE1" s="1" t="s">
        <v>8855</v>
      </c>
      <c r="HPF1" s="1" t="s">
        <v>8856</v>
      </c>
      <c r="HPG1" s="1" t="s">
        <v>8857</v>
      </c>
      <c r="HPH1" s="1" t="s">
        <v>8858</v>
      </c>
      <c r="HPI1" s="1" t="s">
        <v>8859</v>
      </c>
      <c r="HPJ1" s="1" t="s">
        <v>8860</v>
      </c>
      <c r="HPK1" s="1" t="s">
        <v>8861</v>
      </c>
      <c r="HPL1" s="1" t="s">
        <v>8862</v>
      </c>
      <c r="HPM1" s="1" t="s">
        <v>8863</v>
      </c>
      <c r="HPN1" s="1" t="s">
        <v>8864</v>
      </c>
      <c r="HPO1" s="1" t="s">
        <v>8865</v>
      </c>
      <c r="HPP1" s="1" t="s">
        <v>8866</v>
      </c>
      <c r="HPQ1" s="1" t="s">
        <v>8867</v>
      </c>
      <c r="HPR1" s="1" t="s">
        <v>8868</v>
      </c>
      <c r="HPS1" s="1" t="s">
        <v>8869</v>
      </c>
      <c r="HPT1" s="1" t="s">
        <v>8870</v>
      </c>
      <c r="HPU1" s="1" t="s">
        <v>8871</v>
      </c>
      <c r="HPV1" s="1" t="s">
        <v>8872</v>
      </c>
      <c r="HPW1" s="1" t="s">
        <v>8873</v>
      </c>
      <c r="HPX1" s="1" t="s">
        <v>8874</v>
      </c>
      <c r="HPY1" s="1" t="s">
        <v>8875</v>
      </c>
      <c r="HPZ1" s="1" t="s">
        <v>8876</v>
      </c>
      <c r="HQA1" s="1" t="s">
        <v>8877</v>
      </c>
      <c r="HQB1" s="1" t="s">
        <v>8878</v>
      </c>
      <c r="HQC1" s="1" t="s">
        <v>8879</v>
      </c>
      <c r="HQD1" s="1" t="s">
        <v>8880</v>
      </c>
      <c r="HQE1" s="1" t="s">
        <v>8881</v>
      </c>
      <c r="HQF1" s="1" t="s">
        <v>8882</v>
      </c>
      <c r="HQG1" s="1" t="s">
        <v>8883</v>
      </c>
      <c r="HQH1" s="1" t="s">
        <v>8884</v>
      </c>
      <c r="HQI1" s="1" t="s">
        <v>8885</v>
      </c>
      <c r="HQJ1" s="1" t="s">
        <v>8886</v>
      </c>
      <c r="HQK1" s="1" t="s">
        <v>8887</v>
      </c>
      <c r="HQL1" s="1" t="s">
        <v>8888</v>
      </c>
      <c r="HQM1" s="1" t="s">
        <v>8889</v>
      </c>
      <c r="HQN1" s="1" t="s">
        <v>8890</v>
      </c>
      <c r="HQO1" s="1" t="s">
        <v>8891</v>
      </c>
      <c r="HQP1" s="1" t="s">
        <v>8892</v>
      </c>
      <c r="HQQ1" s="1" t="s">
        <v>8893</v>
      </c>
      <c r="HQR1" s="1" t="s">
        <v>8894</v>
      </c>
      <c r="HQS1" s="1" t="s">
        <v>8895</v>
      </c>
      <c r="HQT1" s="1" t="s">
        <v>8896</v>
      </c>
      <c r="HQU1" s="1" t="s">
        <v>8897</v>
      </c>
      <c r="HQV1" s="1" t="s">
        <v>8898</v>
      </c>
      <c r="HQW1" s="1" t="s">
        <v>8899</v>
      </c>
      <c r="HQX1" s="1" t="s">
        <v>8900</v>
      </c>
      <c r="HQY1" s="1" t="s">
        <v>8901</v>
      </c>
      <c r="HQZ1" s="1" t="s">
        <v>8902</v>
      </c>
      <c r="HRA1" s="1" t="s">
        <v>8903</v>
      </c>
      <c r="HRB1" s="1" t="s">
        <v>8904</v>
      </c>
      <c r="HRC1" s="1" t="s">
        <v>8905</v>
      </c>
      <c r="HRD1" s="1" t="s">
        <v>8906</v>
      </c>
      <c r="HRE1" s="1" t="s">
        <v>8907</v>
      </c>
      <c r="HRF1" s="1" t="s">
        <v>8908</v>
      </c>
      <c r="HRG1" s="1" t="s">
        <v>8909</v>
      </c>
      <c r="HRH1" s="1" t="s">
        <v>8910</v>
      </c>
      <c r="HRI1" s="1" t="s">
        <v>8911</v>
      </c>
      <c r="HRJ1" s="1" t="s">
        <v>8912</v>
      </c>
      <c r="HRK1" s="1" t="s">
        <v>8913</v>
      </c>
      <c r="HRL1" s="1" t="s">
        <v>8914</v>
      </c>
      <c r="HRM1" s="1" t="s">
        <v>8915</v>
      </c>
      <c r="HRN1" s="1" t="s">
        <v>8916</v>
      </c>
      <c r="HRO1" s="1" t="s">
        <v>8917</v>
      </c>
      <c r="HRP1" s="1" t="s">
        <v>8918</v>
      </c>
      <c r="HRQ1" s="1" t="s">
        <v>8919</v>
      </c>
      <c r="HRR1" s="1" t="s">
        <v>8920</v>
      </c>
      <c r="HRS1" s="1" t="s">
        <v>8921</v>
      </c>
      <c r="HRT1" s="1" t="s">
        <v>8922</v>
      </c>
      <c r="HRU1" s="1" t="s">
        <v>8923</v>
      </c>
      <c r="HRV1" s="1" t="s">
        <v>8924</v>
      </c>
      <c r="HRW1" s="1" t="s">
        <v>8925</v>
      </c>
      <c r="HRX1" s="1" t="s">
        <v>8926</v>
      </c>
      <c r="HRY1" s="1" t="s">
        <v>8927</v>
      </c>
      <c r="HRZ1" s="1" t="s">
        <v>8928</v>
      </c>
      <c r="HSA1" s="1" t="s">
        <v>8929</v>
      </c>
      <c r="HSB1" s="1" t="s">
        <v>8930</v>
      </c>
      <c r="HSC1" s="1" t="s">
        <v>8931</v>
      </c>
      <c r="HSD1" s="1" t="s">
        <v>8932</v>
      </c>
      <c r="HSE1" s="1" t="s">
        <v>8933</v>
      </c>
      <c r="HSF1" s="1" t="s">
        <v>8934</v>
      </c>
      <c r="HSG1" s="1" t="s">
        <v>8935</v>
      </c>
      <c r="HSH1" s="1" t="s">
        <v>8936</v>
      </c>
      <c r="HSI1" s="1" t="s">
        <v>8937</v>
      </c>
      <c r="HSJ1" s="1" t="s">
        <v>8938</v>
      </c>
      <c r="HSK1" s="1" t="s">
        <v>8939</v>
      </c>
      <c r="HSL1" s="1" t="s">
        <v>8940</v>
      </c>
      <c r="HSM1" s="1" t="s">
        <v>8941</v>
      </c>
      <c r="HSN1" s="1" t="s">
        <v>8942</v>
      </c>
      <c r="HSO1" s="1" t="s">
        <v>8943</v>
      </c>
      <c r="HSP1" s="1" t="s">
        <v>8944</v>
      </c>
      <c r="HSQ1" s="1" t="s">
        <v>8945</v>
      </c>
      <c r="HSR1" s="1" t="s">
        <v>8946</v>
      </c>
      <c r="HSS1" s="1" t="s">
        <v>8947</v>
      </c>
      <c r="HST1" s="1" t="s">
        <v>8948</v>
      </c>
      <c r="HSU1" s="1" t="s">
        <v>8949</v>
      </c>
      <c r="HSV1" s="1" t="s">
        <v>8950</v>
      </c>
      <c r="HSW1" s="1" t="s">
        <v>8951</v>
      </c>
      <c r="HSX1" s="1" t="s">
        <v>8952</v>
      </c>
      <c r="HSY1" s="1" t="s">
        <v>8953</v>
      </c>
      <c r="HSZ1" s="1" t="s">
        <v>8954</v>
      </c>
      <c r="HTA1" s="1" t="s">
        <v>8955</v>
      </c>
      <c r="HTB1" s="1" t="s">
        <v>8956</v>
      </c>
      <c r="HTC1" s="1" t="s">
        <v>8957</v>
      </c>
      <c r="HTD1" s="1" t="s">
        <v>8958</v>
      </c>
      <c r="HTE1" s="1" t="s">
        <v>8959</v>
      </c>
      <c r="HTF1" s="1" t="s">
        <v>8960</v>
      </c>
      <c r="HTG1" s="1" t="s">
        <v>8961</v>
      </c>
      <c r="HTH1" s="1" t="s">
        <v>8962</v>
      </c>
      <c r="HTI1" s="1" t="s">
        <v>8963</v>
      </c>
      <c r="HTJ1" s="1" t="s">
        <v>8964</v>
      </c>
      <c r="HTK1" s="1" t="s">
        <v>8965</v>
      </c>
      <c r="HTL1" s="1" t="s">
        <v>8966</v>
      </c>
      <c r="HTM1" s="1" t="s">
        <v>8967</v>
      </c>
      <c r="HTN1" s="1" t="s">
        <v>8968</v>
      </c>
      <c r="HTO1" s="1" t="s">
        <v>8969</v>
      </c>
      <c r="HTP1" s="1" t="s">
        <v>8970</v>
      </c>
      <c r="HTQ1" s="1" t="s">
        <v>8971</v>
      </c>
      <c r="HTR1" s="1" t="s">
        <v>8972</v>
      </c>
      <c r="HTS1" s="1" t="s">
        <v>8973</v>
      </c>
      <c r="HTT1" s="1" t="s">
        <v>8974</v>
      </c>
      <c r="HTU1" s="1" t="s">
        <v>8975</v>
      </c>
      <c r="HTV1" s="1" t="s">
        <v>8976</v>
      </c>
      <c r="HTW1" s="1" t="s">
        <v>8977</v>
      </c>
      <c r="HTX1" s="1" t="s">
        <v>8978</v>
      </c>
      <c r="HTY1" s="1" t="s">
        <v>8979</v>
      </c>
      <c r="HTZ1" s="1" t="s">
        <v>8980</v>
      </c>
      <c r="HUA1" s="1" t="s">
        <v>8981</v>
      </c>
      <c r="HUB1" s="1" t="s">
        <v>8982</v>
      </c>
      <c r="HUC1" s="1" t="s">
        <v>8983</v>
      </c>
      <c r="HUD1" s="1" t="s">
        <v>8984</v>
      </c>
      <c r="HUE1" s="1" t="s">
        <v>8985</v>
      </c>
      <c r="HUF1" s="1" t="s">
        <v>8986</v>
      </c>
      <c r="HUG1" s="1" t="s">
        <v>8987</v>
      </c>
      <c r="HUH1" s="1" t="s">
        <v>8988</v>
      </c>
      <c r="HUI1" s="1" t="s">
        <v>8989</v>
      </c>
      <c r="HUJ1" s="1" t="s">
        <v>8990</v>
      </c>
      <c r="HUK1" s="1" t="s">
        <v>8991</v>
      </c>
      <c r="HUL1" s="1" t="s">
        <v>8992</v>
      </c>
      <c r="HUM1" s="1" t="s">
        <v>8993</v>
      </c>
      <c r="HUN1" s="1" t="s">
        <v>8994</v>
      </c>
      <c r="HUO1" s="1" t="s">
        <v>8995</v>
      </c>
      <c r="HUP1" s="1" t="s">
        <v>8996</v>
      </c>
      <c r="HUQ1" s="1" t="s">
        <v>8997</v>
      </c>
      <c r="HUR1" s="1" t="s">
        <v>8998</v>
      </c>
      <c r="HUS1" s="1" t="s">
        <v>8999</v>
      </c>
      <c r="HUT1" s="1" t="s">
        <v>9000</v>
      </c>
      <c r="HUU1" s="1" t="s">
        <v>9001</v>
      </c>
      <c r="HUV1" s="1" t="s">
        <v>9002</v>
      </c>
      <c r="HUW1" s="1" t="s">
        <v>9003</v>
      </c>
      <c r="HUX1" s="1" t="s">
        <v>9004</v>
      </c>
      <c r="HUY1" s="1" t="s">
        <v>9005</v>
      </c>
      <c r="HUZ1" s="1" t="s">
        <v>9006</v>
      </c>
      <c r="HVA1" s="1" t="s">
        <v>9007</v>
      </c>
      <c r="HVB1" s="1" t="s">
        <v>9008</v>
      </c>
      <c r="HVC1" s="1" t="s">
        <v>9009</v>
      </c>
      <c r="HVD1" s="1" t="s">
        <v>9010</v>
      </c>
      <c r="HVE1" s="1" t="s">
        <v>9011</v>
      </c>
      <c r="HVF1" s="1" t="s">
        <v>9012</v>
      </c>
      <c r="HVG1" s="1" t="s">
        <v>9013</v>
      </c>
      <c r="HVH1" s="1" t="s">
        <v>9014</v>
      </c>
      <c r="HVI1" s="1" t="s">
        <v>9015</v>
      </c>
      <c r="HVJ1" s="1" t="s">
        <v>9016</v>
      </c>
      <c r="HVK1" s="1" t="s">
        <v>9017</v>
      </c>
      <c r="HVL1" s="1" t="s">
        <v>9018</v>
      </c>
      <c r="HVM1" s="1" t="s">
        <v>9019</v>
      </c>
      <c r="HVN1" s="1" t="s">
        <v>9020</v>
      </c>
      <c r="HVO1" s="1" t="s">
        <v>9021</v>
      </c>
      <c r="HVP1" s="1" t="s">
        <v>9022</v>
      </c>
      <c r="HVQ1" s="1" t="s">
        <v>9023</v>
      </c>
      <c r="HVR1" s="1" t="s">
        <v>9024</v>
      </c>
      <c r="HVS1" s="1" t="s">
        <v>9025</v>
      </c>
      <c r="HVT1" s="1" t="s">
        <v>9026</v>
      </c>
      <c r="HVU1" s="1" t="s">
        <v>9027</v>
      </c>
      <c r="HVV1" s="1" t="s">
        <v>9028</v>
      </c>
      <c r="HVW1" s="1" t="s">
        <v>9029</v>
      </c>
      <c r="HVX1" s="1" t="s">
        <v>9030</v>
      </c>
      <c r="HVY1" s="1" t="s">
        <v>9031</v>
      </c>
      <c r="HVZ1" s="1" t="s">
        <v>9032</v>
      </c>
      <c r="HWA1" s="1" t="s">
        <v>9033</v>
      </c>
      <c r="HWB1" s="1" t="s">
        <v>9034</v>
      </c>
      <c r="HWC1" s="1" t="s">
        <v>9035</v>
      </c>
      <c r="HWD1" s="1" t="s">
        <v>9036</v>
      </c>
      <c r="HWE1" s="1" t="s">
        <v>9037</v>
      </c>
      <c r="HWF1" s="1" t="s">
        <v>9038</v>
      </c>
      <c r="HWG1" s="1" t="s">
        <v>9039</v>
      </c>
      <c r="HWH1" s="1" t="s">
        <v>9040</v>
      </c>
      <c r="HWI1" s="1" t="s">
        <v>9041</v>
      </c>
      <c r="HWJ1" s="1" t="s">
        <v>9042</v>
      </c>
      <c r="HWK1" s="1" t="s">
        <v>9043</v>
      </c>
      <c r="HWL1" s="1" t="s">
        <v>9044</v>
      </c>
      <c r="HWM1" s="1" t="s">
        <v>9045</v>
      </c>
      <c r="HWN1" s="1" t="s">
        <v>9046</v>
      </c>
      <c r="HWO1" s="1" t="s">
        <v>9047</v>
      </c>
      <c r="HWP1" s="1" t="s">
        <v>9048</v>
      </c>
      <c r="HWQ1" s="1" t="s">
        <v>9049</v>
      </c>
      <c r="HWR1" s="1" t="s">
        <v>9050</v>
      </c>
      <c r="HWS1" s="1" t="s">
        <v>9051</v>
      </c>
      <c r="HWT1" s="1" t="s">
        <v>9052</v>
      </c>
      <c r="HWU1" s="1" t="s">
        <v>9053</v>
      </c>
      <c r="HWV1" s="1" t="s">
        <v>9054</v>
      </c>
      <c r="HWW1" s="1" t="s">
        <v>9055</v>
      </c>
      <c r="HWX1" s="1" t="s">
        <v>9056</v>
      </c>
      <c r="HWY1" s="1" t="s">
        <v>9057</v>
      </c>
      <c r="HWZ1" s="1" t="s">
        <v>9058</v>
      </c>
      <c r="HXA1" s="1" t="s">
        <v>9059</v>
      </c>
      <c r="HXB1" s="1" t="s">
        <v>9060</v>
      </c>
      <c r="HXC1" s="1" t="s">
        <v>9061</v>
      </c>
      <c r="HXD1" s="1" t="s">
        <v>9062</v>
      </c>
      <c r="HXE1" s="1" t="s">
        <v>9063</v>
      </c>
      <c r="HXF1" s="1" t="s">
        <v>9064</v>
      </c>
      <c r="HXG1" s="1" t="s">
        <v>9065</v>
      </c>
      <c r="HXH1" s="1" t="s">
        <v>9066</v>
      </c>
      <c r="HXI1" s="1" t="s">
        <v>9067</v>
      </c>
      <c r="HXJ1" s="1" t="s">
        <v>9068</v>
      </c>
      <c r="HXK1" s="1" t="s">
        <v>9069</v>
      </c>
      <c r="HXL1" s="1" t="s">
        <v>9070</v>
      </c>
      <c r="HXM1" s="1" t="s">
        <v>9071</v>
      </c>
      <c r="HXN1" s="1" t="s">
        <v>9072</v>
      </c>
      <c r="HXO1" s="1" t="s">
        <v>9073</v>
      </c>
      <c r="HXP1" s="1" t="s">
        <v>9074</v>
      </c>
      <c r="HXQ1" s="1" t="s">
        <v>9075</v>
      </c>
      <c r="HXR1" s="1" t="s">
        <v>9076</v>
      </c>
      <c r="HXS1" s="1" t="s">
        <v>9077</v>
      </c>
      <c r="HXT1" s="1" t="s">
        <v>9078</v>
      </c>
      <c r="HXU1" s="1" t="s">
        <v>9079</v>
      </c>
      <c r="HXV1" s="1" t="s">
        <v>9080</v>
      </c>
      <c r="HXW1" s="1" t="s">
        <v>9081</v>
      </c>
      <c r="HXX1" s="1" t="s">
        <v>9082</v>
      </c>
      <c r="HXY1" s="1" t="s">
        <v>9083</v>
      </c>
      <c r="HXZ1" s="1" t="s">
        <v>9084</v>
      </c>
      <c r="HYA1" s="1" t="s">
        <v>9085</v>
      </c>
      <c r="HYB1" s="1" t="s">
        <v>9086</v>
      </c>
      <c r="HYC1" s="1" t="s">
        <v>9087</v>
      </c>
      <c r="HYD1" s="1" t="s">
        <v>9088</v>
      </c>
      <c r="HYE1" s="1" t="s">
        <v>9089</v>
      </c>
      <c r="HYF1" s="1" t="s">
        <v>9090</v>
      </c>
      <c r="HYG1" s="1" t="s">
        <v>9091</v>
      </c>
      <c r="HYH1" s="1" t="s">
        <v>9092</v>
      </c>
      <c r="HYI1" s="1" t="s">
        <v>9093</v>
      </c>
      <c r="HYJ1" s="1" t="s">
        <v>9094</v>
      </c>
      <c r="HYK1" s="1" t="s">
        <v>9095</v>
      </c>
      <c r="HYL1" s="1" t="s">
        <v>9096</v>
      </c>
      <c r="HYM1" s="1" t="s">
        <v>9097</v>
      </c>
      <c r="HYN1" s="1" t="s">
        <v>9098</v>
      </c>
      <c r="HYO1" s="1" t="s">
        <v>9099</v>
      </c>
      <c r="HYP1" s="1" t="s">
        <v>9100</v>
      </c>
      <c r="HYQ1" s="1" t="s">
        <v>9101</v>
      </c>
      <c r="HYR1" s="1" t="s">
        <v>9102</v>
      </c>
      <c r="HYS1" s="1" t="s">
        <v>9103</v>
      </c>
      <c r="HYT1" s="1" t="s">
        <v>9104</v>
      </c>
      <c r="HYU1" s="1" t="s">
        <v>9105</v>
      </c>
      <c r="HYV1" s="1" t="s">
        <v>9106</v>
      </c>
      <c r="HYW1" s="1" t="s">
        <v>9107</v>
      </c>
      <c r="HYX1" s="1" t="s">
        <v>9108</v>
      </c>
      <c r="HYY1" s="1" t="s">
        <v>9109</v>
      </c>
      <c r="HYZ1" s="1" t="s">
        <v>9110</v>
      </c>
      <c r="HZA1" s="1" t="s">
        <v>9111</v>
      </c>
      <c r="HZB1" s="1" t="s">
        <v>9112</v>
      </c>
      <c r="HZC1" s="1" t="s">
        <v>9113</v>
      </c>
      <c r="HZD1" s="1" t="s">
        <v>9114</v>
      </c>
      <c r="HZE1" s="1" t="s">
        <v>9115</v>
      </c>
      <c r="HZF1" s="1" t="s">
        <v>9116</v>
      </c>
      <c r="HZG1" s="1" t="s">
        <v>9117</v>
      </c>
      <c r="HZH1" s="1" t="s">
        <v>9118</v>
      </c>
      <c r="HZI1" s="1" t="s">
        <v>9119</v>
      </c>
      <c r="HZJ1" s="1" t="s">
        <v>9120</v>
      </c>
      <c r="HZK1" s="1" t="s">
        <v>9121</v>
      </c>
      <c r="HZL1" s="1" t="s">
        <v>9122</v>
      </c>
      <c r="HZM1" s="1" t="s">
        <v>9123</v>
      </c>
      <c r="HZN1" s="1" t="s">
        <v>9124</v>
      </c>
      <c r="HZO1" s="1" t="s">
        <v>9125</v>
      </c>
      <c r="HZP1" s="1" t="s">
        <v>9126</v>
      </c>
      <c r="HZQ1" s="1" t="s">
        <v>9127</v>
      </c>
      <c r="HZR1" s="1" t="s">
        <v>9128</v>
      </c>
      <c r="HZS1" s="1" t="s">
        <v>9129</v>
      </c>
      <c r="HZT1" s="1" t="s">
        <v>9130</v>
      </c>
      <c r="HZU1" s="1" t="s">
        <v>9131</v>
      </c>
      <c r="HZV1" s="1" t="s">
        <v>9132</v>
      </c>
      <c r="HZW1" s="1" t="s">
        <v>9133</v>
      </c>
      <c r="HZX1" s="1" t="s">
        <v>9134</v>
      </c>
      <c r="HZY1" s="1" t="s">
        <v>9135</v>
      </c>
      <c r="HZZ1" s="1" t="s">
        <v>9136</v>
      </c>
      <c r="IAA1" s="1" t="s">
        <v>9137</v>
      </c>
      <c r="IAB1" s="1" t="s">
        <v>9138</v>
      </c>
      <c r="IAC1" s="1" t="s">
        <v>9139</v>
      </c>
      <c r="IAD1" s="1" t="s">
        <v>9140</v>
      </c>
      <c r="IAE1" s="1" t="s">
        <v>9141</v>
      </c>
      <c r="IAF1" s="1" t="s">
        <v>9142</v>
      </c>
      <c r="IAG1" s="1" t="s">
        <v>9143</v>
      </c>
      <c r="IAH1" s="1" t="s">
        <v>9144</v>
      </c>
      <c r="IAI1" s="1" t="s">
        <v>9145</v>
      </c>
      <c r="IAJ1" s="1" t="s">
        <v>9146</v>
      </c>
      <c r="IAK1" s="1" t="s">
        <v>9147</v>
      </c>
      <c r="IAL1" s="1" t="s">
        <v>9148</v>
      </c>
      <c r="IAM1" s="1" t="s">
        <v>9149</v>
      </c>
      <c r="IAN1" s="1" t="s">
        <v>9150</v>
      </c>
      <c r="IAO1" s="1" t="s">
        <v>9151</v>
      </c>
      <c r="IAP1" s="1" t="s">
        <v>9152</v>
      </c>
      <c r="IAQ1" s="1" t="s">
        <v>9153</v>
      </c>
      <c r="IAR1" s="1" t="s">
        <v>9154</v>
      </c>
      <c r="IAS1" s="1" t="s">
        <v>9155</v>
      </c>
      <c r="IAT1" s="1" t="s">
        <v>9156</v>
      </c>
      <c r="IAU1" s="1" t="s">
        <v>9157</v>
      </c>
      <c r="IAV1" s="1" t="s">
        <v>9158</v>
      </c>
      <c r="IAW1" s="1" t="s">
        <v>9159</v>
      </c>
      <c r="IAX1" s="1" t="s">
        <v>9160</v>
      </c>
      <c r="IAY1" s="1" t="s">
        <v>9161</v>
      </c>
      <c r="IAZ1" s="1" t="s">
        <v>9162</v>
      </c>
      <c r="IBA1" s="1" t="s">
        <v>9163</v>
      </c>
      <c r="IBB1" s="1" t="s">
        <v>9164</v>
      </c>
      <c r="IBC1" s="1" t="s">
        <v>9165</v>
      </c>
      <c r="IBD1" s="1" t="s">
        <v>9166</v>
      </c>
      <c r="IBE1" s="1" t="s">
        <v>9167</v>
      </c>
      <c r="IBF1" s="1" t="s">
        <v>9168</v>
      </c>
      <c r="IBG1" s="1" t="s">
        <v>9169</v>
      </c>
      <c r="IBH1" s="1" t="s">
        <v>9170</v>
      </c>
      <c r="IBI1" s="1" t="s">
        <v>9171</v>
      </c>
      <c r="IBJ1" s="1" t="s">
        <v>9172</v>
      </c>
      <c r="IBK1" s="1" t="s">
        <v>9173</v>
      </c>
      <c r="IBL1" s="1" t="s">
        <v>9174</v>
      </c>
      <c r="IBM1" s="1" t="s">
        <v>9175</v>
      </c>
      <c r="IBN1" s="1" t="s">
        <v>9176</v>
      </c>
      <c r="IBO1" s="1" t="s">
        <v>9177</v>
      </c>
      <c r="IBP1" s="1" t="s">
        <v>9178</v>
      </c>
      <c r="IBQ1" s="1" t="s">
        <v>9179</v>
      </c>
      <c r="IBR1" s="1" t="s">
        <v>9180</v>
      </c>
      <c r="IBS1" s="1" t="s">
        <v>9181</v>
      </c>
      <c r="IBT1" s="1" t="s">
        <v>9182</v>
      </c>
      <c r="IBU1" s="1" t="s">
        <v>9183</v>
      </c>
      <c r="IBV1" s="1" t="s">
        <v>9184</v>
      </c>
      <c r="IBW1" s="1" t="s">
        <v>9185</v>
      </c>
      <c r="IBX1" s="1" t="s">
        <v>9186</v>
      </c>
      <c r="IBY1" s="1" t="s">
        <v>9187</v>
      </c>
      <c r="IBZ1" s="1" t="s">
        <v>9188</v>
      </c>
      <c r="ICA1" s="1" t="s">
        <v>9189</v>
      </c>
      <c r="ICB1" s="1" t="s">
        <v>9190</v>
      </c>
      <c r="ICC1" s="1" t="s">
        <v>9191</v>
      </c>
      <c r="ICD1" s="1" t="s">
        <v>9192</v>
      </c>
      <c r="ICE1" s="1" t="s">
        <v>9193</v>
      </c>
      <c r="ICF1" s="1" t="s">
        <v>9194</v>
      </c>
      <c r="ICG1" s="1" t="s">
        <v>9195</v>
      </c>
      <c r="ICH1" s="1" t="s">
        <v>9196</v>
      </c>
      <c r="ICI1" s="1" t="s">
        <v>9197</v>
      </c>
      <c r="ICJ1" s="1" t="s">
        <v>9198</v>
      </c>
      <c r="ICK1" s="1" t="s">
        <v>9199</v>
      </c>
      <c r="ICL1" s="1" t="s">
        <v>9200</v>
      </c>
      <c r="ICM1" s="1" t="s">
        <v>9201</v>
      </c>
      <c r="ICN1" s="1" t="s">
        <v>9202</v>
      </c>
      <c r="ICO1" s="1" t="s">
        <v>9203</v>
      </c>
      <c r="ICP1" s="1" t="s">
        <v>9204</v>
      </c>
      <c r="ICQ1" s="1" t="s">
        <v>9205</v>
      </c>
      <c r="ICR1" s="1" t="s">
        <v>9206</v>
      </c>
      <c r="ICS1" s="1" t="s">
        <v>9207</v>
      </c>
      <c r="ICT1" s="1" t="s">
        <v>9208</v>
      </c>
      <c r="ICU1" s="1" t="s">
        <v>9209</v>
      </c>
      <c r="ICV1" s="1" t="s">
        <v>9210</v>
      </c>
      <c r="ICW1" s="1" t="s">
        <v>9211</v>
      </c>
      <c r="ICX1" s="1" t="s">
        <v>9212</v>
      </c>
      <c r="ICY1" s="1" t="s">
        <v>9213</v>
      </c>
      <c r="ICZ1" s="1" t="s">
        <v>9214</v>
      </c>
      <c r="IDA1" s="1" t="s">
        <v>9215</v>
      </c>
      <c r="IDB1" s="1" t="s">
        <v>9216</v>
      </c>
      <c r="IDC1" s="1" t="s">
        <v>9217</v>
      </c>
      <c r="IDD1" s="1" t="s">
        <v>9218</v>
      </c>
      <c r="IDE1" s="1" t="s">
        <v>9219</v>
      </c>
      <c r="IDF1" s="1" t="s">
        <v>9220</v>
      </c>
      <c r="IDG1" s="1" t="s">
        <v>9221</v>
      </c>
      <c r="IDH1" s="1" t="s">
        <v>9222</v>
      </c>
      <c r="IDI1" s="1" t="s">
        <v>9223</v>
      </c>
      <c r="IDJ1" s="1" t="s">
        <v>9224</v>
      </c>
      <c r="IDK1" s="1" t="s">
        <v>9225</v>
      </c>
      <c r="IDL1" s="1" t="s">
        <v>9226</v>
      </c>
      <c r="IDM1" s="1" t="s">
        <v>9227</v>
      </c>
      <c r="IDN1" s="1" t="s">
        <v>9228</v>
      </c>
      <c r="IDO1" s="1" t="s">
        <v>9229</v>
      </c>
      <c r="IDP1" s="1" t="s">
        <v>9230</v>
      </c>
      <c r="IDQ1" s="1" t="s">
        <v>9231</v>
      </c>
      <c r="IDR1" s="1" t="s">
        <v>9232</v>
      </c>
      <c r="IDS1" s="1" t="s">
        <v>9233</v>
      </c>
      <c r="IDT1" s="1" t="s">
        <v>9234</v>
      </c>
      <c r="IDU1" s="1" t="s">
        <v>9235</v>
      </c>
      <c r="IDV1" s="1" t="s">
        <v>9236</v>
      </c>
      <c r="IDW1" s="1" t="s">
        <v>9237</v>
      </c>
      <c r="IDX1" s="1" t="s">
        <v>9238</v>
      </c>
      <c r="IDY1" s="1" t="s">
        <v>9239</v>
      </c>
      <c r="IDZ1" s="1" t="s">
        <v>9240</v>
      </c>
      <c r="IEA1" s="1" t="s">
        <v>9241</v>
      </c>
      <c r="IEB1" s="1" t="s">
        <v>9242</v>
      </c>
      <c r="IEC1" s="1" t="s">
        <v>9243</v>
      </c>
      <c r="IED1" s="1" t="s">
        <v>9244</v>
      </c>
      <c r="IEE1" s="1" t="s">
        <v>9245</v>
      </c>
      <c r="IEF1" s="1" t="s">
        <v>9246</v>
      </c>
      <c r="IEG1" s="1" t="s">
        <v>9247</v>
      </c>
      <c r="IEH1" s="1" t="s">
        <v>9248</v>
      </c>
      <c r="IEI1" s="1" t="s">
        <v>9249</v>
      </c>
      <c r="IEJ1" s="1" t="s">
        <v>9250</v>
      </c>
      <c r="IEK1" s="1" t="s">
        <v>9251</v>
      </c>
      <c r="IEL1" s="1" t="s">
        <v>9252</v>
      </c>
      <c r="IEM1" s="1" t="s">
        <v>9253</v>
      </c>
      <c r="IEN1" s="1" t="s">
        <v>9254</v>
      </c>
      <c r="IEO1" s="1" t="s">
        <v>9255</v>
      </c>
      <c r="IEP1" s="1" t="s">
        <v>9256</v>
      </c>
      <c r="IEQ1" s="1" t="s">
        <v>9257</v>
      </c>
      <c r="IER1" s="1" t="s">
        <v>9258</v>
      </c>
      <c r="IES1" s="1" t="s">
        <v>9259</v>
      </c>
      <c r="IET1" s="1" t="s">
        <v>9260</v>
      </c>
      <c r="IEU1" s="1" t="s">
        <v>9261</v>
      </c>
      <c r="IEV1" s="1" t="s">
        <v>9262</v>
      </c>
      <c r="IEW1" s="1" t="s">
        <v>9263</v>
      </c>
      <c r="IEX1" s="1" t="s">
        <v>9264</v>
      </c>
      <c r="IEY1" s="1" t="s">
        <v>9265</v>
      </c>
      <c r="IEZ1" s="1" t="s">
        <v>9266</v>
      </c>
      <c r="IFA1" s="1" t="s">
        <v>9267</v>
      </c>
      <c r="IFB1" s="1" t="s">
        <v>9268</v>
      </c>
      <c r="IFC1" s="1" t="s">
        <v>9269</v>
      </c>
      <c r="IFD1" s="1" t="s">
        <v>9270</v>
      </c>
      <c r="IFE1" s="1" t="s">
        <v>9271</v>
      </c>
      <c r="IFF1" s="1" t="s">
        <v>9272</v>
      </c>
      <c r="IFG1" s="1" t="s">
        <v>9273</v>
      </c>
      <c r="IFH1" s="1" t="s">
        <v>9274</v>
      </c>
      <c r="IFI1" s="1" t="s">
        <v>9275</v>
      </c>
      <c r="IFJ1" s="1" t="s">
        <v>9276</v>
      </c>
      <c r="IFK1" s="1" t="s">
        <v>9277</v>
      </c>
      <c r="IFL1" s="1" t="s">
        <v>9278</v>
      </c>
      <c r="IFM1" s="1" t="s">
        <v>9279</v>
      </c>
      <c r="IFN1" s="1" t="s">
        <v>9280</v>
      </c>
      <c r="IFO1" s="1" t="s">
        <v>9281</v>
      </c>
      <c r="IFP1" s="1" t="s">
        <v>9282</v>
      </c>
      <c r="IFQ1" s="1" t="s">
        <v>9283</v>
      </c>
      <c r="IFR1" s="1" t="s">
        <v>9284</v>
      </c>
      <c r="IFS1" s="1" t="s">
        <v>9285</v>
      </c>
      <c r="IFT1" s="1" t="s">
        <v>9286</v>
      </c>
      <c r="IFU1" s="1" t="s">
        <v>9287</v>
      </c>
      <c r="IFV1" s="1" t="s">
        <v>9288</v>
      </c>
      <c r="IFW1" s="1" t="s">
        <v>9289</v>
      </c>
      <c r="IFX1" s="1" t="s">
        <v>9290</v>
      </c>
      <c r="IFY1" s="1" t="s">
        <v>9291</v>
      </c>
      <c r="IFZ1" s="1" t="s">
        <v>9292</v>
      </c>
      <c r="IGA1" s="1" t="s">
        <v>9293</v>
      </c>
      <c r="IGB1" s="1" t="s">
        <v>9294</v>
      </c>
      <c r="IGC1" s="1" t="s">
        <v>9295</v>
      </c>
      <c r="IGD1" s="1" t="s">
        <v>9296</v>
      </c>
      <c r="IGE1" s="1" t="s">
        <v>9297</v>
      </c>
      <c r="IGF1" s="1" t="s">
        <v>9298</v>
      </c>
      <c r="IGG1" s="1" t="s">
        <v>9299</v>
      </c>
      <c r="IGH1" s="1" t="s">
        <v>9300</v>
      </c>
      <c r="IGI1" s="1" t="s">
        <v>9301</v>
      </c>
      <c r="IGJ1" s="1" t="s">
        <v>9302</v>
      </c>
      <c r="IGK1" s="1" t="s">
        <v>9303</v>
      </c>
      <c r="IGL1" s="1" t="s">
        <v>9304</v>
      </c>
      <c r="IGM1" s="1" t="s">
        <v>9305</v>
      </c>
      <c r="IGN1" s="1" t="s">
        <v>9306</v>
      </c>
      <c r="IGO1" s="1" t="s">
        <v>9307</v>
      </c>
      <c r="IGP1" s="1" t="s">
        <v>9308</v>
      </c>
      <c r="IGQ1" s="1" t="s">
        <v>9309</v>
      </c>
      <c r="IGR1" s="1" t="s">
        <v>9310</v>
      </c>
      <c r="IGS1" s="1" t="s">
        <v>9311</v>
      </c>
      <c r="IGT1" s="1" t="s">
        <v>9312</v>
      </c>
      <c r="IGU1" s="1" t="s">
        <v>9313</v>
      </c>
      <c r="IGV1" s="1" t="s">
        <v>9314</v>
      </c>
      <c r="IGW1" s="1" t="s">
        <v>9315</v>
      </c>
      <c r="IGX1" s="1" t="s">
        <v>9316</v>
      </c>
      <c r="IGY1" s="1" t="s">
        <v>9317</v>
      </c>
      <c r="IGZ1" s="1" t="s">
        <v>9318</v>
      </c>
      <c r="IHA1" s="1" t="s">
        <v>9319</v>
      </c>
      <c r="IHB1" s="1" t="s">
        <v>9320</v>
      </c>
      <c r="IHC1" s="1" t="s">
        <v>9321</v>
      </c>
      <c r="IHD1" s="1" t="s">
        <v>9322</v>
      </c>
      <c r="IHE1" s="1" t="s">
        <v>9323</v>
      </c>
      <c r="IHF1" s="1" t="s">
        <v>9324</v>
      </c>
      <c r="IHG1" s="1" t="s">
        <v>9325</v>
      </c>
      <c r="IHH1" s="1" t="s">
        <v>9326</v>
      </c>
      <c r="IHI1" s="1" t="s">
        <v>9327</v>
      </c>
      <c r="IHJ1" s="1" t="s">
        <v>9328</v>
      </c>
      <c r="IHK1" s="1" t="s">
        <v>9329</v>
      </c>
      <c r="IHL1" s="1" t="s">
        <v>9330</v>
      </c>
      <c r="IHM1" s="1" t="s">
        <v>9331</v>
      </c>
      <c r="IHN1" s="1" t="s">
        <v>9332</v>
      </c>
      <c r="IHO1" s="1" t="s">
        <v>9333</v>
      </c>
      <c r="IHP1" s="1" t="s">
        <v>9334</v>
      </c>
      <c r="IHQ1" s="1" t="s">
        <v>9335</v>
      </c>
      <c r="IHR1" s="1" t="s">
        <v>9336</v>
      </c>
      <c r="IHS1" s="1" t="s">
        <v>9337</v>
      </c>
      <c r="IHT1" s="1" t="s">
        <v>9338</v>
      </c>
      <c r="IHU1" s="1" t="s">
        <v>9339</v>
      </c>
      <c r="IHV1" s="1" t="s">
        <v>9340</v>
      </c>
      <c r="IHW1" s="1" t="s">
        <v>9341</v>
      </c>
      <c r="IHX1" s="1" t="s">
        <v>9342</v>
      </c>
      <c r="IHY1" s="1" t="s">
        <v>9343</v>
      </c>
      <c r="IHZ1" s="1" t="s">
        <v>9344</v>
      </c>
      <c r="IIA1" s="1" t="s">
        <v>9345</v>
      </c>
      <c r="IIB1" s="1" t="s">
        <v>9346</v>
      </c>
      <c r="IIC1" s="1" t="s">
        <v>9347</v>
      </c>
      <c r="IID1" s="1" t="s">
        <v>9348</v>
      </c>
      <c r="IIE1" s="1" t="s">
        <v>9349</v>
      </c>
      <c r="IIF1" s="1" t="s">
        <v>9350</v>
      </c>
      <c r="IIG1" s="1" t="s">
        <v>9351</v>
      </c>
      <c r="IIH1" s="1" t="s">
        <v>9352</v>
      </c>
      <c r="III1" s="1" t="s">
        <v>9353</v>
      </c>
      <c r="IIJ1" s="1" t="s">
        <v>9354</v>
      </c>
      <c r="IIK1" s="1" t="s">
        <v>9355</v>
      </c>
      <c r="IIL1" s="1" t="s">
        <v>9356</v>
      </c>
      <c r="IIM1" s="1" t="s">
        <v>9357</v>
      </c>
      <c r="IIN1" s="1" t="s">
        <v>9358</v>
      </c>
      <c r="IIO1" s="1" t="s">
        <v>9359</v>
      </c>
      <c r="IIP1" s="1" t="s">
        <v>9360</v>
      </c>
      <c r="IIQ1" s="1" t="s">
        <v>9361</v>
      </c>
      <c r="IIR1" s="1" t="s">
        <v>9362</v>
      </c>
      <c r="IIS1" s="1" t="s">
        <v>9363</v>
      </c>
      <c r="IIT1" s="1" t="s">
        <v>9364</v>
      </c>
      <c r="IIU1" s="1" t="s">
        <v>9365</v>
      </c>
      <c r="IIV1" s="1" t="s">
        <v>9366</v>
      </c>
      <c r="IIW1" s="1" t="s">
        <v>9367</v>
      </c>
      <c r="IIX1" s="1" t="s">
        <v>9368</v>
      </c>
      <c r="IIY1" s="1" t="s">
        <v>9369</v>
      </c>
      <c r="IIZ1" s="1" t="s">
        <v>9370</v>
      </c>
      <c r="IJA1" s="1" t="s">
        <v>9371</v>
      </c>
      <c r="IJB1" s="1" t="s">
        <v>9372</v>
      </c>
      <c r="IJC1" s="1" t="s">
        <v>9373</v>
      </c>
      <c r="IJD1" s="1" t="s">
        <v>9374</v>
      </c>
      <c r="IJE1" s="1" t="s">
        <v>9375</v>
      </c>
      <c r="IJF1" s="1" t="s">
        <v>9376</v>
      </c>
      <c r="IJG1" s="1" t="s">
        <v>9377</v>
      </c>
      <c r="IJH1" s="1" t="s">
        <v>9378</v>
      </c>
      <c r="IJI1" s="1" t="s">
        <v>9379</v>
      </c>
      <c r="IJJ1" s="1" t="s">
        <v>9380</v>
      </c>
      <c r="IJK1" s="1" t="s">
        <v>9381</v>
      </c>
      <c r="IJL1" s="1" t="s">
        <v>9382</v>
      </c>
      <c r="IJM1" s="1" t="s">
        <v>9383</v>
      </c>
      <c r="IJN1" s="1" t="s">
        <v>9384</v>
      </c>
      <c r="IJO1" s="1" t="s">
        <v>9385</v>
      </c>
      <c r="IJP1" s="1" t="s">
        <v>9386</v>
      </c>
      <c r="IJQ1" s="1" t="s">
        <v>9387</v>
      </c>
      <c r="IJR1" s="1" t="s">
        <v>9388</v>
      </c>
      <c r="IJS1" s="1" t="s">
        <v>9389</v>
      </c>
      <c r="IJT1" s="1" t="s">
        <v>9390</v>
      </c>
      <c r="IJU1" s="1" t="s">
        <v>9391</v>
      </c>
      <c r="IJV1" s="1" t="s">
        <v>9392</v>
      </c>
      <c r="IJW1" s="1" t="s">
        <v>9393</v>
      </c>
      <c r="IJX1" s="1" t="s">
        <v>9394</v>
      </c>
      <c r="IJY1" s="1" t="s">
        <v>9395</v>
      </c>
      <c r="IJZ1" s="1" t="s">
        <v>9396</v>
      </c>
      <c r="IKA1" s="1" t="s">
        <v>9397</v>
      </c>
      <c r="IKB1" s="1" t="s">
        <v>9398</v>
      </c>
      <c r="IKC1" s="1" t="s">
        <v>9399</v>
      </c>
      <c r="IKD1" s="1" t="s">
        <v>9400</v>
      </c>
      <c r="IKE1" s="1" t="s">
        <v>9401</v>
      </c>
      <c r="IKF1" s="1" t="s">
        <v>9402</v>
      </c>
      <c r="IKG1" s="1" t="s">
        <v>9403</v>
      </c>
      <c r="IKH1" s="1" t="s">
        <v>9404</v>
      </c>
      <c r="IKI1" s="1" t="s">
        <v>9405</v>
      </c>
      <c r="IKJ1" s="1" t="s">
        <v>9406</v>
      </c>
      <c r="IKK1" s="1" t="s">
        <v>9407</v>
      </c>
      <c r="IKL1" s="1" t="s">
        <v>9408</v>
      </c>
      <c r="IKM1" s="1" t="s">
        <v>9409</v>
      </c>
      <c r="IKN1" s="1" t="s">
        <v>9410</v>
      </c>
      <c r="IKO1" s="1" t="s">
        <v>9411</v>
      </c>
      <c r="IKP1" s="1" t="s">
        <v>9412</v>
      </c>
      <c r="IKQ1" s="1" t="s">
        <v>9413</v>
      </c>
      <c r="IKR1" s="1" t="s">
        <v>9414</v>
      </c>
      <c r="IKS1" s="1" t="s">
        <v>9415</v>
      </c>
      <c r="IKT1" s="1" t="s">
        <v>9416</v>
      </c>
      <c r="IKU1" s="1" t="s">
        <v>9417</v>
      </c>
      <c r="IKV1" s="1" t="s">
        <v>9418</v>
      </c>
      <c r="IKW1" s="1" t="s">
        <v>9419</v>
      </c>
      <c r="IKX1" s="1" t="s">
        <v>9420</v>
      </c>
      <c r="IKY1" s="1" t="s">
        <v>9421</v>
      </c>
      <c r="IKZ1" s="1" t="s">
        <v>9422</v>
      </c>
      <c r="ILA1" s="1" t="s">
        <v>9423</v>
      </c>
      <c r="ILB1" s="1" t="s">
        <v>9424</v>
      </c>
      <c r="ILC1" s="1" t="s">
        <v>9425</v>
      </c>
      <c r="ILD1" s="1" t="s">
        <v>9426</v>
      </c>
      <c r="ILE1" s="1" t="s">
        <v>9427</v>
      </c>
      <c r="ILF1" s="1" t="s">
        <v>9428</v>
      </c>
      <c r="ILG1" s="1" t="s">
        <v>9429</v>
      </c>
      <c r="ILH1" s="1" t="s">
        <v>9430</v>
      </c>
      <c r="ILI1" s="1" t="s">
        <v>9431</v>
      </c>
      <c r="ILJ1" s="1" t="s">
        <v>9432</v>
      </c>
      <c r="ILK1" s="1" t="s">
        <v>9433</v>
      </c>
      <c r="ILL1" s="1" t="s">
        <v>9434</v>
      </c>
      <c r="ILM1" s="1" t="s">
        <v>9435</v>
      </c>
      <c r="ILN1" s="1" t="s">
        <v>9436</v>
      </c>
      <c r="ILO1" s="1" t="s">
        <v>9437</v>
      </c>
      <c r="ILP1" s="1" t="s">
        <v>9438</v>
      </c>
      <c r="ILQ1" s="1" t="s">
        <v>9439</v>
      </c>
      <c r="ILR1" s="1" t="s">
        <v>9440</v>
      </c>
      <c r="ILS1" s="1" t="s">
        <v>9441</v>
      </c>
      <c r="ILT1" s="1" t="s">
        <v>9442</v>
      </c>
      <c r="ILU1" s="1" t="s">
        <v>9443</v>
      </c>
      <c r="ILV1" s="1" t="s">
        <v>9444</v>
      </c>
      <c r="ILW1" s="1" t="s">
        <v>9445</v>
      </c>
      <c r="ILX1" s="1" t="s">
        <v>9446</v>
      </c>
      <c r="ILY1" s="1" t="s">
        <v>9447</v>
      </c>
      <c r="ILZ1" s="1" t="s">
        <v>9448</v>
      </c>
      <c r="IMA1" s="1" t="s">
        <v>9449</v>
      </c>
      <c r="IMB1" s="1" t="s">
        <v>9450</v>
      </c>
      <c r="IMC1" s="1" t="s">
        <v>9451</v>
      </c>
      <c r="IMD1" s="1" t="s">
        <v>9452</v>
      </c>
      <c r="IME1" s="1" t="s">
        <v>9453</v>
      </c>
      <c r="IMF1" s="1" t="s">
        <v>9454</v>
      </c>
      <c r="IMG1" s="1" t="s">
        <v>9455</v>
      </c>
      <c r="IMH1" s="1" t="s">
        <v>9456</v>
      </c>
      <c r="IMI1" s="1" t="s">
        <v>9457</v>
      </c>
      <c r="IMJ1" s="1" t="s">
        <v>9458</v>
      </c>
      <c r="IMK1" s="1" t="s">
        <v>9459</v>
      </c>
      <c r="IML1" s="1" t="s">
        <v>9460</v>
      </c>
      <c r="IMM1" s="1" t="s">
        <v>9461</v>
      </c>
      <c r="IMN1" s="1" t="s">
        <v>9462</v>
      </c>
      <c r="IMO1" s="1" t="s">
        <v>9463</v>
      </c>
      <c r="IMP1" s="1" t="s">
        <v>9464</v>
      </c>
      <c r="IMQ1" s="1" t="s">
        <v>9465</v>
      </c>
      <c r="IMR1" s="1" t="s">
        <v>9466</v>
      </c>
      <c r="IMS1" s="1" t="s">
        <v>9467</v>
      </c>
      <c r="IMT1" s="1" t="s">
        <v>9468</v>
      </c>
      <c r="IMU1" s="1" t="s">
        <v>9469</v>
      </c>
      <c r="IMV1" s="1" t="s">
        <v>9470</v>
      </c>
      <c r="IMW1" s="1" t="s">
        <v>9471</v>
      </c>
      <c r="IMX1" s="1" t="s">
        <v>9472</v>
      </c>
      <c r="IMY1" s="1" t="s">
        <v>9473</v>
      </c>
      <c r="IMZ1" s="1" t="s">
        <v>9474</v>
      </c>
      <c r="INA1" s="1" t="s">
        <v>9475</v>
      </c>
      <c r="INB1" s="1" t="s">
        <v>9476</v>
      </c>
      <c r="INC1" s="1" t="s">
        <v>9477</v>
      </c>
      <c r="IND1" s="1" t="s">
        <v>9478</v>
      </c>
      <c r="INE1" s="1" t="s">
        <v>9479</v>
      </c>
      <c r="INF1" s="1" t="s">
        <v>9480</v>
      </c>
      <c r="ING1" s="1" t="s">
        <v>9481</v>
      </c>
      <c r="INH1" s="1" t="s">
        <v>9482</v>
      </c>
      <c r="INI1" s="1" t="s">
        <v>9483</v>
      </c>
      <c r="INJ1" s="1" t="s">
        <v>9484</v>
      </c>
      <c r="INK1" s="1" t="s">
        <v>9485</v>
      </c>
      <c r="INL1" s="1" t="s">
        <v>9486</v>
      </c>
      <c r="INM1" s="1" t="s">
        <v>9487</v>
      </c>
      <c r="INN1" s="1" t="s">
        <v>9488</v>
      </c>
      <c r="INO1" s="1" t="s">
        <v>9489</v>
      </c>
      <c r="INP1" s="1" t="s">
        <v>9490</v>
      </c>
      <c r="INQ1" s="1" t="s">
        <v>9491</v>
      </c>
      <c r="INR1" s="1" t="s">
        <v>9492</v>
      </c>
      <c r="INS1" s="1" t="s">
        <v>9493</v>
      </c>
      <c r="INT1" s="1" t="s">
        <v>9494</v>
      </c>
      <c r="INU1" s="1" t="s">
        <v>9495</v>
      </c>
      <c r="INV1" s="1" t="s">
        <v>9496</v>
      </c>
      <c r="INW1" s="1" t="s">
        <v>9497</v>
      </c>
      <c r="INX1" s="1" t="s">
        <v>9498</v>
      </c>
      <c r="INY1" s="1" t="s">
        <v>9499</v>
      </c>
      <c r="INZ1" s="1" t="s">
        <v>9500</v>
      </c>
      <c r="IOA1" s="1" t="s">
        <v>9501</v>
      </c>
      <c r="IOB1" s="1" t="s">
        <v>9502</v>
      </c>
      <c r="IOC1" s="1" t="s">
        <v>9503</v>
      </c>
      <c r="IOD1" s="1" t="s">
        <v>9504</v>
      </c>
      <c r="IOE1" s="1" t="s">
        <v>9505</v>
      </c>
      <c r="IOF1" s="1" t="s">
        <v>9506</v>
      </c>
      <c r="IOG1" s="1" t="s">
        <v>9507</v>
      </c>
      <c r="IOH1" s="1" t="s">
        <v>9508</v>
      </c>
      <c r="IOI1" s="1" t="s">
        <v>9509</v>
      </c>
      <c r="IOJ1" s="1" t="s">
        <v>9510</v>
      </c>
      <c r="IOK1" s="1" t="s">
        <v>9511</v>
      </c>
      <c r="IOL1" s="1" t="s">
        <v>9512</v>
      </c>
      <c r="IOM1" s="1" t="s">
        <v>9513</v>
      </c>
      <c r="ION1" s="1" t="s">
        <v>9514</v>
      </c>
      <c r="IOO1" s="1" t="s">
        <v>9515</v>
      </c>
      <c r="IOP1" s="1" t="s">
        <v>9516</v>
      </c>
      <c r="IOQ1" s="1" t="s">
        <v>9517</v>
      </c>
      <c r="IOR1" s="1" t="s">
        <v>9518</v>
      </c>
      <c r="IOS1" s="1" t="s">
        <v>9519</v>
      </c>
      <c r="IOT1" s="1" t="s">
        <v>9520</v>
      </c>
      <c r="IOU1" s="1" t="s">
        <v>9521</v>
      </c>
      <c r="IOV1" s="1" t="s">
        <v>9522</v>
      </c>
      <c r="IOW1" s="1" t="s">
        <v>9523</v>
      </c>
      <c r="IOX1" s="1" t="s">
        <v>9524</v>
      </c>
      <c r="IOY1" s="1" t="s">
        <v>9525</v>
      </c>
      <c r="IOZ1" s="1" t="s">
        <v>9526</v>
      </c>
      <c r="IPA1" s="1" t="s">
        <v>9527</v>
      </c>
      <c r="IPB1" s="1" t="s">
        <v>9528</v>
      </c>
      <c r="IPC1" s="1" t="s">
        <v>9529</v>
      </c>
      <c r="IPD1" s="1" t="s">
        <v>9530</v>
      </c>
      <c r="IPE1" s="1" t="s">
        <v>9531</v>
      </c>
      <c r="IPF1" s="1" t="s">
        <v>9532</v>
      </c>
      <c r="IPG1" s="1" t="s">
        <v>9533</v>
      </c>
      <c r="IPH1" s="1" t="s">
        <v>9534</v>
      </c>
      <c r="IPI1" s="1" t="s">
        <v>9535</v>
      </c>
      <c r="IPJ1" s="1" t="s">
        <v>9536</v>
      </c>
      <c r="IPK1" s="1" t="s">
        <v>9537</v>
      </c>
      <c r="IPL1" s="1" t="s">
        <v>9538</v>
      </c>
      <c r="IPM1" s="1" t="s">
        <v>9539</v>
      </c>
      <c r="IPN1" s="1" t="s">
        <v>9540</v>
      </c>
      <c r="IPO1" s="1" t="s">
        <v>9541</v>
      </c>
      <c r="IPP1" s="1" t="s">
        <v>9542</v>
      </c>
      <c r="IPQ1" s="1" t="s">
        <v>9543</v>
      </c>
      <c r="IPR1" s="1" t="s">
        <v>9544</v>
      </c>
      <c r="IPS1" s="1" t="s">
        <v>9545</v>
      </c>
      <c r="IPT1" s="1" t="s">
        <v>9546</v>
      </c>
      <c r="IPU1" s="1" t="s">
        <v>9547</v>
      </c>
      <c r="IPV1" s="1" t="s">
        <v>9548</v>
      </c>
      <c r="IPW1" s="1" t="s">
        <v>9549</v>
      </c>
      <c r="IPX1" s="1" t="s">
        <v>9550</v>
      </c>
      <c r="IPY1" s="1" t="s">
        <v>9551</v>
      </c>
      <c r="IPZ1" s="1" t="s">
        <v>9552</v>
      </c>
      <c r="IQA1" s="1" t="s">
        <v>9553</v>
      </c>
      <c r="IQB1" s="1" t="s">
        <v>9554</v>
      </c>
      <c r="IQC1" s="1" t="s">
        <v>9555</v>
      </c>
      <c r="IQD1" s="1" t="s">
        <v>9556</v>
      </c>
      <c r="IQE1" s="1" t="s">
        <v>9557</v>
      </c>
      <c r="IQF1" s="1" t="s">
        <v>9558</v>
      </c>
      <c r="IQG1" s="1" t="s">
        <v>9559</v>
      </c>
      <c r="IQH1" s="1" t="s">
        <v>9560</v>
      </c>
      <c r="IQI1" s="1" t="s">
        <v>9561</v>
      </c>
      <c r="IQJ1" s="1" t="s">
        <v>9562</v>
      </c>
      <c r="IQK1" s="1" t="s">
        <v>9563</v>
      </c>
      <c r="IQL1" s="1" t="s">
        <v>9564</v>
      </c>
      <c r="IQM1" s="1" t="s">
        <v>9565</v>
      </c>
      <c r="IQN1" s="1" t="s">
        <v>9566</v>
      </c>
      <c r="IQO1" s="1" t="s">
        <v>9567</v>
      </c>
      <c r="IQP1" s="1" t="s">
        <v>9568</v>
      </c>
      <c r="IQQ1" s="1" t="s">
        <v>9569</v>
      </c>
      <c r="IQR1" s="1" t="s">
        <v>9570</v>
      </c>
      <c r="IQS1" s="1" t="s">
        <v>9571</v>
      </c>
      <c r="IQT1" s="1" t="s">
        <v>9572</v>
      </c>
      <c r="IQU1" s="1" t="s">
        <v>9573</v>
      </c>
      <c r="IQV1" s="1" t="s">
        <v>9574</v>
      </c>
      <c r="IQW1" s="1" t="s">
        <v>9575</v>
      </c>
      <c r="IQX1" s="1" t="s">
        <v>9576</v>
      </c>
      <c r="IQY1" s="1" t="s">
        <v>9577</v>
      </c>
      <c r="IQZ1" s="1" t="s">
        <v>9578</v>
      </c>
      <c r="IRA1" s="1" t="s">
        <v>9579</v>
      </c>
      <c r="IRB1" s="1" t="s">
        <v>9580</v>
      </c>
      <c r="IRC1" s="1" t="s">
        <v>9581</v>
      </c>
      <c r="IRD1" s="1" t="s">
        <v>9582</v>
      </c>
      <c r="IRE1" s="1" t="s">
        <v>9583</v>
      </c>
      <c r="IRF1" s="1" t="s">
        <v>9584</v>
      </c>
      <c r="IRG1" s="1" t="s">
        <v>9585</v>
      </c>
      <c r="IRH1" s="1" t="s">
        <v>9586</v>
      </c>
      <c r="IRI1" s="1" t="s">
        <v>9587</v>
      </c>
      <c r="IRJ1" s="1" t="s">
        <v>9588</v>
      </c>
      <c r="IRK1" s="1" t="s">
        <v>9589</v>
      </c>
      <c r="IRL1" s="1" t="s">
        <v>9590</v>
      </c>
      <c r="IRM1" s="1" t="s">
        <v>9591</v>
      </c>
      <c r="IRN1" s="1" t="s">
        <v>9592</v>
      </c>
      <c r="IRO1" s="1" t="s">
        <v>9593</v>
      </c>
      <c r="IRP1" s="1" t="s">
        <v>9594</v>
      </c>
      <c r="IRQ1" s="1" t="s">
        <v>9595</v>
      </c>
      <c r="IRR1" s="1" t="s">
        <v>9596</v>
      </c>
      <c r="IRS1" s="1" t="s">
        <v>9597</v>
      </c>
      <c r="IRT1" s="1" t="s">
        <v>9598</v>
      </c>
      <c r="IRU1" s="1" t="s">
        <v>9599</v>
      </c>
      <c r="IRV1" s="1" t="s">
        <v>9600</v>
      </c>
      <c r="IRW1" s="1" t="s">
        <v>9601</v>
      </c>
      <c r="IRX1" s="1" t="s">
        <v>9602</v>
      </c>
      <c r="IRY1" s="1" t="s">
        <v>9603</v>
      </c>
      <c r="IRZ1" s="1" t="s">
        <v>9604</v>
      </c>
      <c r="ISA1" s="1" t="s">
        <v>9605</v>
      </c>
      <c r="ISB1" s="1" t="s">
        <v>9606</v>
      </c>
      <c r="ISC1" s="1" t="s">
        <v>9607</v>
      </c>
      <c r="ISD1" s="1" t="s">
        <v>9608</v>
      </c>
      <c r="ISE1" s="1" t="s">
        <v>9609</v>
      </c>
      <c r="ISF1" s="1" t="s">
        <v>9610</v>
      </c>
      <c r="ISG1" s="1" t="s">
        <v>9611</v>
      </c>
      <c r="ISH1" s="1" t="s">
        <v>9612</v>
      </c>
      <c r="ISI1" s="1" t="s">
        <v>9613</v>
      </c>
      <c r="ISJ1" s="1" t="s">
        <v>9614</v>
      </c>
      <c r="ISK1" s="1" t="s">
        <v>9615</v>
      </c>
      <c r="ISL1" s="1" t="s">
        <v>9616</v>
      </c>
      <c r="ISM1" s="1" t="s">
        <v>9617</v>
      </c>
      <c r="ISN1" s="1" t="s">
        <v>9618</v>
      </c>
      <c r="ISO1" s="1" t="s">
        <v>9619</v>
      </c>
      <c r="ISP1" s="1" t="s">
        <v>9620</v>
      </c>
      <c r="ISQ1" s="1" t="s">
        <v>9621</v>
      </c>
      <c r="ISR1" s="1" t="s">
        <v>9622</v>
      </c>
      <c r="ISS1" s="1" t="s">
        <v>9623</v>
      </c>
      <c r="IST1" s="1" t="s">
        <v>9624</v>
      </c>
      <c r="ISU1" s="1" t="s">
        <v>9625</v>
      </c>
      <c r="ISV1" s="1" t="s">
        <v>9626</v>
      </c>
      <c r="ISW1" s="1" t="s">
        <v>9627</v>
      </c>
      <c r="ISX1" s="1" t="s">
        <v>9628</v>
      </c>
      <c r="ISY1" s="1" t="s">
        <v>9629</v>
      </c>
      <c r="ISZ1" s="1" t="s">
        <v>9630</v>
      </c>
      <c r="ITA1" s="1" t="s">
        <v>9631</v>
      </c>
      <c r="ITB1" s="1" t="s">
        <v>9632</v>
      </c>
      <c r="ITC1" s="1" t="s">
        <v>9633</v>
      </c>
      <c r="ITD1" s="1" t="s">
        <v>9634</v>
      </c>
      <c r="ITE1" s="1" t="s">
        <v>9635</v>
      </c>
      <c r="ITF1" s="1" t="s">
        <v>9636</v>
      </c>
      <c r="ITG1" s="1" t="s">
        <v>9637</v>
      </c>
      <c r="ITH1" s="1" t="s">
        <v>9638</v>
      </c>
      <c r="ITI1" s="1" t="s">
        <v>9639</v>
      </c>
      <c r="ITJ1" s="1" t="s">
        <v>9640</v>
      </c>
      <c r="ITK1" s="1" t="s">
        <v>9641</v>
      </c>
      <c r="ITL1" s="1" t="s">
        <v>9642</v>
      </c>
      <c r="ITM1" s="1" t="s">
        <v>9643</v>
      </c>
      <c r="ITN1" s="1" t="s">
        <v>9644</v>
      </c>
      <c r="ITO1" s="1" t="s">
        <v>9645</v>
      </c>
      <c r="ITP1" s="1" t="s">
        <v>9646</v>
      </c>
      <c r="ITQ1" s="1" t="s">
        <v>9647</v>
      </c>
      <c r="ITR1" s="1" t="s">
        <v>9648</v>
      </c>
      <c r="ITS1" s="1" t="s">
        <v>9649</v>
      </c>
      <c r="ITT1" s="1" t="s">
        <v>9650</v>
      </c>
      <c r="ITU1" s="1" t="s">
        <v>9651</v>
      </c>
      <c r="ITV1" s="1" t="s">
        <v>9652</v>
      </c>
      <c r="ITW1" s="1" t="s">
        <v>9653</v>
      </c>
      <c r="ITX1" s="1" t="s">
        <v>9654</v>
      </c>
      <c r="ITY1" s="1" t="s">
        <v>9655</v>
      </c>
      <c r="ITZ1" s="1" t="s">
        <v>9656</v>
      </c>
      <c r="IUA1" s="1" t="s">
        <v>9657</v>
      </c>
      <c r="IUB1" s="1" t="s">
        <v>9658</v>
      </c>
      <c r="IUC1" s="1" t="s">
        <v>9659</v>
      </c>
      <c r="IUD1" s="1" t="s">
        <v>9660</v>
      </c>
      <c r="IUE1" s="1" t="s">
        <v>9661</v>
      </c>
      <c r="IUF1" s="1" t="s">
        <v>9662</v>
      </c>
      <c r="IUG1" s="1" t="s">
        <v>9663</v>
      </c>
      <c r="IUH1" s="1" t="s">
        <v>9664</v>
      </c>
      <c r="IUI1" s="1" t="s">
        <v>9665</v>
      </c>
      <c r="IUJ1" s="1" t="s">
        <v>9666</v>
      </c>
      <c r="IUK1" s="1" t="s">
        <v>9667</v>
      </c>
      <c r="IUL1" s="1" t="s">
        <v>9668</v>
      </c>
      <c r="IUM1" s="1" t="s">
        <v>9669</v>
      </c>
      <c r="IUN1" s="1" t="s">
        <v>9670</v>
      </c>
      <c r="IUO1" s="1" t="s">
        <v>9671</v>
      </c>
      <c r="IUP1" s="1" t="s">
        <v>9672</v>
      </c>
      <c r="IUQ1" s="1" t="s">
        <v>9673</v>
      </c>
      <c r="IUR1" s="1" t="s">
        <v>9674</v>
      </c>
      <c r="IUS1" s="1" t="s">
        <v>9675</v>
      </c>
      <c r="IUT1" s="1" t="s">
        <v>9676</v>
      </c>
      <c r="IUU1" s="1" t="s">
        <v>9677</v>
      </c>
      <c r="IUV1" s="1" t="s">
        <v>9678</v>
      </c>
      <c r="IUW1" s="1" t="s">
        <v>9679</v>
      </c>
      <c r="IUX1" s="1" t="s">
        <v>9680</v>
      </c>
      <c r="IUY1" s="1" t="s">
        <v>9681</v>
      </c>
      <c r="IUZ1" s="1" t="s">
        <v>9682</v>
      </c>
      <c r="IVA1" s="1" t="s">
        <v>9683</v>
      </c>
      <c r="IVB1" s="1" t="s">
        <v>9684</v>
      </c>
      <c r="IVC1" s="1" t="s">
        <v>9685</v>
      </c>
      <c r="IVD1" s="1" t="s">
        <v>9686</v>
      </c>
      <c r="IVE1" s="1" t="s">
        <v>9687</v>
      </c>
      <c r="IVF1" s="1" t="s">
        <v>9688</v>
      </c>
      <c r="IVG1" s="1" t="s">
        <v>9689</v>
      </c>
      <c r="IVH1" s="1" t="s">
        <v>9690</v>
      </c>
      <c r="IVI1" s="1" t="s">
        <v>9691</v>
      </c>
      <c r="IVJ1" s="1" t="s">
        <v>9692</v>
      </c>
      <c r="IVK1" s="1" t="s">
        <v>9693</v>
      </c>
      <c r="IVL1" s="1" t="s">
        <v>9694</v>
      </c>
      <c r="IVM1" s="1" t="s">
        <v>9695</v>
      </c>
      <c r="IVN1" s="1" t="s">
        <v>9696</v>
      </c>
      <c r="IVO1" s="1" t="s">
        <v>9697</v>
      </c>
      <c r="IVP1" s="1" t="s">
        <v>9698</v>
      </c>
      <c r="IVQ1" s="1" t="s">
        <v>9699</v>
      </c>
      <c r="IVR1" s="1" t="s">
        <v>9700</v>
      </c>
      <c r="IVS1" s="1" t="s">
        <v>9701</v>
      </c>
      <c r="IVT1" s="1" t="s">
        <v>9702</v>
      </c>
      <c r="IVU1" s="1" t="s">
        <v>9703</v>
      </c>
      <c r="IVV1" s="1" t="s">
        <v>9704</v>
      </c>
      <c r="IVW1" s="1" t="s">
        <v>9705</v>
      </c>
      <c r="IVX1" s="1" t="s">
        <v>9706</v>
      </c>
      <c r="IVY1" s="1" t="s">
        <v>9707</v>
      </c>
      <c r="IVZ1" s="1" t="s">
        <v>9708</v>
      </c>
      <c r="IWA1" s="1" t="s">
        <v>9709</v>
      </c>
      <c r="IWB1" s="1" t="s">
        <v>9710</v>
      </c>
      <c r="IWC1" s="1" t="s">
        <v>9711</v>
      </c>
      <c r="IWD1" s="1" t="s">
        <v>9712</v>
      </c>
      <c r="IWE1" s="1" t="s">
        <v>9713</v>
      </c>
      <c r="IWF1" s="1" t="s">
        <v>9714</v>
      </c>
      <c r="IWG1" s="1" t="s">
        <v>9715</v>
      </c>
      <c r="IWH1" s="1" t="s">
        <v>9716</v>
      </c>
      <c r="IWI1" s="1" t="s">
        <v>9717</v>
      </c>
      <c r="IWJ1" s="1" t="s">
        <v>9718</v>
      </c>
      <c r="IWK1" s="1" t="s">
        <v>9719</v>
      </c>
      <c r="IWL1" s="1" t="s">
        <v>9720</v>
      </c>
      <c r="IWM1" s="1" t="s">
        <v>9721</v>
      </c>
      <c r="IWN1" s="1" t="s">
        <v>9722</v>
      </c>
      <c r="IWO1" s="1" t="s">
        <v>9723</v>
      </c>
      <c r="IWP1" s="1" t="s">
        <v>9724</v>
      </c>
      <c r="IWQ1" s="1" t="s">
        <v>9725</v>
      </c>
      <c r="IWR1" s="1" t="s">
        <v>9726</v>
      </c>
      <c r="IWS1" s="1" t="s">
        <v>9727</v>
      </c>
      <c r="IWT1" s="1" t="s">
        <v>9728</v>
      </c>
      <c r="IWU1" s="1" t="s">
        <v>9729</v>
      </c>
      <c r="IWV1" s="1" t="s">
        <v>9730</v>
      </c>
      <c r="IWW1" s="1" t="s">
        <v>9731</v>
      </c>
      <c r="IWX1" s="1" t="s">
        <v>9732</v>
      </c>
      <c r="IWY1" s="1" t="s">
        <v>9733</v>
      </c>
      <c r="IWZ1" s="1" t="s">
        <v>9734</v>
      </c>
      <c r="IXA1" s="1" t="s">
        <v>9735</v>
      </c>
      <c r="IXB1" s="1" t="s">
        <v>9736</v>
      </c>
      <c r="IXC1" s="1" t="s">
        <v>9737</v>
      </c>
      <c r="IXD1" s="1" t="s">
        <v>9738</v>
      </c>
      <c r="IXE1" s="1" t="s">
        <v>9739</v>
      </c>
      <c r="IXF1" s="1" t="s">
        <v>9740</v>
      </c>
      <c r="IXG1" s="1" t="s">
        <v>9741</v>
      </c>
      <c r="IXH1" s="1" t="s">
        <v>9742</v>
      </c>
      <c r="IXI1" s="1" t="s">
        <v>9743</v>
      </c>
      <c r="IXJ1" s="1" t="s">
        <v>9744</v>
      </c>
      <c r="IXK1" s="1" t="s">
        <v>9745</v>
      </c>
      <c r="IXL1" s="1" t="s">
        <v>9746</v>
      </c>
      <c r="IXM1" s="1" t="s">
        <v>9747</v>
      </c>
      <c r="IXN1" s="1" t="s">
        <v>9748</v>
      </c>
      <c r="IXO1" s="1" t="s">
        <v>9749</v>
      </c>
      <c r="IXP1" s="1" t="s">
        <v>9750</v>
      </c>
      <c r="IXQ1" s="1" t="s">
        <v>9751</v>
      </c>
      <c r="IXR1" s="1" t="s">
        <v>9752</v>
      </c>
      <c r="IXS1" s="1" t="s">
        <v>9753</v>
      </c>
      <c r="IXT1" s="1" t="s">
        <v>9754</v>
      </c>
      <c r="IXU1" s="1" t="s">
        <v>9755</v>
      </c>
      <c r="IXV1" s="1" t="s">
        <v>9756</v>
      </c>
      <c r="IXW1" s="1" t="s">
        <v>9757</v>
      </c>
      <c r="IXX1" s="1" t="s">
        <v>9758</v>
      </c>
      <c r="IXY1" s="1" t="s">
        <v>9759</v>
      </c>
      <c r="IXZ1" s="1" t="s">
        <v>9760</v>
      </c>
      <c r="IYA1" s="1" t="s">
        <v>9761</v>
      </c>
      <c r="IYB1" s="1" t="s">
        <v>9762</v>
      </c>
      <c r="IYC1" s="1" t="s">
        <v>9763</v>
      </c>
      <c r="IYD1" s="1" t="s">
        <v>9764</v>
      </c>
      <c r="IYE1" s="1" t="s">
        <v>9765</v>
      </c>
      <c r="IYF1" s="1" t="s">
        <v>9766</v>
      </c>
      <c r="IYG1" s="1" t="s">
        <v>9767</v>
      </c>
      <c r="IYH1" s="1" t="s">
        <v>9768</v>
      </c>
      <c r="IYI1" s="1" t="s">
        <v>9769</v>
      </c>
      <c r="IYJ1" s="1" t="s">
        <v>9770</v>
      </c>
      <c r="IYK1" s="1" t="s">
        <v>9771</v>
      </c>
      <c r="IYL1" s="1" t="s">
        <v>9772</v>
      </c>
      <c r="IYM1" s="1" t="s">
        <v>9773</v>
      </c>
      <c r="IYN1" s="1" t="s">
        <v>9774</v>
      </c>
      <c r="IYO1" s="1" t="s">
        <v>9775</v>
      </c>
      <c r="IYP1" s="1" t="s">
        <v>9776</v>
      </c>
      <c r="IYQ1" s="1" t="s">
        <v>9777</v>
      </c>
      <c r="IYR1" s="1" t="s">
        <v>9778</v>
      </c>
      <c r="IYS1" s="1" t="s">
        <v>9779</v>
      </c>
      <c r="IYT1" s="1" t="s">
        <v>9780</v>
      </c>
      <c r="IYU1" s="1" t="s">
        <v>9781</v>
      </c>
      <c r="IYV1" s="1" t="s">
        <v>9782</v>
      </c>
      <c r="IYW1" s="1" t="s">
        <v>9783</v>
      </c>
      <c r="IYX1" s="1" t="s">
        <v>9784</v>
      </c>
      <c r="IYY1" s="1" t="s">
        <v>9785</v>
      </c>
      <c r="IYZ1" s="1" t="s">
        <v>9786</v>
      </c>
      <c r="IZA1" s="1" t="s">
        <v>9787</v>
      </c>
      <c r="IZB1" s="1" t="s">
        <v>9788</v>
      </c>
      <c r="IZC1" s="1" t="s">
        <v>9789</v>
      </c>
      <c r="IZD1" s="1" t="s">
        <v>9790</v>
      </c>
      <c r="IZE1" s="1" t="s">
        <v>9791</v>
      </c>
      <c r="IZF1" s="1" t="s">
        <v>9792</v>
      </c>
      <c r="IZG1" s="1" t="s">
        <v>9793</v>
      </c>
      <c r="IZH1" s="1" t="s">
        <v>9794</v>
      </c>
      <c r="IZI1" s="1" t="s">
        <v>9795</v>
      </c>
      <c r="IZJ1" s="1" t="s">
        <v>9796</v>
      </c>
      <c r="IZK1" s="1" t="s">
        <v>9797</v>
      </c>
      <c r="IZL1" s="1" t="s">
        <v>9798</v>
      </c>
      <c r="IZM1" s="1" t="s">
        <v>9799</v>
      </c>
      <c r="IZN1" s="1" t="s">
        <v>9800</v>
      </c>
      <c r="IZO1" s="1" t="s">
        <v>9801</v>
      </c>
      <c r="IZP1" s="1" t="s">
        <v>9802</v>
      </c>
      <c r="IZQ1" s="1" t="s">
        <v>9803</v>
      </c>
      <c r="IZR1" s="1" t="s">
        <v>9804</v>
      </c>
      <c r="IZS1" s="1" t="s">
        <v>9805</v>
      </c>
      <c r="IZT1" s="1" t="s">
        <v>9806</v>
      </c>
      <c r="IZU1" s="1" t="s">
        <v>9807</v>
      </c>
      <c r="IZV1" s="1" t="s">
        <v>9808</v>
      </c>
      <c r="IZW1" s="1" t="s">
        <v>9809</v>
      </c>
      <c r="IZX1" s="1" t="s">
        <v>9810</v>
      </c>
      <c r="IZY1" s="1" t="s">
        <v>9811</v>
      </c>
      <c r="IZZ1" s="1" t="s">
        <v>9812</v>
      </c>
      <c r="JAA1" s="1" t="s">
        <v>9813</v>
      </c>
      <c r="JAB1" s="1" t="s">
        <v>9814</v>
      </c>
      <c r="JAC1" s="1" t="s">
        <v>9815</v>
      </c>
      <c r="JAD1" s="1" t="s">
        <v>9816</v>
      </c>
      <c r="JAE1" s="1" t="s">
        <v>9817</v>
      </c>
      <c r="JAF1" s="1" t="s">
        <v>9818</v>
      </c>
      <c r="JAG1" s="1" t="s">
        <v>9819</v>
      </c>
      <c r="JAH1" s="1" t="s">
        <v>9820</v>
      </c>
      <c r="JAI1" s="1" t="s">
        <v>9821</v>
      </c>
      <c r="JAJ1" s="1" t="s">
        <v>9822</v>
      </c>
      <c r="JAK1" s="1" t="s">
        <v>9823</v>
      </c>
      <c r="JAL1" s="1" t="s">
        <v>9824</v>
      </c>
      <c r="JAM1" s="1" t="s">
        <v>9825</v>
      </c>
      <c r="JAN1" s="1" t="s">
        <v>9826</v>
      </c>
      <c r="JAO1" s="1" t="s">
        <v>9827</v>
      </c>
      <c r="JAP1" s="1" t="s">
        <v>9828</v>
      </c>
      <c r="JAQ1" s="1" t="s">
        <v>9829</v>
      </c>
      <c r="JAR1" s="1" t="s">
        <v>9830</v>
      </c>
      <c r="JAS1" s="1" t="s">
        <v>9831</v>
      </c>
      <c r="JAT1" s="1" t="s">
        <v>9832</v>
      </c>
      <c r="JAU1" s="1" t="s">
        <v>9833</v>
      </c>
      <c r="JAV1" s="1" t="s">
        <v>9834</v>
      </c>
      <c r="JAW1" s="1" t="s">
        <v>9835</v>
      </c>
      <c r="JAX1" s="1" t="s">
        <v>9836</v>
      </c>
      <c r="JAY1" s="1" t="s">
        <v>9837</v>
      </c>
      <c r="JAZ1" s="1" t="s">
        <v>9838</v>
      </c>
      <c r="JBA1" s="1" t="s">
        <v>9839</v>
      </c>
      <c r="JBB1" s="1" t="s">
        <v>9840</v>
      </c>
      <c r="JBC1" s="1" t="s">
        <v>9841</v>
      </c>
      <c r="JBD1" s="1" t="s">
        <v>9842</v>
      </c>
      <c r="JBE1" s="1" t="s">
        <v>9843</v>
      </c>
      <c r="JBF1" s="1" t="s">
        <v>9844</v>
      </c>
      <c r="JBG1" s="1" t="s">
        <v>9845</v>
      </c>
      <c r="JBH1" s="1" t="s">
        <v>9846</v>
      </c>
      <c r="JBI1" s="1" t="s">
        <v>9847</v>
      </c>
      <c r="JBJ1" s="1" t="s">
        <v>9848</v>
      </c>
      <c r="JBK1" s="1" t="s">
        <v>9849</v>
      </c>
      <c r="JBL1" s="1" t="s">
        <v>9850</v>
      </c>
      <c r="JBM1" s="1" t="s">
        <v>9851</v>
      </c>
      <c r="JBN1" s="1" t="s">
        <v>9852</v>
      </c>
      <c r="JBO1" s="1" t="s">
        <v>9853</v>
      </c>
      <c r="JBP1" s="1" t="s">
        <v>9854</v>
      </c>
      <c r="JBQ1" s="1" t="s">
        <v>9855</v>
      </c>
      <c r="JBR1" s="1" t="s">
        <v>9856</v>
      </c>
      <c r="JBS1" s="1" t="s">
        <v>9857</v>
      </c>
      <c r="JBT1" s="1" t="s">
        <v>9858</v>
      </c>
      <c r="JBU1" s="1" t="s">
        <v>9859</v>
      </c>
      <c r="JBV1" s="1" t="s">
        <v>9860</v>
      </c>
      <c r="JBW1" s="1" t="s">
        <v>9861</v>
      </c>
      <c r="JBX1" s="1" t="s">
        <v>9862</v>
      </c>
      <c r="JBY1" s="1" t="s">
        <v>9863</v>
      </c>
      <c r="JBZ1" s="1" t="s">
        <v>9864</v>
      </c>
      <c r="JCA1" s="1" t="s">
        <v>9865</v>
      </c>
      <c r="JCB1" s="1" t="s">
        <v>9866</v>
      </c>
      <c r="JCC1" s="1" t="s">
        <v>9867</v>
      </c>
      <c r="JCD1" s="1" t="s">
        <v>9868</v>
      </c>
      <c r="JCE1" s="1" t="s">
        <v>9869</v>
      </c>
      <c r="JCF1" s="1" t="s">
        <v>9870</v>
      </c>
      <c r="JCG1" s="1" t="s">
        <v>9871</v>
      </c>
      <c r="JCH1" s="1" t="s">
        <v>9872</v>
      </c>
      <c r="JCI1" s="1" t="s">
        <v>9873</v>
      </c>
      <c r="JCJ1" s="1" t="s">
        <v>9874</v>
      </c>
      <c r="JCK1" s="1" t="s">
        <v>9875</v>
      </c>
      <c r="JCL1" s="1" t="s">
        <v>9876</v>
      </c>
      <c r="JCM1" s="1" t="s">
        <v>9877</v>
      </c>
      <c r="JCN1" s="1" t="s">
        <v>9878</v>
      </c>
      <c r="JCO1" s="1" t="s">
        <v>9879</v>
      </c>
      <c r="JCP1" s="1" t="s">
        <v>9880</v>
      </c>
      <c r="JCQ1" s="1" t="s">
        <v>9881</v>
      </c>
      <c r="JCR1" s="1" t="s">
        <v>9882</v>
      </c>
      <c r="JCS1" s="1" t="s">
        <v>9883</v>
      </c>
      <c r="JCT1" s="1" t="s">
        <v>9884</v>
      </c>
      <c r="JCU1" s="1" t="s">
        <v>9885</v>
      </c>
      <c r="JCV1" s="1" t="s">
        <v>9886</v>
      </c>
      <c r="JCW1" s="1" t="s">
        <v>9887</v>
      </c>
      <c r="JCX1" s="1" t="s">
        <v>9888</v>
      </c>
      <c r="JCY1" s="1" t="s">
        <v>9889</v>
      </c>
      <c r="JCZ1" s="1" t="s">
        <v>9890</v>
      </c>
      <c r="JDA1" s="1" t="s">
        <v>9891</v>
      </c>
      <c r="JDB1" s="1" t="s">
        <v>9892</v>
      </c>
      <c r="JDC1" s="1" t="s">
        <v>9893</v>
      </c>
      <c r="JDD1" s="1" t="s">
        <v>9894</v>
      </c>
      <c r="JDE1" s="1" t="s">
        <v>9895</v>
      </c>
      <c r="JDF1" s="1" t="s">
        <v>9896</v>
      </c>
      <c r="JDG1" s="1" t="s">
        <v>9897</v>
      </c>
      <c r="JDH1" s="1" t="s">
        <v>9898</v>
      </c>
      <c r="JDI1" s="1" t="s">
        <v>9899</v>
      </c>
      <c r="JDJ1" s="1" t="s">
        <v>9900</v>
      </c>
      <c r="JDK1" s="1" t="s">
        <v>9901</v>
      </c>
      <c r="JDL1" s="1" t="s">
        <v>9902</v>
      </c>
      <c r="JDM1" s="1" t="s">
        <v>9903</v>
      </c>
      <c r="JDN1" s="1" t="s">
        <v>9904</v>
      </c>
      <c r="JDO1" s="1" t="s">
        <v>9905</v>
      </c>
      <c r="JDP1" s="1" t="s">
        <v>9906</v>
      </c>
      <c r="JDQ1" s="1" t="s">
        <v>9907</v>
      </c>
      <c r="JDR1" s="1" t="s">
        <v>9908</v>
      </c>
      <c r="JDS1" s="1" t="s">
        <v>9909</v>
      </c>
      <c r="JDT1" s="1" t="s">
        <v>9910</v>
      </c>
      <c r="JDU1" s="1" t="s">
        <v>9911</v>
      </c>
      <c r="JDV1" s="1" t="s">
        <v>9912</v>
      </c>
      <c r="JDW1" s="1" t="s">
        <v>9913</v>
      </c>
      <c r="JDX1" s="1" t="s">
        <v>9914</v>
      </c>
      <c r="JDY1" s="1" t="s">
        <v>9915</v>
      </c>
      <c r="JDZ1" s="1" t="s">
        <v>9916</v>
      </c>
      <c r="JEA1" s="1" t="s">
        <v>9917</v>
      </c>
      <c r="JEB1" s="1" t="s">
        <v>9918</v>
      </c>
      <c r="JEC1" s="1" t="s">
        <v>9919</v>
      </c>
      <c r="JED1" s="1" t="s">
        <v>9920</v>
      </c>
      <c r="JEE1" s="1" t="s">
        <v>9921</v>
      </c>
      <c r="JEF1" s="1" t="s">
        <v>9922</v>
      </c>
      <c r="JEG1" s="1" t="s">
        <v>9923</v>
      </c>
      <c r="JEH1" s="1" t="s">
        <v>9924</v>
      </c>
      <c r="JEI1" s="1" t="s">
        <v>9925</v>
      </c>
      <c r="JEJ1" s="1" t="s">
        <v>9926</v>
      </c>
      <c r="JEK1" s="1" t="s">
        <v>9927</v>
      </c>
      <c r="JEL1" s="1" t="s">
        <v>9928</v>
      </c>
      <c r="JEM1" s="1" t="s">
        <v>9929</v>
      </c>
      <c r="JEN1" s="1" t="s">
        <v>9930</v>
      </c>
      <c r="JEO1" s="1" t="s">
        <v>9931</v>
      </c>
      <c r="JEP1" s="1" t="s">
        <v>9932</v>
      </c>
      <c r="JEQ1" s="1" t="s">
        <v>9933</v>
      </c>
      <c r="JER1" s="1" t="s">
        <v>9934</v>
      </c>
      <c r="JES1" s="1" t="s">
        <v>9935</v>
      </c>
      <c r="JET1" s="1" t="s">
        <v>9936</v>
      </c>
      <c r="JEU1" s="1" t="s">
        <v>9937</v>
      </c>
      <c r="JEV1" s="1" t="s">
        <v>9938</v>
      </c>
      <c r="JEW1" s="1" t="s">
        <v>9939</v>
      </c>
      <c r="JEX1" s="1" t="s">
        <v>9940</v>
      </c>
      <c r="JEY1" s="1" t="s">
        <v>9941</v>
      </c>
      <c r="JEZ1" s="1" t="s">
        <v>9942</v>
      </c>
      <c r="JFA1" s="1" t="s">
        <v>9943</v>
      </c>
      <c r="JFB1" s="1" t="s">
        <v>9944</v>
      </c>
      <c r="JFC1" s="1" t="s">
        <v>9945</v>
      </c>
      <c r="JFD1" s="1" t="s">
        <v>9946</v>
      </c>
      <c r="JFE1" s="1" t="s">
        <v>9947</v>
      </c>
      <c r="JFF1" s="1" t="s">
        <v>9948</v>
      </c>
      <c r="JFG1" s="1" t="s">
        <v>9949</v>
      </c>
      <c r="JFH1" s="1" t="s">
        <v>9950</v>
      </c>
      <c r="JFI1" s="1" t="s">
        <v>9951</v>
      </c>
      <c r="JFJ1" s="1" t="s">
        <v>9952</v>
      </c>
      <c r="JFK1" s="1" t="s">
        <v>9953</v>
      </c>
      <c r="JFL1" s="1" t="s">
        <v>9954</v>
      </c>
      <c r="JFM1" s="1" t="s">
        <v>9955</v>
      </c>
      <c r="JFN1" s="1" t="s">
        <v>9956</v>
      </c>
      <c r="JFO1" s="1" t="s">
        <v>9957</v>
      </c>
      <c r="JFP1" s="1" t="s">
        <v>9958</v>
      </c>
      <c r="JFQ1" s="1" t="s">
        <v>9959</v>
      </c>
      <c r="JFR1" s="1" t="s">
        <v>9960</v>
      </c>
      <c r="JFS1" s="1" t="s">
        <v>9961</v>
      </c>
      <c r="JFT1" s="1" t="s">
        <v>9962</v>
      </c>
      <c r="JFU1" s="1" t="s">
        <v>9963</v>
      </c>
      <c r="JFV1" s="1" t="s">
        <v>9964</v>
      </c>
      <c r="JFW1" s="1" t="s">
        <v>9965</v>
      </c>
      <c r="JFX1" s="1" t="s">
        <v>9966</v>
      </c>
      <c r="JFY1" s="1" t="s">
        <v>9967</v>
      </c>
      <c r="JFZ1" s="1" t="s">
        <v>9968</v>
      </c>
      <c r="JGA1" s="1" t="s">
        <v>9969</v>
      </c>
      <c r="JGB1" s="1" t="s">
        <v>9970</v>
      </c>
      <c r="JGC1" s="1" t="s">
        <v>9971</v>
      </c>
      <c r="JGD1" s="1" t="s">
        <v>9972</v>
      </c>
      <c r="JGE1" s="1" t="s">
        <v>9973</v>
      </c>
      <c r="JGF1" s="1" t="s">
        <v>9974</v>
      </c>
      <c r="JGG1" s="1" t="s">
        <v>9975</v>
      </c>
      <c r="JGH1" s="1" t="s">
        <v>9976</v>
      </c>
      <c r="JGI1" s="1" t="s">
        <v>9977</v>
      </c>
      <c r="JGJ1" s="1" t="s">
        <v>9978</v>
      </c>
      <c r="JGK1" s="1" t="s">
        <v>9979</v>
      </c>
      <c r="JGL1" s="1" t="s">
        <v>9980</v>
      </c>
      <c r="JGM1" s="1" t="s">
        <v>9981</v>
      </c>
      <c r="JGN1" s="1" t="s">
        <v>9982</v>
      </c>
      <c r="JGO1" s="1" t="s">
        <v>9983</v>
      </c>
      <c r="JGP1" s="1" t="s">
        <v>9984</v>
      </c>
      <c r="JGQ1" s="1" t="s">
        <v>9985</v>
      </c>
      <c r="JGR1" s="1" t="s">
        <v>9986</v>
      </c>
      <c r="JGS1" s="1" t="s">
        <v>9987</v>
      </c>
      <c r="JGT1" s="1" t="s">
        <v>9988</v>
      </c>
      <c r="JGU1" s="1" t="s">
        <v>9989</v>
      </c>
      <c r="JGV1" s="1" t="s">
        <v>9990</v>
      </c>
      <c r="JGW1" s="1" t="s">
        <v>9991</v>
      </c>
      <c r="JGX1" s="1" t="s">
        <v>9992</v>
      </c>
      <c r="JGY1" s="1" t="s">
        <v>9993</v>
      </c>
      <c r="JGZ1" s="1" t="s">
        <v>9994</v>
      </c>
      <c r="JHA1" s="1" t="s">
        <v>9995</v>
      </c>
      <c r="JHB1" s="1" t="s">
        <v>9996</v>
      </c>
      <c r="JHC1" s="1" t="s">
        <v>9997</v>
      </c>
      <c r="JHD1" s="1" t="s">
        <v>9998</v>
      </c>
      <c r="JHE1" s="1" t="s">
        <v>9999</v>
      </c>
      <c r="JHF1" s="1" t="s">
        <v>10000</v>
      </c>
      <c r="JHG1" s="1" t="s">
        <v>10001</v>
      </c>
      <c r="JHH1" s="1" t="s">
        <v>10002</v>
      </c>
      <c r="JHI1" s="1" t="s">
        <v>10003</v>
      </c>
      <c r="JHJ1" s="1" t="s">
        <v>10004</v>
      </c>
      <c r="JHK1" s="1" t="s">
        <v>10005</v>
      </c>
      <c r="JHL1" s="1" t="s">
        <v>10006</v>
      </c>
      <c r="JHM1" s="1" t="s">
        <v>10007</v>
      </c>
      <c r="JHN1" s="1" t="s">
        <v>10008</v>
      </c>
      <c r="JHO1" s="1" t="s">
        <v>10009</v>
      </c>
      <c r="JHP1" s="1" t="s">
        <v>10010</v>
      </c>
      <c r="JHQ1" s="1" t="s">
        <v>10011</v>
      </c>
      <c r="JHR1" s="1" t="s">
        <v>10012</v>
      </c>
      <c r="JHS1" s="1" t="s">
        <v>10013</v>
      </c>
      <c r="JHT1" s="1" t="s">
        <v>10014</v>
      </c>
      <c r="JHU1" s="1" t="s">
        <v>10015</v>
      </c>
      <c r="JHV1" s="1" t="s">
        <v>10016</v>
      </c>
      <c r="JHW1" s="1" t="s">
        <v>10017</v>
      </c>
      <c r="JHX1" s="1" t="s">
        <v>10018</v>
      </c>
      <c r="JHY1" s="1" t="s">
        <v>10019</v>
      </c>
      <c r="JHZ1" s="1" t="s">
        <v>10020</v>
      </c>
      <c r="JIA1" s="1" t="s">
        <v>10021</v>
      </c>
      <c r="JIB1" s="1" t="s">
        <v>10022</v>
      </c>
      <c r="JIC1" s="1" t="s">
        <v>10023</v>
      </c>
      <c r="JID1" s="1" t="s">
        <v>10024</v>
      </c>
      <c r="JIE1" s="1" t="s">
        <v>10025</v>
      </c>
      <c r="JIF1" s="1" t="s">
        <v>10026</v>
      </c>
      <c r="JIG1" s="1" t="s">
        <v>10027</v>
      </c>
      <c r="JIH1" s="1" t="s">
        <v>10028</v>
      </c>
      <c r="JII1" s="1" t="s">
        <v>10029</v>
      </c>
      <c r="JIJ1" s="1" t="s">
        <v>10030</v>
      </c>
      <c r="JIK1" s="1" t="s">
        <v>10031</v>
      </c>
      <c r="JIL1" s="1" t="s">
        <v>10032</v>
      </c>
      <c r="JIM1" s="1" t="s">
        <v>10033</v>
      </c>
      <c r="JIN1" s="1" t="s">
        <v>10034</v>
      </c>
      <c r="JIO1" s="1" t="s">
        <v>10035</v>
      </c>
      <c r="JIP1" s="1" t="s">
        <v>10036</v>
      </c>
      <c r="JIQ1" s="1" t="s">
        <v>10037</v>
      </c>
      <c r="JIR1" s="1" t="s">
        <v>10038</v>
      </c>
      <c r="JIS1" s="1" t="s">
        <v>10039</v>
      </c>
      <c r="JIT1" s="1" t="s">
        <v>10040</v>
      </c>
      <c r="JIU1" s="1" t="s">
        <v>10041</v>
      </c>
      <c r="JIV1" s="1" t="s">
        <v>10042</v>
      </c>
      <c r="JIW1" s="1" t="s">
        <v>10043</v>
      </c>
      <c r="JIX1" s="1" t="s">
        <v>10044</v>
      </c>
      <c r="JIY1" s="1" t="s">
        <v>10045</v>
      </c>
      <c r="JIZ1" s="1" t="s">
        <v>10046</v>
      </c>
      <c r="JJA1" s="1" t="s">
        <v>10047</v>
      </c>
      <c r="JJB1" s="1" t="s">
        <v>10048</v>
      </c>
      <c r="JJC1" s="1" t="s">
        <v>10049</v>
      </c>
      <c r="JJD1" s="1" t="s">
        <v>10050</v>
      </c>
      <c r="JJE1" s="1" t="s">
        <v>10051</v>
      </c>
      <c r="JJF1" s="1" t="s">
        <v>10052</v>
      </c>
      <c r="JJG1" s="1" t="s">
        <v>10053</v>
      </c>
      <c r="JJH1" s="1" t="s">
        <v>10054</v>
      </c>
      <c r="JJI1" s="1" t="s">
        <v>10055</v>
      </c>
      <c r="JJJ1" s="1" t="s">
        <v>10056</v>
      </c>
      <c r="JJK1" s="1" t="s">
        <v>10057</v>
      </c>
      <c r="JJL1" s="1" t="s">
        <v>10058</v>
      </c>
      <c r="JJM1" s="1" t="s">
        <v>10059</v>
      </c>
      <c r="JJN1" s="1" t="s">
        <v>10060</v>
      </c>
      <c r="JJO1" s="1" t="s">
        <v>10061</v>
      </c>
      <c r="JJP1" s="1" t="s">
        <v>10062</v>
      </c>
      <c r="JJQ1" s="1" t="s">
        <v>10063</v>
      </c>
      <c r="JJR1" s="1" t="s">
        <v>10064</v>
      </c>
      <c r="JJS1" s="1" t="s">
        <v>10065</v>
      </c>
      <c r="JJT1" s="1" t="s">
        <v>10066</v>
      </c>
      <c r="JJU1" s="1" t="s">
        <v>10067</v>
      </c>
      <c r="JJV1" s="1" t="s">
        <v>10068</v>
      </c>
      <c r="JJW1" s="1" t="s">
        <v>10069</v>
      </c>
      <c r="JJX1" s="1" t="s">
        <v>10070</v>
      </c>
      <c r="JJY1" s="1" t="s">
        <v>10071</v>
      </c>
      <c r="JJZ1" s="1" t="s">
        <v>10072</v>
      </c>
      <c r="JKA1" s="1" t="s">
        <v>10073</v>
      </c>
      <c r="JKB1" s="1" t="s">
        <v>10074</v>
      </c>
      <c r="JKC1" s="1" t="s">
        <v>10075</v>
      </c>
      <c r="JKD1" s="1" t="s">
        <v>10076</v>
      </c>
      <c r="JKE1" s="1" t="s">
        <v>10077</v>
      </c>
      <c r="JKF1" s="1" t="s">
        <v>10078</v>
      </c>
      <c r="JKG1" s="1" t="s">
        <v>10079</v>
      </c>
      <c r="JKH1" s="1" t="s">
        <v>10080</v>
      </c>
      <c r="JKI1" s="1" t="s">
        <v>10081</v>
      </c>
      <c r="JKJ1" s="1" t="s">
        <v>10082</v>
      </c>
      <c r="JKK1" s="1" t="s">
        <v>10083</v>
      </c>
      <c r="JKL1" s="1" t="s">
        <v>10084</v>
      </c>
      <c r="JKM1" s="1" t="s">
        <v>10085</v>
      </c>
      <c r="JKN1" s="1" t="s">
        <v>10086</v>
      </c>
      <c r="JKO1" s="1" t="s">
        <v>10087</v>
      </c>
      <c r="JKP1" s="1" t="s">
        <v>10088</v>
      </c>
      <c r="JKQ1" s="1" t="s">
        <v>10089</v>
      </c>
      <c r="JKR1" s="1" t="s">
        <v>10090</v>
      </c>
      <c r="JKS1" s="1" t="s">
        <v>10091</v>
      </c>
      <c r="JKT1" s="1" t="s">
        <v>10092</v>
      </c>
      <c r="JKU1" s="1" t="s">
        <v>10093</v>
      </c>
      <c r="JKV1" s="1" t="s">
        <v>10094</v>
      </c>
      <c r="JKW1" s="1" t="s">
        <v>10095</v>
      </c>
      <c r="JKX1" s="1" t="s">
        <v>10096</v>
      </c>
      <c r="JKY1" s="1" t="s">
        <v>10097</v>
      </c>
      <c r="JKZ1" s="1" t="s">
        <v>10098</v>
      </c>
      <c r="JLA1" s="1" t="s">
        <v>10099</v>
      </c>
      <c r="JLB1" s="1" t="s">
        <v>10100</v>
      </c>
      <c r="JLC1" s="1" t="s">
        <v>10101</v>
      </c>
      <c r="JLD1" s="1" t="s">
        <v>10102</v>
      </c>
      <c r="JLE1" s="1" t="s">
        <v>10103</v>
      </c>
      <c r="JLF1" s="1" t="s">
        <v>10104</v>
      </c>
      <c r="JLG1" s="1" t="s">
        <v>10105</v>
      </c>
      <c r="JLH1" s="1" t="s">
        <v>10106</v>
      </c>
      <c r="JLI1" s="1" t="s">
        <v>10107</v>
      </c>
      <c r="JLJ1" s="1" t="s">
        <v>10108</v>
      </c>
      <c r="JLK1" s="1" t="s">
        <v>10109</v>
      </c>
      <c r="JLL1" s="1" t="s">
        <v>10110</v>
      </c>
      <c r="JLM1" s="1" t="s">
        <v>10111</v>
      </c>
      <c r="JLN1" s="1" t="s">
        <v>10112</v>
      </c>
      <c r="JLO1" s="1" t="s">
        <v>10113</v>
      </c>
      <c r="JLP1" s="1" t="s">
        <v>10114</v>
      </c>
      <c r="JLQ1" s="1" t="s">
        <v>10115</v>
      </c>
      <c r="JLR1" s="1" t="s">
        <v>10116</v>
      </c>
      <c r="JLS1" s="1" t="s">
        <v>10117</v>
      </c>
      <c r="JLT1" s="1" t="s">
        <v>10118</v>
      </c>
      <c r="JLU1" s="1" t="s">
        <v>10119</v>
      </c>
      <c r="JLV1" s="1" t="s">
        <v>10120</v>
      </c>
      <c r="JLW1" s="1" t="s">
        <v>10121</v>
      </c>
      <c r="JLX1" s="1" t="s">
        <v>10122</v>
      </c>
      <c r="JLY1" s="1" t="s">
        <v>10123</v>
      </c>
      <c r="JLZ1" s="1" t="s">
        <v>10124</v>
      </c>
      <c r="JMA1" s="1" t="s">
        <v>10125</v>
      </c>
      <c r="JMB1" s="1" t="s">
        <v>10126</v>
      </c>
      <c r="JMC1" s="1" t="s">
        <v>10127</v>
      </c>
      <c r="JMD1" s="1" t="s">
        <v>10128</v>
      </c>
      <c r="JME1" s="1" t="s">
        <v>10129</v>
      </c>
      <c r="JMF1" s="1" t="s">
        <v>10130</v>
      </c>
      <c r="JMG1" s="1" t="s">
        <v>10131</v>
      </c>
      <c r="JMH1" s="1" t="s">
        <v>10132</v>
      </c>
      <c r="JMI1" s="1" t="s">
        <v>10133</v>
      </c>
      <c r="JMJ1" s="1" t="s">
        <v>10134</v>
      </c>
      <c r="JMK1" s="1" t="s">
        <v>10135</v>
      </c>
      <c r="JML1" s="1" t="s">
        <v>10136</v>
      </c>
      <c r="JMM1" s="1" t="s">
        <v>10137</v>
      </c>
      <c r="JMN1" s="1" t="s">
        <v>10138</v>
      </c>
      <c r="JMO1" s="1" t="s">
        <v>10139</v>
      </c>
      <c r="JMP1" s="1" t="s">
        <v>10140</v>
      </c>
      <c r="JMQ1" s="1" t="s">
        <v>10141</v>
      </c>
      <c r="JMR1" s="1" t="s">
        <v>10142</v>
      </c>
      <c r="JMS1" s="1" t="s">
        <v>10143</v>
      </c>
      <c r="JMT1" s="1" t="s">
        <v>10144</v>
      </c>
      <c r="JMU1" s="1" t="s">
        <v>10145</v>
      </c>
      <c r="JMV1" s="1" t="s">
        <v>10146</v>
      </c>
      <c r="JMW1" s="1" t="s">
        <v>10147</v>
      </c>
      <c r="JMX1" s="1" t="s">
        <v>10148</v>
      </c>
      <c r="JMY1" s="1" t="s">
        <v>10149</v>
      </c>
      <c r="JMZ1" s="1" t="s">
        <v>10150</v>
      </c>
      <c r="JNA1" s="1" t="s">
        <v>10151</v>
      </c>
      <c r="JNB1" s="1" t="s">
        <v>10152</v>
      </c>
      <c r="JNC1" s="1" t="s">
        <v>10153</v>
      </c>
      <c r="JND1" s="1" t="s">
        <v>10154</v>
      </c>
      <c r="JNE1" s="1" t="s">
        <v>10155</v>
      </c>
      <c r="JNF1" s="1" t="s">
        <v>10156</v>
      </c>
      <c r="JNG1" s="1" t="s">
        <v>10157</v>
      </c>
      <c r="JNH1" s="1" t="s">
        <v>10158</v>
      </c>
      <c r="JNI1" s="1" t="s">
        <v>10159</v>
      </c>
      <c r="JNJ1" s="1" t="s">
        <v>10160</v>
      </c>
      <c r="JNK1" s="1" t="s">
        <v>10161</v>
      </c>
      <c r="JNL1" s="1" t="s">
        <v>10162</v>
      </c>
      <c r="JNM1" s="1" t="s">
        <v>10163</v>
      </c>
      <c r="JNN1" s="1" t="s">
        <v>10164</v>
      </c>
      <c r="JNO1" s="1" t="s">
        <v>10165</v>
      </c>
      <c r="JNP1" s="1" t="s">
        <v>10166</v>
      </c>
      <c r="JNQ1" s="1" t="s">
        <v>10167</v>
      </c>
      <c r="JNR1" s="1" t="s">
        <v>10168</v>
      </c>
      <c r="JNS1" s="1" t="s">
        <v>10169</v>
      </c>
      <c r="JNT1" s="1" t="s">
        <v>10170</v>
      </c>
      <c r="JNU1" s="1" t="s">
        <v>10171</v>
      </c>
      <c r="JNV1" s="1" t="s">
        <v>10172</v>
      </c>
      <c r="JNW1" s="1" t="s">
        <v>10173</v>
      </c>
      <c r="JNX1" s="1" t="s">
        <v>10174</v>
      </c>
      <c r="JNY1" s="1" t="s">
        <v>10175</v>
      </c>
      <c r="JNZ1" s="1" t="s">
        <v>10176</v>
      </c>
      <c r="JOA1" s="1" t="s">
        <v>10177</v>
      </c>
      <c r="JOB1" s="1" t="s">
        <v>10178</v>
      </c>
      <c r="JOC1" s="1" t="s">
        <v>10179</v>
      </c>
      <c r="JOD1" s="1" t="s">
        <v>10180</v>
      </c>
      <c r="JOE1" s="1" t="s">
        <v>10181</v>
      </c>
      <c r="JOF1" s="1" t="s">
        <v>10182</v>
      </c>
      <c r="JOG1" s="1" t="s">
        <v>10183</v>
      </c>
      <c r="JOH1" s="1" t="s">
        <v>10184</v>
      </c>
      <c r="JOI1" s="1" t="s">
        <v>10185</v>
      </c>
      <c r="JOJ1" s="1" t="s">
        <v>10186</v>
      </c>
      <c r="JOK1" s="1" t="s">
        <v>10187</v>
      </c>
      <c r="JOL1" s="1" t="s">
        <v>10188</v>
      </c>
      <c r="JOM1" s="1" t="s">
        <v>10189</v>
      </c>
      <c r="JON1" s="1" t="s">
        <v>10190</v>
      </c>
      <c r="JOO1" s="1" t="s">
        <v>10191</v>
      </c>
      <c r="JOP1" s="1" t="s">
        <v>10192</v>
      </c>
      <c r="JOQ1" s="1" t="s">
        <v>10193</v>
      </c>
      <c r="JOR1" s="1" t="s">
        <v>10194</v>
      </c>
      <c r="JOS1" s="1" t="s">
        <v>10195</v>
      </c>
      <c r="JOT1" s="1" t="s">
        <v>10196</v>
      </c>
      <c r="JOU1" s="1" t="s">
        <v>10197</v>
      </c>
      <c r="JOV1" s="1" t="s">
        <v>10198</v>
      </c>
      <c r="JOW1" s="1" t="s">
        <v>10199</v>
      </c>
      <c r="JOX1" s="1" t="s">
        <v>10200</v>
      </c>
      <c r="JOY1" s="1" t="s">
        <v>10201</v>
      </c>
      <c r="JOZ1" s="1" t="s">
        <v>10202</v>
      </c>
      <c r="JPA1" s="1" t="s">
        <v>10203</v>
      </c>
      <c r="JPB1" s="1" t="s">
        <v>10204</v>
      </c>
      <c r="JPC1" s="1" t="s">
        <v>10205</v>
      </c>
      <c r="JPD1" s="1" t="s">
        <v>10206</v>
      </c>
      <c r="JPE1" s="1" t="s">
        <v>10207</v>
      </c>
      <c r="JPF1" s="1" t="s">
        <v>10208</v>
      </c>
      <c r="JPG1" s="1" t="s">
        <v>10209</v>
      </c>
      <c r="JPH1" s="1" t="s">
        <v>10210</v>
      </c>
      <c r="JPI1" s="1" t="s">
        <v>10211</v>
      </c>
      <c r="JPJ1" s="1" t="s">
        <v>10212</v>
      </c>
      <c r="JPK1" s="1" t="s">
        <v>10213</v>
      </c>
      <c r="JPL1" s="1" t="s">
        <v>10214</v>
      </c>
      <c r="JPM1" s="1" t="s">
        <v>10215</v>
      </c>
      <c r="JPN1" s="1" t="s">
        <v>10216</v>
      </c>
      <c r="JPO1" s="1" t="s">
        <v>10217</v>
      </c>
      <c r="JPP1" s="1" t="s">
        <v>10218</v>
      </c>
      <c r="JPQ1" s="1" t="s">
        <v>10219</v>
      </c>
      <c r="JPR1" s="1" t="s">
        <v>10220</v>
      </c>
      <c r="JPS1" s="1" t="s">
        <v>10221</v>
      </c>
      <c r="JPT1" s="1" t="s">
        <v>10222</v>
      </c>
      <c r="JPU1" s="1" t="s">
        <v>10223</v>
      </c>
      <c r="JPV1" s="1" t="s">
        <v>10224</v>
      </c>
      <c r="JPW1" s="1" t="s">
        <v>10225</v>
      </c>
      <c r="JPX1" s="1" t="s">
        <v>10226</v>
      </c>
      <c r="JPY1" s="1" t="s">
        <v>10227</v>
      </c>
      <c r="JPZ1" s="1" t="s">
        <v>10228</v>
      </c>
      <c r="JQA1" s="1" t="s">
        <v>10229</v>
      </c>
      <c r="JQB1" s="1" t="s">
        <v>10230</v>
      </c>
      <c r="JQC1" s="1" t="s">
        <v>10231</v>
      </c>
      <c r="JQD1" s="1" t="s">
        <v>10232</v>
      </c>
      <c r="JQE1" s="1" t="s">
        <v>10233</v>
      </c>
      <c r="JQF1" s="1" t="s">
        <v>10234</v>
      </c>
      <c r="JQG1" s="1" t="s">
        <v>10235</v>
      </c>
      <c r="JQH1" s="1" t="s">
        <v>10236</v>
      </c>
      <c r="JQI1" s="1" t="s">
        <v>10237</v>
      </c>
      <c r="JQJ1" s="1" t="s">
        <v>10238</v>
      </c>
      <c r="JQK1" s="1" t="s">
        <v>10239</v>
      </c>
      <c r="JQL1" s="1" t="s">
        <v>10240</v>
      </c>
      <c r="JQM1" s="1" t="s">
        <v>10241</v>
      </c>
      <c r="JQN1" s="1" t="s">
        <v>10242</v>
      </c>
      <c r="JQO1" s="1" t="s">
        <v>10243</v>
      </c>
      <c r="JQP1" s="1" t="s">
        <v>10244</v>
      </c>
      <c r="JQQ1" s="1" t="s">
        <v>10245</v>
      </c>
      <c r="JQR1" s="1" t="s">
        <v>10246</v>
      </c>
      <c r="JQS1" s="1" t="s">
        <v>10247</v>
      </c>
      <c r="JQT1" s="1" t="s">
        <v>10248</v>
      </c>
      <c r="JQU1" s="1" t="s">
        <v>10249</v>
      </c>
      <c r="JQV1" s="1" t="s">
        <v>10250</v>
      </c>
      <c r="JQW1" s="1" t="s">
        <v>10251</v>
      </c>
      <c r="JQX1" s="1" t="s">
        <v>10252</v>
      </c>
      <c r="JQY1" s="1" t="s">
        <v>10253</v>
      </c>
      <c r="JQZ1" s="1" t="s">
        <v>10254</v>
      </c>
      <c r="JRA1" s="1" t="s">
        <v>10255</v>
      </c>
      <c r="JRB1" s="1" t="s">
        <v>10256</v>
      </c>
      <c r="JRC1" s="1" t="s">
        <v>10257</v>
      </c>
      <c r="JRD1" s="1" t="s">
        <v>10258</v>
      </c>
      <c r="JRE1" s="1" t="s">
        <v>10259</v>
      </c>
      <c r="JRF1" s="1" t="s">
        <v>10260</v>
      </c>
      <c r="JRG1" s="1" t="s">
        <v>10261</v>
      </c>
      <c r="JRH1" s="1" t="s">
        <v>10262</v>
      </c>
      <c r="JRI1" s="1" t="s">
        <v>10263</v>
      </c>
      <c r="JRJ1" s="1" t="s">
        <v>10264</v>
      </c>
      <c r="JRK1" s="1" t="s">
        <v>10265</v>
      </c>
      <c r="JRL1" s="1" t="s">
        <v>10266</v>
      </c>
      <c r="JRM1" s="1" t="s">
        <v>10267</v>
      </c>
      <c r="JRN1" s="1" t="s">
        <v>10268</v>
      </c>
      <c r="JRO1" s="1" t="s">
        <v>10269</v>
      </c>
      <c r="JRP1" s="1" t="s">
        <v>10270</v>
      </c>
      <c r="JRQ1" s="1" t="s">
        <v>10271</v>
      </c>
      <c r="JRR1" s="1" t="s">
        <v>10272</v>
      </c>
      <c r="JRS1" s="1" t="s">
        <v>10273</v>
      </c>
      <c r="JRT1" s="1" t="s">
        <v>10274</v>
      </c>
      <c r="JRU1" s="1" t="s">
        <v>10275</v>
      </c>
      <c r="JRV1" s="1" t="s">
        <v>10276</v>
      </c>
      <c r="JRW1" s="1" t="s">
        <v>10277</v>
      </c>
      <c r="JRX1" s="1" t="s">
        <v>10278</v>
      </c>
      <c r="JRY1" s="1" t="s">
        <v>10279</v>
      </c>
      <c r="JRZ1" s="1" t="s">
        <v>10280</v>
      </c>
      <c r="JSA1" s="1" t="s">
        <v>10281</v>
      </c>
      <c r="JSB1" s="1" t="s">
        <v>10282</v>
      </c>
      <c r="JSC1" s="1" t="s">
        <v>10283</v>
      </c>
      <c r="JSD1" s="1" t="s">
        <v>10284</v>
      </c>
      <c r="JSE1" s="1" t="s">
        <v>10285</v>
      </c>
      <c r="JSF1" s="1" t="s">
        <v>10286</v>
      </c>
      <c r="JSG1" s="1" t="s">
        <v>10287</v>
      </c>
      <c r="JSH1" s="1" t="s">
        <v>10288</v>
      </c>
      <c r="JSI1" s="1" t="s">
        <v>10289</v>
      </c>
      <c r="JSJ1" s="1" t="s">
        <v>10290</v>
      </c>
      <c r="JSK1" s="1" t="s">
        <v>10291</v>
      </c>
      <c r="JSL1" s="1" t="s">
        <v>10292</v>
      </c>
      <c r="JSM1" s="1" t="s">
        <v>10293</v>
      </c>
      <c r="JSN1" s="1" t="s">
        <v>10294</v>
      </c>
      <c r="JSO1" s="1" t="s">
        <v>10295</v>
      </c>
      <c r="JSP1" s="1" t="s">
        <v>10296</v>
      </c>
      <c r="JSQ1" s="1" t="s">
        <v>10297</v>
      </c>
      <c r="JSR1" s="1" t="s">
        <v>10298</v>
      </c>
      <c r="JSS1" s="1" t="s">
        <v>10299</v>
      </c>
      <c r="JST1" s="1" t="s">
        <v>10300</v>
      </c>
      <c r="JSU1" s="1" t="s">
        <v>10301</v>
      </c>
      <c r="JSV1" s="1" t="s">
        <v>10302</v>
      </c>
      <c r="JSW1" s="1" t="s">
        <v>10303</v>
      </c>
      <c r="JSX1" s="1" t="s">
        <v>10304</v>
      </c>
      <c r="JSY1" s="1" t="s">
        <v>10305</v>
      </c>
      <c r="JSZ1" s="1" t="s">
        <v>10306</v>
      </c>
      <c r="JTA1" s="1" t="s">
        <v>10307</v>
      </c>
      <c r="JTB1" s="1" t="s">
        <v>10308</v>
      </c>
      <c r="JTC1" s="1" t="s">
        <v>10309</v>
      </c>
      <c r="JTD1" s="1" t="s">
        <v>10310</v>
      </c>
      <c r="JTE1" s="1" t="s">
        <v>10311</v>
      </c>
      <c r="JTF1" s="1" t="s">
        <v>10312</v>
      </c>
      <c r="JTG1" s="1" t="s">
        <v>10313</v>
      </c>
      <c r="JTH1" s="1" t="s">
        <v>10314</v>
      </c>
      <c r="JTI1" s="1" t="s">
        <v>10315</v>
      </c>
      <c r="JTJ1" s="1" t="s">
        <v>10316</v>
      </c>
      <c r="JTK1" s="1" t="s">
        <v>10317</v>
      </c>
      <c r="JTL1" s="1" t="s">
        <v>10318</v>
      </c>
      <c r="JTM1" s="1" t="s">
        <v>10319</v>
      </c>
      <c r="JTN1" s="1" t="s">
        <v>10320</v>
      </c>
      <c r="JTO1" s="1" t="s">
        <v>10321</v>
      </c>
      <c r="JTP1" s="1" t="s">
        <v>10322</v>
      </c>
      <c r="JTQ1" s="1" t="s">
        <v>10323</v>
      </c>
      <c r="JTR1" s="1" t="s">
        <v>10324</v>
      </c>
      <c r="JTS1" s="1" t="s">
        <v>10325</v>
      </c>
      <c r="JTT1" s="1" t="s">
        <v>10326</v>
      </c>
      <c r="JTU1" s="1" t="s">
        <v>10327</v>
      </c>
      <c r="JTV1" s="1" t="s">
        <v>10328</v>
      </c>
      <c r="JTW1" s="1" t="s">
        <v>10329</v>
      </c>
      <c r="JTX1" s="1" t="s">
        <v>10330</v>
      </c>
      <c r="JTY1" s="1" t="s">
        <v>10331</v>
      </c>
      <c r="JTZ1" s="1" t="s">
        <v>10332</v>
      </c>
      <c r="JUA1" s="1" t="s">
        <v>10333</v>
      </c>
      <c r="JUB1" s="1" t="s">
        <v>10334</v>
      </c>
      <c r="JUC1" s="1" t="s">
        <v>10335</v>
      </c>
      <c r="JUD1" s="1" t="s">
        <v>10336</v>
      </c>
      <c r="JUE1" s="1" t="s">
        <v>10337</v>
      </c>
      <c r="JUF1" s="1" t="s">
        <v>10338</v>
      </c>
      <c r="JUG1" s="1" t="s">
        <v>10339</v>
      </c>
      <c r="JUH1" s="1" t="s">
        <v>10340</v>
      </c>
      <c r="JUI1" s="1" t="s">
        <v>10341</v>
      </c>
      <c r="JUJ1" s="1" t="s">
        <v>10342</v>
      </c>
      <c r="JUK1" s="1" t="s">
        <v>10343</v>
      </c>
      <c r="JUL1" s="1" t="s">
        <v>10344</v>
      </c>
      <c r="JUM1" s="1" t="s">
        <v>10345</v>
      </c>
      <c r="JUN1" s="1" t="s">
        <v>10346</v>
      </c>
      <c r="JUO1" s="1" t="s">
        <v>10347</v>
      </c>
      <c r="JUP1" s="1" t="s">
        <v>10348</v>
      </c>
      <c r="JUQ1" s="1" t="s">
        <v>10349</v>
      </c>
      <c r="JUR1" s="1" t="s">
        <v>10350</v>
      </c>
      <c r="JUS1" s="1" t="s">
        <v>10351</v>
      </c>
      <c r="JUT1" s="1" t="s">
        <v>10352</v>
      </c>
      <c r="JUU1" s="1" t="s">
        <v>10353</v>
      </c>
      <c r="JUV1" s="1" t="s">
        <v>10354</v>
      </c>
      <c r="JUW1" s="1" t="s">
        <v>10355</v>
      </c>
      <c r="JUX1" s="1" t="s">
        <v>10356</v>
      </c>
      <c r="JUY1" s="1" t="s">
        <v>10357</v>
      </c>
      <c r="JUZ1" s="1" t="s">
        <v>10358</v>
      </c>
      <c r="JVA1" s="1" t="s">
        <v>10359</v>
      </c>
      <c r="JVB1" s="1" t="s">
        <v>10360</v>
      </c>
      <c r="JVC1" s="1" t="s">
        <v>10361</v>
      </c>
      <c r="JVD1" s="1" t="s">
        <v>10362</v>
      </c>
      <c r="JVE1" s="1" t="s">
        <v>10363</v>
      </c>
      <c r="JVF1" s="1" t="s">
        <v>10364</v>
      </c>
      <c r="JVG1" s="1" t="s">
        <v>10365</v>
      </c>
      <c r="JVH1" s="1" t="s">
        <v>10366</v>
      </c>
      <c r="JVI1" s="1" t="s">
        <v>10367</v>
      </c>
      <c r="JVJ1" s="1" t="s">
        <v>10368</v>
      </c>
      <c r="JVK1" s="1" t="s">
        <v>10369</v>
      </c>
      <c r="JVL1" s="1" t="s">
        <v>10370</v>
      </c>
      <c r="JVM1" s="1" t="s">
        <v>10371</v>
      </c>
      <c r="JVN1" s="1" t="s">
        <v>10372</v>
      </c>
      <c r="JVO1" s="1" t="s">
        <v>10373</v>
      </c>
      <c r="JVP1" s="1" t="s">
        <v>10374</v>
      </c>
      <c r="JVQ1" s="1" t="s">
        <v>10375</v>
      </c>
      <c r="JVR1" s="1" t="s">
        <v>10376</v>
      </c>
      <c r="JVS1" s="1" t="s">
        <v>10377</v>
      </c>
      <c r="JVT1" s="1" t="s">
        <v>10378</v>
      </c>
      <c r="JVU1" s="1" t="s">
        <v>10379</v>
      </c>
      <c r="JVV1" s="1" t="s">
        <v>10380</v>
      </c>
      <c r="JVW1" s="1" t="s">
        <v>10381</v>
      </c>
      <c r="JVX1" s="1" t="s">
        <v>10382</v>
      </c>
      <c r="JVY1" s="1" t="s">
        <v>10383</v>
      </c>
      <c r="JVZ1" s="1" t="s">
        <v>10384</v>
      </c>
      <c r="JWA1" s="1" t="s">
        <v>10385</v>
      </c>
      <c r="JWB1" s="1" t="s">
        <v>10386</v>
      </c>
      <c r="JWC1" s="1" t="s">
        <v>10387</v>
      </c>
      <c r="JWD1" s="1" t="s">
        <v>10388</v>
      </c>
      <c r="JWE1" s="1" t="s">
        <v>10389</v>
      </c>
      <c r="JWF1" s="1" t="s">
        <v>10390</v>
      </c>
      <c r="JWG1" s="1" t="s">
        <v>10391</v>
      </c>
      <c r="JWH1" s="1" t="s">
        <v>10392</v>
      </c>
      <c r="JWI1" s="1" t="s">
        <v>10393</v>
      </c>
      <c r="JWJ1" s="1" t="s">
        <v>10394</v>
      </c>
      <c r="JWK1" s="1" t="s">
        <v>10395</v>
      </c>
      <c r="JWL1" s="1" t="s">
        <v>10396</v>
      </c>
      <c r="JWM1" s="1" t="s">
        <v>10397</v>
      </c>
      <c r="JWN1" s="1" t="s">
        <v>10398</v>
      </c>
      <c r="JWO1" s="1" t="s">
        <v>10399</v>
      </c>
      <c r="JWP1" s="1" t="s">
        <v>10400</v>
      </c>
      <c r="JWQ1" s="1" t="s">
        <v>10401</v>
      </c>
      <c r="JWR1" s="1" t="s">
        <v>10402</v>
      </c>
      <c r="JWS1" s="1" t="s">
        <v>10403</v>
      </c>
      <c r="JWT1" s="1" t="s">
        <v>10404</v>
      </c>
      <c r="JWU1" s="1" t="s">
        <v>10405</v>
      </c>
      <c r="JWV1" s="1" t="s">
        <v>10406</v>
      </c>
      <c r="JWW1" s="1" t="s">
        <v>10407</v>
      </c>
      <c r="JWX1" s="1" t="s">
        <v>10408</v>
      </c>
      <c r="JWY1" s="1" t="s">
        <v>10409</v>
      </c>
      <c r="JWZ1" s="1" t="s">
        <v>10410</v>
      </c>
      <c r="JXA1" s="1" t="s">
        <v>10411</v>
      </c>
      <c r="JXB1" s="1" t="s">
        <v>10412</v>
      </c>
      <c r="JXC1" s="1" t="s">
        <v>10413</v>
      </c>
      <c r="JXD1" s="1" t="s">
        <v>10414</v>
      </c>
      <c r="JXE1" s="1" t="s">
        <v>10415</v>
      </c>
      <c r="JXF1" s="1" t="s">
        <v>10416</v>
      </c>
      <c r="JXG1" s="1" t="s">
        <v>10417</v>
      </c>
      <c r="JXH1" s="1" t="s">
        <v>10418</v>
      </c>
      <c r="JXI1" s="1" t="s">
        <v>10419</v>
      </c>
      <c r="JXJ1" s="1" t="s">
        <v>10420</v>
      </c>
      <c r="JXK1" s="1" t="s">
        <v>10421</v>
      </c>
      <c r="JXL1" s="1" t="s">
        <v>10422</v>
      </c>
      <c r="JXM1" s="1" t="s">
        <v>10423</v>
      </c>
      <c r="JXN1" s="1" t="s">
        <v>10424</v>
      </c>
      <c r="JXO1" s="1" t="s">
        <v>10425</v>
      </c>
      <c r="JXP1" s="1" t="s">
        <v>10426</v>
      </c>
      <c r="JXQ1" s="1" t="s">
        <v>10427</v>
      </c>
      <c r="JXR1" s="1" t="s">
        <v>10428</v>
      </c>
      <c r="JXS1" s="1" t="s">
        <v>10429</v>
      </c>
      <c r="JXT1" s="1" t="s">
        <v>10430</v>
      </c>
      <c r="JXU1" s="1" t="s">
        <v>10431</v>
      </c>
      <c r="JXV1" s="1" t="s">
        <v>10432</v>
      </c>
      <c r="JXW1" s="1" t="s">
        <v>10433</v>
      </c>
      <c r="JXX1" s="1" t="s">
        <v>10434</v>
      </c>
      <c r="JXY1" s="1" t="s">
        <v>10435</v>
      </c>
      <c r="JXZ1" s="1" t="s">
        <v>10436</v>
      </c>
      <c r="JYA1" s="1" t="s">
        <v>10437</v>
      </c>
      <c r="JYB1" s="1" t="s">
        <v>10438</v>
      </c>
      <c r="JYC1" s="1" t="s">
        <v>10439</v>
      </c>
      <c r="JYD1" s="1" t="s">
        <v>10440</v>
      </c>
      <c r="JYE1" s="1" t="s">
        <v>10441</v>
      </c>
      <c r="JYF1" s="1" t="s">
        <v>10442</v>
      </c>
      <c r="JYG1" s="1" t="s">
        <v>10443</v>
      </c>
      <c r="JYH1" s="1" t="s">
        <v>10444</v>
      </c>
      <c r="JYI1" s="1" t="s">
        <v>10445</v>
      </c>
      <c r="JYJ1" s="1" t="s">
        <v>10446</v>
      </c>
      <c r="JYK1" s="1" t="s">
        <v>10447</v>
      </c>
      <c r="JYL1" s="1" t="s">
        <v>10448</v>
      </c>
      <c r="JYM1" s="1" t="s">
        <v>10449</v>
      </c>
      <c r="JYN1" s="1" t="s">
        <v>10450</v>
      </c>
      <c r="JYO1" s="1" t="s">
        <v>10451</v>
      </c>
      <c r="JYP1" s="1" t="s">
        <v>10452</v>
      </c>
      <c r="JYQ1" s="1" t="s">
        <v>10453</v>
      </c>
      <c r="JYR1" s="1" t="s">
        <v>10454</v>
      </c>
      <c r="JYS1" s="1" t="s">
        <v>10455</v>
      </c>
      <c r="JYT1" s="1" t="s">
        <v>10456</v>
      </c>
      <c r="JYU1" s="1" t="s">
        <v>10457</v>
      </c>
      <c r="JYV1" s="1" t="s">
        <v>10458</v>
      </c>
      <c r="JYW1" s="1" t="s">
        <v>10459</v>
      </c>
      <c r="JYX1" s="1" t="s">
        <v>10460</v>
      </c>
      <c r="JYY1" s="1" t="s">
        <v>10461</v>
      </c>
      <c r="JYZ1" s="1" t="s">
        <v>10462</v>
      </c>
      <c r="JZA1" s="1" t="s">
        <v>10463</v>
      </c>
      <c r="JZB1" s="1" t="s">
        <v>10464</v>
      </c>
      <c r="JZC1" s="1" t="s">
        <v>10465</v>
      </c>
      <c r="JZD1" s="1" t="s">
        <v>10466</v>
      </c>
      <c r="JZE1" s="1" t="s">
        <v>10467</v>
      </c>
      <c r="JZF1" s="1" t="s">
        <v>10468</v>
      </c>
      <c r="JZG1" s="1" t="s">
        <v>10469</v>
      </c>
      <c r="JZH1" s="1" t="s">
        <v>10470</v>
      </c>
      <c r="JZI1" s="1" t="s">
        <v>10471</v>
      </c>
      <c r="JZJ1" s="1" t="s">
        <v>10472</v>
      </c>
      <c r="JZK1" s="1" t="s">
        <v>10473</v>
      </c>
      <c r="JZL1" s="1" t="s">
        <v>10474</v>
      </c>
      <c r="JZM1" s="1" t="s">
        <v>10475</v>
      </c>
      <c r="JZN1" s="1" t="s">
        <v>10476</v>
      </c>
      <c r="JZO1" s="1" t="s">
        <v>10477</v>
      </c>
      <c r="JZP1" s="1" t="s">
        <v>10478</v>
      </c>
      <c r="JZQ1" s="1" t="s">
        <v>10479</v>
      </c>
      <c r="JZR1" s="1" t="s">
        <v>10480</v>
      </c>
      <c r="JZS1" s="1" t="s">
        <v>10481</v>
      </c>
      <c r="JZT1" s="1" t="s">
        <v>10482</v>
      </c>
      <c r="JZU1" s="1" t="s">
        <v>10483</v>
      </c>
      <c r="JZV1" s="1" t="s">
        <v>10484</v>
      </c>
      <c r="JZW1" s="1" t="s">
        <v>10485</v>
      </c>
      <c r="JZX1" s="1" t="s">
        <v>10486</v>
      </c>
      <c r="JZY1" s="1" t="s">
        <v>10487</v>
      </c>
      <c r="JZZ1" s="1" t="s">
        <v>10488</v>
      </c>
      <c r="KAA1" s="1" t="s">
        <v>10489</v>
      </c>
      <c r="KAB1" s="1" t="s">
        <v>10490</v>
      </c>
      <c r="KAC1" s="1" t="s">
        <v>10491</v>
      </c>
      <c r="KAD1" s="1" t="s">
        <v>10492</v>
      </c>
      <c r="KAE1" s="1" t="s">
        <v>10493</v>
      </c>
      <c r="KAF1" s="1" t="s">
        <v>10494</v>
      </c>
      <c r="KAG1" s="1" t="s">
        <v>10495</v>
      </c>
      <c r="KAH1" s="1" t="s">
        <v>10496</v>
      </c>
      <c r="KAI1" s="1" t="s">
        <v>10497</v>
      </c>
      <c r="KAJ1" s="1" t="s">
        <v>10498</v>
      </c>
      <c r="KAK1" s="1" t="s">
        <v>10499</v>
      </c>
      <c r="KAL1" s="1" t="s">
        <v>10500</v>
      </c>
      <c r="KAM1" s="1" t="s">
        <v>10501</v>
      </c>
      <c r="KAN1" s="1" t="s">
        <v>10502</v>
      </c>
      <c r="KAO1" s="1" t="s">
        <v>10503</v>
      </c>
      <c r="KAP1" s="1" t="s">
        <v>10504</v>
      </c>
      <c r="KAQ1" s="1" t="s">
        <v>10505</v>
      </c>
      <c r="KAR1" s="1" t="s">
        <v>10506</v>
      </c>
      <c r="KAS1" s="1" t="s">
        <v>10507</v>
      </c>
      <c r="KAT1" s="1" t="s">
        <v>10508</v>
      </c>
      <c r="KAU1" s="1" t="s">
        <v>10509</v>
      </c>
      <c r="KAV1" s="1" t="s">
        <v>10510</v>
      </c>
      <c r="KAW1" s="1" t="s">
        <v>10511</v>
      </c>
      <c r="KAX1" s="1" t="s">
        <v>10512</v>
      </c>
      <c r="KAY1" s="1" t="s">
        <v>10513</v>
      </c>
      <c r="KAZ1" s="1" t="s">
        <v>10514</v>
      </c>
      <c r="KBA1" s="1" t="s">
        <v>10515</v>
      </c>
      <c r="KBB1" s="1" t="s">
        <v>10516</v>
      </c>
      <c r="KBC1" s="1" t="s">
        <v>10517</v>
      </c>
      <c r="KBD1" s="1" t="s">
        <v>10518</v>
      </c>
      <c r="KBE1" s="1" t="s">
        <v>10519</v>
      </c>
      <c r="KBF1" s="1" t="s">
        <v>10520</v>
      </c>
      <c r="KBG1" s="1" t="s">
        <v>10521</v>
      </c>
      <c r="KBH1" s="1" t="s">
        <v>10522</v>
      </c>
      <c r="KBI1" s="1" t="s">
        <v>10523</v>
      </c>
      <c r="KBJ1" s="1" t="s">
        <v>10524</v>
      </c>
      <c r="KBK1" s="1" t="s">
        <v>10525</v>
      </c>
      <c r="KBL1" s="1" t="s">
        <v>10526</v>
      </c>
      <c r="KBM1" s="1" t="s">
        <v>10527</v>
      </c>
      <c r="KBN1" s="1" t="s">
        <v>10528</v>
      </c>
      <c r="KBO1" s="1" t="s">
        <v>10529</v>
      </c>
      <c r="KBP1" s="1" t="s">
        <v>10530</v>
      </c>
      <c r="KBQ1" s="1" t="s">
        <v>10531</v>
      </c>
      <c r="KBR1" s="1" t="s">
        <v>10532</v>
      </c>
      <c r="KBS1" s="1" t="s">
        <v>10533</v>
      </c>
      <c r="KBT1" s="1" t="s">
        <v>10534</v>
      </c>
      <c r="KBU1" s="1" t="s">
        <v>10535</v>
      </c>
      <c r="KBV1" s="1" t="s">
        <v>10536</v>
      </c>
      <c r="KBW1" s="1" t="s">
        <v>10537</v>
      </c>
      <c r="KBX1" s="1" t="s">
        <v>10538</v>
      </c>
      <c r="KBY1" s="1" t="s">
        <v>10539</v>
      </c>
      <c r="KBZ1" s="1" t="s">
        <v>10540</v>
      </c>
      <c r="KCA1" s="1" t="s">
        <v>10541</v>
      </c>
      <c r="KCB1" s="1" t="s">
        <v>10542</v>
      </c>
      <c r="KCC1" s="1" t="s">
        <v>10543</v>
      </c>
      <c r="KCD1" s="1" t="s">
        <v>10544</v>
      </c>
      <c r="KCE1" s="1" t="s">
        <v>10545</v>
      </c>
      <c r="KCF1" s="1" t="s">
        <v>10546</v>
      </c>
      <c r="KCG1" s="1" t="s">
        <v>10547</v>
      </c>
      <c r="KCH1" s="1" t="s">
        <v>10548</v>
      </c>
      <c r="KCI1" s="1" t="s">
        <v>10549</v>
      </c>
      <c r="KCJ1" s="1" t="s">
        <v>10550</v>
      </c>
      <c r="KCK1" s="1" t="s">
        <v>10551</v>
      </c>
      <c r="KCL1" s="1" t="s">
        <v>10552</v>
      </c>
      <c r="KCM1" s="1" t="s">
        <v>10553</v>
      </c>
      <c r="KCN1" s="1" t="s">
        <v>10554</v>
      </c>
      <c r="KCO1" s="1" t="s">
        <v>10555</v>
      </c>
      <c r="KCP1" s="1" t="s">
        <v>10556</v>
      </c>
      <c r="KCQ1" s="1" t="s">
        <v>10557</v>
      </c>
      <c r="KCR1" s="1" t="s">
        <v>10558</v>
      </c>
      <c r="KCS1" s="1" t="s">
        <v>10559</v>
      </c>
      <c r="KCT1" s="1" t="s">
        <v>10560</v>
      </c>
      <c r="KCU1" s="1" t="s">
        <v>10561</v>
      </c>
      <c r="KCV1" s="1" t="s">
        <v>10562</v>
      </c>
      <c r="KCW1" s="1" t="s">
        <v>10563</v>
      </c>
      <c r="KCX1" s="1" t="s">
        <v>10564</v>
      </c>
      <c r="KCY1" s="1" t="s">
        <v>10565</v>
      </c>
      <c r="KCZ1" s="1" t="s">
        <v>10566</v>
      </c>
      <c r="KDA1" s="1" t="s">
        <v>10567</v>
      </c>
      <c r="KDB1" s="1" t="s">
        <v>10568</v>
      </c>
      <c r="KDC1" s="1" t="s">
        <v>10569</v>
      </c>
      <c r="KDD1" s="1" t="s">
        <v>10570</v>
      </c>
      <c r="KDE1" s="1" t="s">
        <v>10571</v>
      </c>
      <c r="KDF1" s="1" t="s">
        <v>10572</v>
      </c>
      <c r="KDG1" s="1" t="s">
        <v>10573</v>
      </c>
      <c r="KDH1" s="1" t="s">
        <v>10574</v>
      </c>
      <c r="KDI1" s="1" t="s">
        <v>10575</v>
      </c>
      <c r="KDJ1" s="1" t="s">
        <v>10576</v>
      </c>
      <c r="KDK1" s="1" t="s">
        <v>10577</v>
      </c>
      <c r="KDL1" s="1" t="s">
        <v>10578</v>
      </c>
      <c r="KDM1" s="1" t="s">
        <v>10579</v>
      </c>
      <c r="KDN1" s="1" t="s">
        <v>10580</v>
      </c>
      <c r="KDO1" s="1" t="s">
        <v>10581</v>
      </c>
      <c r="KDP1" s="1" t="s">
        <v>10582</v>
      </c>
      <c r="KDQ1" s="1" t="s">
        <v>10583</v>
      </c>
      <c r="KDR1" s="1" t="s">
        <v>10584</v>
      </c>
      <c r="KDS1" s="1" t="s">
        <v>10585</v>
      </c>
      <c r="KDT1" s="1" t="s">
        <v>10586</v>
      </c>
      <c r="KDU1" s="1" t="s">
        <v>10587</v>
      </c>
      <c r="KDV1" s="1" t="s">
        <v>10588</v>
      </c>
      <c r="KDW1" s="1" t="s">
        <v>10589</v>
      </c>
      <c r="KDX1" s="1" t="s">
        <v>10590</v>
      </c>
      <c r="KDY1" s="1" t="s">
        <v>10591</v>
      </c>
      <c r="KDZ1" s="1" t="s">
        <v>10592</v>
      </c>
      <c r="KEA1" s="1" t="s">
        <v>10593</v>
      </c>
      <c r="KEB1" s="1" t="s">
        <v>10594</v>
      </c>
      <c r="KEC1" s="1" t="s">
        <v>10595</v>
      </c>
      <c r="KED1" s="1" t="s">
        <v>10596</v>
      </c>
      <c r="KEE1" s="1" t="s">
        <v>10597</v>
      </c>
      <c r="KEF1" s="1" t="s">
        <v>10598</v>
      </c>
      <c r="KEG1" s="1" t="s">
        <v>10599</v>
      </c>
      <c r="KEH1" s="1" t="s">
        <v>10600</v>
      </c>
      <c r="KEI1" s="1" t="s">
        <v>10601</v>
      </c>
      <c r="KEJ1" s="1" t="s">
        <v>10602</v>
      </c>
      <c r="KEK1" s="1" t="s">
        <v>10603</v>
      </c>
      <c r="KEL1" s="1" t="s">
        <v>10604</v>
      </c>
      <c r="KEM1" s="1" t="s">
        <v>10605</v>
      </c>
      <c r="KEN1" s="1" t="s">
        <v>10606</v>
      </c>
      <c r="KEO1" s="1" t="s">
        <v>10607</v>
      </c>
      <c r="KEP1" s="1" t="s">
        <v>10608</v>
      </c>
      <c r="KEQ1" s="1" t="s">
        <v>10609</v>
      </c>
      <c r="KER1" s="1" t="s">
        <v>10610</v>
      </c>
      <c r="KES1" s="1" t="s">
        <v>10611</v>
      </c>
      <c r="KET1" s="1" t="s">
        <v>10612</v>
      </c>
      <c r="KEU1" s="1" t="s">
        <v>10613</v>
      </c>
      <c r="KEV1" s="1" t="s">
        <v>10614</v>
      </c>
      <c r="KEW1" s="1" t="s">
        <v>10615</v>
      </c>
      <c r="KEX1" s="1" t="s">
        <v>10616</v>
      </c>
      <c r="KEY1" s="1" t="s">
        <v>10617</v>
      </c>
      <c r="KEZ1" s="1" t="s">
        <v>10618</v>
      </c>
      <c r="KFA1" s="1" t="s">
        <v>10619</v>
      </c>
      <c r="KFB1" s="1" t="s">
        <v>10620</v>
      </c>
      <c r="KFC1" s="1" t="s">
        <v>10621</v>
      </c>
      <c r="KFD1" s="1" t="s">
        <v>10622</v>
      </c>
      <c r="KFE1" s="1" t="s">
        <v>10623</v>
      </c>
      <c r="KFF1" s="1" t="s">
        <v>10624</v>
      </c>
      <c r="KFG1" s="1" t="s">
        <v>10625</v>
      </c>
      <c r="KFH1" s="1" t="s">
        <v>10626</v>
      </c>
      <c r="KFI1" s="1" t="s">
        <v>10627</v>
      </c>
      <c r="KFJ1" s="1" t="s">
        <v>10628</v>
      </c>
      <c r="KFK1" s="1" t="s">
        <v>10629</v>
      </c>
      <c r="KFL1" s="1" t="s">
        <v>10630</v>
      </c>
      <c r="KFM1" s="1" t="s">
        <v>10631</v>
      </c>
      <c r="KFN1" s="1" t="s">
        <v>10632</v>
      </c>
      <c r="KFO1" s="1" t="s">
        <v>10633</v>
      </c>
      <c r="KFP1" s="1" t="s">
        <v>10634</v>
      </c>
      <c r="KFQ1" s="1" t="s">
        <v>10635</v>
      </c>
      <c r="KFR1" s="1" t="s">
        <v>10636</v>
      </c>
      <c r="KFS1" s="1" t="s">
        <v>10637</v>
      </c>
      <c r="KFT1" s="1" t="s">
        <v>10638</v>
      </c>
      <c r="KFU1" s="1" t="s">
        <v>10639</v>
      </c>
      <c r="KFV1" s="1" t="s">
        <v>10640</v>
      </c>
      <c r="KFW1" s="1" t="s">
        <v>10641</v>
      </c>
      <c r="KFX1" s="1" t="s">
        <v>10642</v>
      </c>
      <c r="KFY1" s="1" t="s">
        <v>10643</v>
      </c>
      <c r="KFZ1" s="1" t="s">
        <v>10644</v>
      </c>
      <c r="KGA1" s="1" t="s">
        <v>10645</v>
      </c>
      <c r="KGB1" s="1" t="s">
        <v>10646</v>
      </c>
      <c r="KGC1" s="1" t="s">
        <v>10647</v>
      </c>
      <c r="KGD1" s="1" t="s">
        <v>10648</v>
      </c>
      <c r="KGE1" s="1" t="s">
        <v>10649</v>
      </c>
      <c r="KGF1" s="1" t="s">
        <v>10650</v>
      </c>
      <c r="KGG1" s="1" t="s">
        <v>10651</v>
      </c>
      <c r="KGH1" s="1" t="s">
        <v>10652</v>
      </c>
      <c r="KGI1" s="1" t="s">
        <v>10653</v>
      </c>
      <c r="KGJ1" s="1" t="s">
        <v>10654</v>
      </c>
      <c r="KGK1" s="1" t="s">
        <v>10655</v>
      </c>
      <c r="KGL1" s="1" t="s">
        <v>10656</v>
      </c>
      <c r="KGM1" s="1" t="s">
        <v>10657</v>
      </c>
      <c r="KGN1" s="1" t="s">
        <v>10658</v>
      </c>
      <c r="KGO1" s="1" t="s">
        <v>10659</v>
      </c>
      <c r="KGP1" s="1" t="s">
        <v>10660</v>
      </c>
      <c r="KGQ1" s="1" t="s">
        <v>10661</v>
      </c>
      <c r="KGR1" s="1" t="s">
        <v>10662</v>
      </c>
      <c r="KGS1" s="1" t="s">
        <v>10663</v>
      </c>
      <c r="KGT1" s="1" t="s">
        <v>10664</v>
      </c>
      <c r="KGU1" s="1" t="s">
        <v>10665</v>
      </c>
      <c r="KGV1" s="1" t="s">
        <v>10666</v>
      </c>
      <c r="KGW1" s="1" t="s">
        <v>10667</v>
      </c>
      <c r="KGX1" s="1" t="s">
        <v>10668</v>
      </c>
      <c r="KGY1" s="1" t="s">
        <v>10669</v>
      </c>
      <c r="KGZ1" s="1" t="s">
        <v>10670</v>
      </c>
      <c r="KHA1" s="1" t="s">
        <v>10671</v>
      </c>
      <c r="KHB1" s="1" t="s">
        <v>10672</v>
      </c>
      <c r="KHC1" s="1" t="s">
        <v>10673</v>
      </c>
      <c r="KHD1" s="1" t="s">
        <v>10674</v>
      </c>
      <c r="KHE1" s="1" t="s">
        <v>10675</v>
      </c>
      <c r="KHF1" s="1" t="s">
        <v>10676</v>
      </c>
      <c r="KHG1" s="1" t="s">
        <v>10677</v>
      </c>
      <c r="KHH1" s="1" t="s">
        <v>10678</v>
      </c>
      <c r="KHI1" s="1" t="s">
        <v>10679</v>
      </c>
      <c r="KHJ1" s="1" t="s">
        <v>10680</v>
      </c>
      <c r="KHK1" s="1" t="s">
        <v>10681</v>
      </c>
      <c r="KHL1" s="1" t="s">
        <v>10682</v>
      </c>
      <c r="KHM1" s="1" t="s">
        <v>10683</v>
      </c>
      <c r="KHN1" s="1" t="s">
        <v>10684</v>
      </c>
      <c r="KHO1" s="1" t="s">
        <v>10685</v>
      </c>
      <c r="KHP1" s="1" t="s">
        <v>10686</v>
      </c>
      <c r="KHQ1" s="1" t="s">
        <v>10687</v>
      </c>
      <c r="KHR1" s="1" t="s">
        <v>10688</v>
      </c>
      <c r="KHS1" s="1" t="s">
        <v>10689</v>
      </c>
      <c r="KHT1" s="1" t="s">
        <v>10690</v>
      </c>
      <c r="KHU1" s="1" t="s">
        <v>10691</v>
      </c>
      <c r="KHV1" s="1" t="s">
        <v>10692</v>
      </c>
      <c r="KHW1" s="1" t="s">
        <v>10693</v>
      </c>
      <c r="KHX1" s="1" t="s">
        <v>10694</v>
      </c>
      <c r="KHY1" s="1" t="s">
        <v>10695</v>
      </c>
      <c r="KHZ1" s="1" t="s">
        <v>10696</v>
      </c>
      <c r="KIA1" s="1" t="s">
        <v>10697</v>
      </c>
      <c r="KIB1" s="1" t="s">
        <v>10698</v>
      </c>
      <c r="KIC1" s="1" t="s">
        <v>10699</v>
      </c>
      <c r="KID1" s="1" t="s">
        <v>10700</v>
      </c>
      <c r="KIE1" s="1" t="s">
        <v>10701</v>
      </c>
      <c r="KIF1" s="1" t="s">
        <v>10702</v>
      </c>
      <c r="KIG1" s="1" t="s">
        <v>10703</v>
      </c>
      <c r="KIH1" s="1" t="s">
        <v>10704</v>
      </c>
      <c r="KII1" s="1" t="s">
        <v>10705</v>
      </c>
      <c r="KIJ1" s="1" t="s">
        <v>10706</v>
      </c>
      <c r="KIK1" s="1" t="s">
        <v>10707</v>
      </c>
      <c r="KIL1" s="1" t="s">
        <v>10708</v>
      </c>
      <c r="KIM1" s="1" t="s">
        <v>10709</v>
      </c>
      <c r="KIN1" s="1" t="s">
        <v>10710</v>
      </c>
      <c r="KIO1" s="1" t="s">
        <v>10711</v>
      </c>
      <c r="KIP1" s="1" t="s">
        <v>10712</v>
      </c>
      <c r="KIQ1" s="1" t="s">
        <v>10713</v>
      </c>
      <c r="KIR1" s="1" t="s">
        <v>10714</v>
      </c>
      <c r="KIS1" s="1" t="s">
        <v>10715</v>
      </c>
      <c r="KIT1" s="1" t="s">
        <v>10716</v>
      </c>
      <c r="KIU1" s="1" t="s">
        <v>10717</v>
      </c>
      <c r="KIV1" s="1" t="s">
        <v>10718</v>
      </c>
      <c r="KIW1" s="1" t="s">
        <v>10719</v>
      </c>
      <c r="KIX1" s="1" t="s">
        <v>10720</v>
      </c>
      <c r="KIY1" s="1" t="s">
        <v>10721</v>
      </c>
      <c r="KIZ1" s="1" t="s">
        <v>10722</v>
      </c>
      <c r="KJA1" s="1" t="s">
        <v>10723</v>
      </c>
      <c r="KJB1" s="1" t="s">
        <v>10724</v>
      </c>
      <c r="KJC1" s="1" t="s">
        <v>10725</v>
      </c>
      <c r="KJD1" s="1" t="s">
        <v>10726</v>
      </c>
      <c r="KJE1" s="1" t="s">
        <v>10727</v>
      </c>
      <c r="KJF1" s="1" t="s">
        <v>10728</v>
      </c>
      <c r="KJG1" s="1" t="s">
        <v>10729</v>
      </c>
      <c r="KJH1" s="1" t="s">
        <v>10730</v>
      </c>
      <c r="KJI1" s="1" t="s">
        <v>10731</v>
      </c>
      <c r="KJJ1" s="1" t="s">
        <v>10732</v>
      </c>
      <c r="KJK1" s="1" t="s">
        <v>10733</v>
      </c>
      <c r="KJL1" s="1" t="s">
        <v>10734</v>
      </c>
      <c r="KJM1" s="1" t="s">
        <v>10735</v>
      </c>
      <c r="KJN1" s="1" t="s">
        <v>10736</v>
      </c>
      <c r="KJO1" s="1" t="s">
        <v>10737</v>
      </c>
      <c r="KJP1" s="1" t="s">
        <v>10738</v>
      </c>
      <c r="KJQ1" s="1" t="s">
        <v>10739</v>
      </c>
      <c r="KJR1" s="1" t="s">
        <v>10740</v>
      </c>
      <c r="KJS1" s="1" t="s">
        <v>10741</v>
      </c>
      <c r="KJT1" s="1" t="s">
        <v>10742</v>
      </c>
      <c r="KJU1" s="1" t="s">
        <v>10743</v>
      </c>
      <c r="KJV1" s="1" t="s">
        <v>10744</v>
      </c>
      <c r="KJW1" s="1" t="s">
        <v>10745</v>
      </c>
      <c r="KJX1" s="1" t="s">
        <v>10746</v>
      </c>
      <c r="KJY1" s="1" t="s">
        <v>10747</v>
      </c>
      <c r="KJZ1" s="1" t="s">
        <v>10748</v>
      </c>
      <c r="KKA1" s="1" t="s">
        <v>10749</v>
      </c>
      <c r="KKB1" s="1" t="s">
        <v>10750</v>
      </c>
      <c r="KKC1" s="1" t="s">
        <v>10751</v>
      </c>
      <c r="KKD1" s="1" t="s">
        <v>10752</v>
      </c>
      <c r="KKE1" s="1" t="s">
        <v>10753</v>
      </c>
      <c r="KKF1" s="1" t="s">
        <v>10754</v>
      </c>
      <c r="KKG1" s="1" t="s">
        <v>10755</v>
      </c>
      <c r="KKH1" s="1" t="s">
        <v>10756</v>
      </c>
      <c r="KKI1" s="1" t="s">
        <v>10757</v>
      </c>
      <c r="KKJ1" s="1" t="s">
        <v>10758</v>
      </c>
      <c r="KKK1" s="1" t="s">
        <v>10759</v>
      </c>
      <c r="KKL1" s="1" t="s">
        <v>10760</v>
      </c>
      <c r="KKM1" s="1" t="s">
        <v>10761</v>
      </c>
      <c r="KKN1" s="1" t="s">
        <v>10762</v>
      </c>
      <c r="KKO1" s="1" t="s">
        <v>10763</v>
      </c>
      <c r="KKP1" s="1" t="s">
        <v>10764</v>
      </c>
      <c r="KKQ1" s="1" t="s">
        <v>10765</v>
      </c>
      <c r="KKR1" s="1" t="s">
        <v>10766</v>
      </c>
      <c r="KKS1" s="1" t="s">
        <v>10767</v>
      </c>
      <c r="KKT1" s="1" t="s">
        <v>10768</v>
      </c>
      <c r="KKU1" s="1" t="s">
        <v>10769</v>
      </c>
      <c r="KKV1" s="1" t="s">
        <v>10770</v>
      </c>
      <c r="KKW1" s="1" t="s">
        <v>10771</v>
      </c>
      <c r="KKX1" s="1" t="s">
        <v>10772</v>
      </c>
      <c r="KKY1" s="1" t="s">
        <v>10773</v>
      </c>
      <c r="KKZ1" s="1" t="s">
        <v>10774</v>
      </c>
      <c r="KLA1" s="1" t="s">
        <v>10775</v>
      </c>
      <c r="KLB1" s="1" t="s">
        <v>10776</v>
      </c>
      <c r="KLC1" s="1" t="s">
        <v>10777</v>
      </c>
      <c r="KLD1" s="1" t="s">
        <v>10778</v>
      </c>
      <c r="KLE1" s="1" t="s">
        <v>10779</v>
      </c>
      <c r="KLF1" s="1" t="s">
        <v>10780</v>
      </c>
      <c r="KLG1" s="1" t="s">
        <v>10781</v>
      </c>
      <c r="KLH1" s="1" t="s">
        <v>10782</v>
      </c>
      <c r="KLI1" s="1" t="s">
        <v>10783</v>
      </c>
      <c r="KLJ1" s="1" t="s">
        <v>10784</v>
      </c>
      <c r="KLK1" s="1" t="s">
        <v>10785</v>
      </c>
      <c r="KLL1" s="1" t="s">
        <v>10786</v>
      </c>
      <c r="KLM1" s="1" t="s">
        <v>10787</v>
      </c>
      <c r="KLN1" s="1" t="s">
        <v>10788</v>
      </c>
      <c r="KLO1" s="1" t="s">
        <v>10789</v>
      </c>
      <c r="KLP1" s="1" t="s">
        <v>10790</v>
      </c>
      <c r="KLQ1" s="1" t="s">
        <v>10791</v>
      </c>
      <c r="KLR1" s="1" t="s">
        <v>10792</v>
      </c>
      <c r="KLS1" s="1" t="s">
        <v>10793</v>
      </c>
      <c r="KLT1" s="1" t="s">
        <v>10794</v>
      </c>
      <c r="KLU1" s="1" t="s">
        <v>10795</v>
      </c>
      <c r="KLV1" s="1" t="s">
        <v>10796</v>
      </c>
      <c r="KLW1" s="1" t="s">
        <v>10797</v>
      </c>
      <c r="KLX1" s="1" t="s">
        <v>10798</v>
      </c>
      <c r="KLY1" s="1" t="s">
        <v>10799</v>
      </c>
      <c r="KLZ1" s="1" t="s">
        <v>10800</v>
      </c>
      <c r="KMA1" s="1" t="s">
        <v>10801</v>
      </c>
      <c r="KMB1" s="1" t="s">
        <v>10802</v>
      </c>
      <c r="KMC1" s="1" t="s">
        <v>10803</v>
      </c>
      <c r="KMD1" s="1" t="s">
        <v>10804</v>
      </c>
      <c r="KME1" s="1" t="s">
        <v>10805</v>
      </c>
      <c r="KMF1" s="1" t="s">
        <v>10806</v>
      </c>
      <c r="KMG1" s="1" t="s">
        <v>10807</v>
      </c>
      <c r="KMH1" s="1" t="s">
        <v>10808</v>
      </c>
      <c r="KMI1" s="1" t="s">
        <v>10809</v>
      </c>
      <c r="KMJ1" s="1" t="s">
        <v>10810</v>
      </c>
      <c r="KMK1" s="1" t="s">
        <v>10811</v>
      </c>
      <c r="KML1" s="1" t="s">
        <v>10812</v>
      </c>
      <c r="KMM1" s="1" t="s">
        <v>10813</v>
      </c>
      <c r="KMN1" s="1" t="s">
        <v>10814</v>
      </c>
      <c r="KMO1" s="1" t="s">
        <v>10815</v>
      </c>
      <c r="KMP1" s="1" t="s">
        <v>10816</v>
      </c>
      <c r="KMQ1" s="1" t="s">
        <v>10817</v>
      </c>
      <c r="KMR1" s="1" t="s">
        <v>10818</v>
      </c>
      <c r="KMS1" s="1" t="s">
        <v>10819</v>
      </c>
      <c r="KMT1" s="1" t="s">
        <v>10820</v>
      </c>
      <c r="KMU1" s="1" t="s">
        <v>10821</v>
      </c>
      <c r="KMV1" s="1" t="s">
        <v>10822</v>
      </c>
      <c r="KMW1" s="1" t="s">
        <v>10823</v>
      </c>
      <c r="KMX1" s="1" t="s">
        <v>10824</v>
      </c>
      <c r="KMY1" s="1" t="s">
        <v>10825</v>
      </c>
      <c r="KMZ1" s="1" t="s">
        <v>10826</v>
      </c>
      <c r="KNA1" s="1" t="s">
        <v>10827</v>
      </c>
      <c r="KNB1" s="1" t="s">
        <v>10828</v>
      </c>
      <c r="KNC1" s="1" t="s">
        <v>10829</v>
      </c>
      <c r="KND1" s="1" t="s">
        <v>10830</v>
      </c>
      <c r="KNE1" s="1" t="s">
        <v>10831</v>
      </c>
      <c r="KNF1" s="1" t="s">
        <v>10832</v>
      </c>
      <c r="KNG1" s="1" t="s">
        <v>10833</v>
      </c>
      <c r="KNH1" s="1" t="s">
        <v>10834</v>
      </c>
      <c r="KNI1" s="1" t="s">
        <v>10835</v>
      </c>
      <c r="KNJ1" s="1" t="s">
        <v>10836</v>
      </c>
      <c r="KNK1" s="1" t="s">
        <v>10837</v>
      </c>
      <c r="KNL1" s="1" t="s">
        <v>10838</v>
      </c>
      <c r="KNM1" s="1" t="s">
        <v>10839</v>
      </c>
      <c r="KNN1" s="1" t="s">
        <v>10840</v>
      </c>
      <c r="KNO1" s="1" t="s">
        <v>10841</v>
      </c>
      <c r="KNP1" s="1" t="s">
        <v>10842</v>
      </c>
      <c r="KNQ1" s="1" t="s">
        <v>10843</v>
      </c>
      <c r="KNR1" s="1" t="s">
        <v>10844</v>
      </c>
      <c r="KNS1" s="1" t="s">
        <v>10845</v>
      </c>
      <c r="KNT1" s="1" t="s">
        <v>10846</v>
      </c>
      <c r="KNU1" s="1" t="s">
        <v>10847</v>
      </c>
      <c r="KNV1" s="1" t="s">
        <v>10848</v>
      </c>
      <c r="KNW1" s="1" t="s">
        <v>10849</v>
      </c>
      <c r="KNX1" s="1" t="s">
        <v>10850</v>
      </c>
      <c r="KNY1" s="1" t="s">
        <v>10851</v>
      </c>
      <c r="KNZ1" s="1" t="s">
        <v>10852</v>
      </c>
      <c r="KOA1" s="1" t="s">
        <v>10853</v>
      </c>
      <c r="KOB1" s="1" t="s">
        <v>10854</v>
      </c>
      <c r="KOC1" s="1" t="s">
        <v>10855</v>
      </c>
      <c r="KOD1" s="1" t="s">
        <v>10856</v>
      </c>
      <c r="KOE1" s="1" t="s">
        <v>10857</v>
      </c>
      <c r="KOF1" s="1" t="s">
        <v>10858</v>
      </c>
      <c r="KOG1" s="1" t="s">
        <v>10859</v>
      </c>
      <c r="KOH1" s="1" t="s">
        <v>10860</v>
      </c>
      <c r="KOI1" s="1" t="s">
        <v>10861</v>
      </c>
      <c r="KOJ1" s="1" t="s">
        <v>10862</v>
      </c>
      <c r="KOK1" s="1" t="s">
        <v>10863</v>
      </c>
      <c r="KOL1" s="1" t="s">
        <v>10864</v>
      </c>
      <c r="KOM1" s="1" t="s">
        <v>10865</v>
      </c>
      <c r="KON1" s="1" t="s">
        <v>10866</v>
      </c>
      <c r="KOO1" s="1" t="s">
        <v>10867</v>
      </c>
      <c r="KOP1" s="1" t="s">
        <v>10868</v>
      </c>
      <c r="KOQ1" s="1" t="s">
        <v>10869</v>
      </c>
      <c r="KOR1" s="1" t="s">
        <v>10870</v>
      </c>
      <c r="KOS1" s="1" t="s">
        <v>10871</v>
      </c>
      <c r="KOT1" s="1" t="s">
        <v>10872</v>
      </c>
      <c r="KOU1" s="1" t="s">
        <v>10873</v>
      </c>
      <c r="KOV1" s="1" t="s">
        <v>10874</v>
      </c>
      <c r="KOW1" s="1" t="s">
        <v>10875</v>
      </c>
      <c r="KOX1" s="1" t="s">
        <v>10876</v>
      </c>
      <c r="KOY1" s="1" t="s">
        <v>10877</v>
      </c>
      <c r="KOZ1" s="1" t="s">
        <v>10878</v>
      </c>
      <c r="KPA1" s="1" t="s">
        <v>10879</v>
      </c>
      <c r="KPB1" s="1" t="s">
        <v>10880</v>
      </c>
      <c r="KPC1" s="1" t="s">
        <v>10881</v>
      </c>
      <c r="KPD1" s="1" t="s">
        <v>10882</v>
      </c>
      <c r="KPE1" s="1" t="s">
        <v>10883</v>
      </c>
      <c r="KPF1" s="1" t="s">
        <v>10884</v>
      </c>
      <c r="KPG1" s="1" t="s">
        <v>10885</v>
      </c>
      <c r="KPH1" s="1" t="s">
        <v>10886</v>
      </c>
      <c r="KPI1" s="1" t="s">
        <v>10887</v>
      </c>
      <c r="KPJ1" s="1" t="s">
        <v>10888</v>
      </c>
      <c r="KPK1" s="1" t="s">
        <v>10889</v>
      </c>
      <c r="KPL1" s="1" t="s">
        <v>10890</v>
      </c>
      <c r="KPM1" s="1" t="s">
        <v>10891</v>
      </c>
      <c r="KPN1" s="1" t="s">
        <v>10892</v>
      </c>
      <c r="KPO1" s="1" t="s">
        <v>10893</v>
      </c>
      <c r="KPP1" s="1" t="s">
        <v>10894</v>
      </c>
      <c r="KPQ1" s="1" t="s">
        <v>10895</v>
      </c>
      <c r="KPR1" s="1" t="s">
        <v>10896</v>
      </c>
      <c r="KPS1" s="1" t="s">
        <v>10897</v>
      </c>
      <c r="KPT1" s="1" t="s">
        <v>10898</v>
      </c>
      <c r="KPU1" s="1" t="s">
        <v>10899</v>
      </c>
      <c r="KPV1" s="1" t="s">
        <v>10900</v>
      </c>
      <c r="KPW1" s="1" t="s">
        <v>10901</v>
      </c>
      <c r="KPX1" s="1" t="s">
        <v>10902</v>
      </c>
      <c r="KPY1" s="1" t="s">
        <v>10903</v>
      </c>
      <c r="KPZ1" s="1" t="s">
        <v>10904</v>
      </c>
      <c r="KQA1" s="1" t="s">
        <v>10905</v>
      </c>
      <c r="KQB1" s="1" t="s">
        <v>10906</v>
      </c>
      <c r="KQC1" s="1" t="s">
        <v>10907</v>
      </c>
      <c r="KQD1" s="1" t="s">
        <v>10908</v>
      </c>
      <c r="KQE1" s="1" t="s">
        <v>10909</v>
      </c>
      <c r="KQF1" s="1" t="s">
        <v>10910</v>
      </c>
      <c r="KQG1" s="1" t="s">
        <v>10911</v>
      </c>
      <c r="KQH1" s="1" t="s">
        <v>10912</v>
      </c>
      <c r="KQI1" s="1" t="s">
        <v>10913</v>
      </c>
      <c r="KQJ1" s="1" t="s">
        <v>10914</v>
      </c>
      <c r="KQK1" s="1" t="s">
        <v>10915</v>
      </c>
      <c r="KQL1" s="1" t="s">
        <v>10916</v>
      </c>
      <c r="KQM1" s="1" t="s">
        <v>10917</v>
      </c>
      <c r="KQN1" s="1" t="s">
        <v>10918</v>
      </c>
      <c r="KQO1" s="1" t="s">
        <v>10919</v>
      </c>
      <c r="KQP1" s="1" t="s">
        <v>10920</v>
      </c>
      <c r="KQQ1" s="1" t="s">
        <v>10921</v>
      </c>
      <c r="KQR1" s="1" t="s">
        <v>10922</v>
      </c>
      <c r="KQS1" s="1" t="s">
        <v>10923</v>
      </c>
      <c r="KQT1" s="1" t="s">
        <v>10924</v>
      </c>
      <c r="KQU1" s="1" t="s">
        <v>10925</v>
      </c>
      <c r="KQV1" s="1" t="s">
        <v>10926</v>
      </c>
      <c r="KQW1" s="1" t="s">
        <v>10927</v>
      </c>
      <c r="KQX1" s="1" t="s">
        <v>10928</v>
      </c>
      <c r="KQY1" s="1" t="s">
        <v>10929</v>
      </c>
      <c r="KQZ1" s="1" t="s">
        <v>10930</v>
      </c>
      <c r="KRA1" s="1" t="s">
        <v>10931</v>
      </c>
      <c r="KRB1" s="1" t="s">
        <v>10932</v>
      </c>
      <c r="KRC1" s="1" t="s">
        <v>10933</v>
      </c>
      <c r="KRD1" s="1" t="s">
        <v>10934</v>
      </c>
      <c r="KRE1" s="1" t="s">
        <v>10935</v>
      </c>
      <c r="KRF1" s="1" t="s">
        <v>10936</v>
      </c>
      <c r="KRG1" s="1" t="s">
        <v>10937</v>
      </c>
      <c r="KRH1" s="1" t="s">
        <v>10938</v>
      </c>
      <c r="KRI1" s="1" t="s">
        <v>10939</v>
      </c>
      <c r="KRJ1" s="1" t="s">
        <v>10940</v>
      </c>
      <c r="KRK1" s="1" t="s">
        <v>10941</v>
      </c>
      <c r="KRL1" s="1" t="s">
        <v>10942</v>
      </c>
      <c r="KRM1" s="1" t="s">
        <v>10943</v>
      </c>
      <c r="KRN1" s="1" t="s">
        <v>10944</v>
      </c>
      <c r="KRO1" s="1" t="s">
        <v>10945</v>
      </c>
      <c r="KRP1" s="1" t="s">
        <v>10946</v>
      </c>
      <c r="KRQ1" s="1" t="s">
        <v>10947</v>
      </c>
      <c r="KRR1" s="1" t="s">
        <v>10948</v>
      </c>
      <c r="KRS1" s="1" t="s">
        <v>10949</v>
      </c>
      <c r="KRT1" s="1" t="s">
        <v>10950</v>
      </c>
      <c r="KRU1" s="1" t="s">
        <v>10951</v>
      </c>
      <c r="KRV1" s="1" t="s">
        <v>10952</v>
      </c>
      <c r="KRW1" s="1" t="s">
        <v>10953</v>
      </c>
      <c r="KRX1" s="1" t="s">
        <v>10954</v>
      </c>
      <c r="KRY1" s="1" t="s">
        <v>10955</v>
      </c>
      <c r="KRZ1" s="1" t="s">
        <v>10956</v>
      </c>
      <c r="KSA1" s="1" t="s">
        <v>10957</v>
      </c>
      <c r="KSB1" s="1" t="s">
        <v>10958</v>
      </c>
      <c r="KSC1" s="1" t="s">
        <v>10959</v>
      </c>
      <c r="KSD1" s="1" t="s">
        <v>10960</v>
      </c>
      <c r="KSE1" s="1" t="s">
        <v>10961</v>
      </c>
      <c r="KSF1" s="1" t="s">
        <v>10962</v>
      </c>
      <c r="KSG1" s="1" t="s">
        <v>10963</v>
      </c>
      <c r="KSH1" s="1" t="s">
        <v>10964</v>
      </c>
      <c r="KSI1" s="1" t="s">
        <v>10965</v>
      </c>
      <c r="KSJ1" s="1" t="s">
        <v>10966</v>
      </c>
      <c r="KSK1" s="1" t="s">
        <v>10967</v>
      </c>
      <c r="KSL1" s="1" t="s">
        <v>10968</v>
      </c>
      <c r="KSM1" s="1" t="s">
        <v>10969</v>
      </c>
      <c r="KSN1" s="1" t="s">
        <v>10970</v>
      </c>
      <c r="KSO1" s="1" t="s">
        <v>10971</v>
      </c>
      <c r="KSP1" s="1" t="s">
        <v>10972</v>
      </c>
      <c r="KSQ1" s="1" t="s">
        <v>10973</v>
      </c>
      <c r="KSR1" s="1" t="s">
        <v>10974</v>
      </c>
      <c r="KSS1" s="1" t="s">
        <v>10975</v>
      </c>
      <c r="KST1" s="1" t="s">
        <v>10976</v>
      </c>
      <c r="KSU1" s="1" t="s">
        <v>10977</v>
      </c>
      <c r="KSV1" s="1" t="s">
        <v>10978</v>
      </c>
      <c r="KSW1" s="1" t="s">
        <v>10979</v>
      </c>
      <c r="KSX1" s="1" t="s">
        <v>10980</v>
      </c>
      <c r="KSY1" s="1" t="s">
        <v>10981</v>
      </c>
      <c r="KSZ1" s="1" t="s">
        <v>10982</v>
      </c>
      <c r="KTA1" s="1" t="s">
        <v>10983</v>
      </c>
      <c r="KTB1" s="1" t="s">
        <v>10984</v>
      </c>
      <c r="KTC1" s="1" t="s">
        <v>10985</v>
      </c>
      <c r="KTD1" s="1" t="s">
        <v>10986</v>
      </c>
      <c r="KTE1" s="1" t="s">
        <v>10987</v>
      </c>
      <c r="KTF1" s="1" t="s">
        <v>10988</v>
      </c>
      <c r="KTG1" s="1" t="s">
        <v>10989</v>
      </c>
      <c r="KTH1" s="1" t="s">
        <v>10990</v>
      </c>
      <c r="KTI1" s="1" t="s">
        <v>10991</v>
      </c>
      <c r="KTJ1" s="1" t="s">
        <v>10992</v>
      </c>
      <c r="KTK1" s="1" t="s">
        <v>10993</v>
      </c>
      <c r="KTL1" s="1" t="s">
        <v>10994</v>
      </c>
      <c r="KTM1" s="1" t="s">
        <v>10995</v>
      </c>
      <c r="KTN1" s="1" t="s">
        <v>10996</v>
      </c>
      <c r="KTO1" s="1" t="s">
        <v>10997</v>
      </c>
      <c r="KTP1" s="1" t="s">
        <v>10998</v>
      </c>
      <c r="KTQ1" s="1" t="s">
        <v>10999</v>
      </c>
      <c r="KTR1" s="1" t="s">
        <v>11000</v>
      </c>
      <c r="KTS1" s="1" t="s">
        <v>11001</v>
      </c>
      <c r="KTT1" s="1" t="s">
        <v>11002</v>
      </c>
      <c r="KTU1" s="1" t="s">
        <v>11003</v>
      </c>
      <c r="KTV1" s="1" t="s">
        <v>11004</v>
      </c>
      <c r="KTW1" s="1" t="s">
        <v>11005</v>
      </c>
      <c r="KTX1" s="1" t="s">
        <v>11006</v>
      </c>
      <c r="KTY1" s="1" t="s">
        <v>11007</v>
      </c>
      <c r="KTZ1" s="1" t="s">
        <v>11008</v>
      </c>
      <c r="KUA1" s="1" t="s">
        <v>11009</v>
      </c>
      <c r="KUB1" s="1" t="s">
        <v>11010</v>
      </c>
      <c r="KUC1" s="1" t="s">
        <v>11011</v>
      </c>
      <c r="KUD1" s="1" t="s">
        <v>11012</v>
      </c>
      <c r="KUE1" s="1" t="s">
        <v>11013</v>
      </c>
      <c r="KUF1" s="1" t="s">
        <v>11014</v>
      </c>
      <c r="KUG1" s="1" t="s">
        <v>11015</v>
      </c>
      <c r="KUH1" s="1" t="s">
        <v>11016</v>
      </c>
      <c r="KUI1" s="1" t="s">
        <v>11017</v>
      </c>
      <c r="KUJ1" s="1" t="s">
        <v>11018</v>
      </c>
      <c r="KUK1" s="1" t="s">
        <v>11019</v>
      </c>
      <c r="KUL1" s="1" t="s">
        <v>11020</v>
      </c>
      <c r="KUM1" s="1" t="s">
        <v>11021</v>
      </c>
      <c r="KUN1" s="1" t="s">
        <v>11022</v>
      </c>
      <c r="KUO1" s="1" t="s">
        <v>11023</v>
      </c>
      <c r="KUP1" s="1" t="s">
        <v>11024</v>
      </c>
      <c r="KUQ1" s="1" t="s">
        <v>11025</v>
      </c>
      <c r="KUR1" s="1" t="s">
        <v>11026</v>
      </c>
      <c r="KUS1" s="1" t="s">
        <v>11027</v>
      </c>
      <c r="KUT1" s="1" t="s">
        <v>11028</v>
      </c>
      <c r="KUU1" s="1" t="s">
        <v>11029</v>
      </c>
      <c r="KUV1" s="1" t="s">
        <v>11030</v>
      </c>
      <c r="KUW1" s="1" t="s">
        <v>11031</v>
      </c>
      <c r="KUX1" s="1" t="s">
        <v>11032</v>
      </c>
      <c r="KUY1" s="1" t="s">
        <v>11033</v>
      </c>
      <c r="KUZ1" s="1" t="s">
        <v>11034</v>
      </c>
      <c r="KVA1" s="1" t="s">
        <v>11035</v>
      </c>
      <c r="KVB1" s="1" t="s">
        <v>11036</v>
      </c>
      <c r="KVC1" s="1" t="s">
        <v>11037</v>
      </c>
      <c r="KVD1" s="1" t="s">
        <v>11038</v>
      </c>
      <c r="KVE1" s="1" t="s">
        <v>11039</v>
      </c>
      <c r="KVF1" s="1" t="s">
        <v>11040</v>
      </c>
      <c r="KVG1" s="1" t="s">
        <v>11041</v>
      </c>
      <c r="KVH1" s="1" t="s">
        <v>11042</v>
      </c>
      <c r="KVI1" s="1" t="s">
        <v>11043</v>
      </c>
      <c r="KVJ1" s="1" t="s">
        <v>11044</v>
      </c>
      <c r="KVK1" s="1" t="s">
        <v>11045</v>
      </c>
      <c r="KVL1" s="1" t="s">
        <v>11046</v>
      </c>
      <c r="KVM1" s="1" t="s">
        <v>11047</v>
      </c>
      <c r="KVN1" s="1" t="s">
        <v>11048</v>
      </c>
      <c r="KVO1" s="1" t="s">
        <v>11049</v>
      </c>
      <c r="KVP1" s="1" t="s">
        <v>11050</v>
      </c>
      <c r="KVQ1" s="1" t="s">
        <v>11051</v>
      </c>
      <c r="KVR1" s="1" t="s">
        <v>11052</v>
      </c>
      <c r="KVS1" s="1" t="s">
        <v>11053</v>
      </c>
      <c r="KVT1" s="1" t="s">
        <v>11054</v>
      </c>
      <c r="KVU1" s="1" t="s">
        <v>11055</v>
      </c>
      <c r="KVV1" s="1" t="s">
        <v>11056</v>
      </c>
      <c r="KVW1" s="1" t="s">
        <v>11057</v>
      </c>
      <c r="KVX1" s="1" t="s">
        <v>11058</v>
      </c>
      <c r="KVY1" s="1" t="s">
        <v>11059</v>
      </c>
      <c r="KVZ1" s="1" t="s">
        <v>11060</v>
      </c>
      <c r="KWA1" s="1" t="s">
        <v>11061</v>
      </c>
      <c r="KWB1" s="1" t="s">
        <v>11062</v>
      </c>
      <c r="KWC1" s="1" t="s">
        <v>11063</v>
      </c>
      <c r="KWD1" s="1" t="s">
        <v>11064</v>
      </c>
      <c r="KWE1" s="1" t="s">
        <v>11065</v>
      </c>
      <c r="KWF1" s="1" t="s">
        <v>11066</v>
      </c>
      <c r="KWG1" s="1" t="s">
        <v>11067</v>
      </c>
      <c r="KWH1" s="1" t="s">
        <v>11068</v>
      </c>
      <c r="KWI1" s="1" t="s">
        <v>11069</v>
      </c>
      <c r="KWJ1" s="1" t="s">
        <v>11070</v>
      </c>
      <c r="KWK1" s="1" t="s">
        <v>11071</v>
      </c>
      <c r="KWL1" s="1" t="s">
        <v>11072</v>
      </c>
      <c r="KWM1" s="1" t="s">
        <v>11073</v>
      </c>
      <c r="KWN1" s="1" t="s">
        <v>11074</v>
      </c>
      <c r="KWO1" s="1" t="s">
        <v>11075</v>
      </c>
      <c r="KWP1" s="1" t="s">
        <v>11076</v>
      </c>
      <c r="KWQ1" s="1" t="s">
        <v>11077</v>
      </c>
      <c r="KWR1" s="1" t="s">
        <v>11078</v>
      </c>
      <c r="KWS1" s="1" t="s">
        <v>11079</v>
      </c>
      <c r="KWT1" s="1" t="s">
        <v>11080</v>
      </c>
      <c r="KWU1" s="1" t="s">
        <v>11081</v>
      </c>
      <c r="KWV1" s="1" t="s">
        <v>11082</v>
      </c>
      <c r="KWW1" s="1" t="s">
        <v>11083</v>
      </c>
      <c r="KWX1" s="1" t="s">
        <v>11084</v>
      </c>
      <c r="KWY1" s="1" t="s">
        <v>11085</v>
      </c>
      <c r="KWZ1" s="1" t="s">
        <v>11086</v>
      </c>
      <c r="KXA1" s="1" t="s">
        <v>11087</v>
      </c>
      <c r="KXB1" s="1" t="s">
        <v>11088</v>
      </c>
      <c r="KXC1" s="1" t="s">
        <v>11089</v>
      </c>
      <c r="KXD1" s="1" t="s">
        <v>11090</v>
      </c>
      <c r="KXE1" s="1" t="s">
        <v>11091</v>
      </c>
      <c r="KXF1" s="1" t="s">
        <v>11092</v>
      </c>
      <c r="KXG1" s="1" t="s">
        <v>11093</v>
      </c>
      <c r="KXH1" s="1" t="s">
        <v>11094</v>
      </c>
      <c r="KXI1" s="1" t="s">
        <v>11095</v>
      </c>
      <c r="KXJ1" s="1" t="s">
        <v>11096</v>
      </c>
      <c r="KXK1" s="1" t="s">
        <v>11097</v>
      </c>
      <c r="KXL1" s="1" t="s">
        <v>11098</v>
      </c>
      <c r="KXM1" s="1" t="s">
        <v>11099</v>
      </c>
      <c r="KXN1" s="1" t="s">
        <v>11100</v>
      </c>
      <c r="KXO1" s="1" t="s">
        <v>11101</v>
      </c>
      <c r="KXP1" s="1" t="s">
        <v>11102</v>
      </c>
      <c r="KXQ1" s="1" t="s">
        <v>11103</v>
      </c>
      <c r="KXR1" s="1" t="s">
        <v>11104</v>
      </c>
      <c r="KXS1" s="1" t="s">
        <v>11105</v>
      </c>
      <c r="KXT1" s="1" t="s">
        <v>11106</v>
      </c>
      <c r="KXU1" s="1" t="s">
        <v>11107</v>
      </c>
      <c r="KXV1" s="1" t="s">
        <v>11108</v>
      </c>
      <c r="KXW1" s="1" t="s">
        <v>11109</v>
      </c>
      <c r="KXX1" s="1" t="s">
        <v>11110</v>
      </c>
      <c r="KXY1" s="1" t="s">
        <v>11111</v>
      </c>
      <c r="KXZ1" s="1" t="s">
        <v>11112</v>
      </c>
      <c r="KYA1" s="1" t="s">
        <v>11113</v>
      </c>
      <c r="KYB1" s="1" t="s">
        <v>11114</v>
      </c>
      <c r="KYC1" s="1" t="s">
        <v>11115</v>
      </c>
      <c r="KYD1" s="1" t="s">
        <v>11116</v>
      </c>
      <c r="KYE1" s="1" t="s">
        <v>11117</v>
      </c>
      <c r="KYF1" s="1" t="s">
        <v>11118</v>
      </c>
      <c r="KYG1" s="1" t="s">
        <v>11119</v>
      </c>
      <c r="KYH1" s="1" t="s">
        <v>11120</v>
      </c>
      <c r="KYI1" s="1" t="s">
        <v>11121</v>
      </c>
      <c r="KYJ1" s="1" t="s">
        <v>11122</v>
      </c>
      <c r="KYK1" s="1" t="s">
        <v>11123</v>
      </c>
      <c r="KYL1" s="1" t="s">
        <v>11124</v>
      </c>
      <c r="KYM1" s="1" t="s">
        <v>11125</v>
      </c>
      <c r="KYN1" s="1" t="s">
        <v>11126</v>
      </c>
      <c r="KYO1" s="1" t="s">
        <v>11127</v>
      </c>
      <c r="KYP1" s="1" t="s">
        <v>11128</v>
      </c>
      <c r="KYQ1" s="1" t="s">
        <v>11129</v>
      </c>
      <c r="KYR1" s="1" t="s">
        <v>11130</v>
      </c>
      <c r="KYS1" s="1" t="s">
        <v>11131</v>
      </c>
      <c r="KYT1" s="1" t="s">
        <v>11132</v>
      </c>
      <c r="KYU1" s="1" t="s">
        <v>11133</v>
      </c>
      <c r="KYV1" s="1" t="s">
        <v>11134</v>
      </c>
      <c r="KYW1" s="1" t="s">
        <v>11135</v>
      </c>
      <c r="KYX1" s="1" t="s">
        <v>11136</v>
      </c>
      <c r="KYY1" s="1" t="s">
        <v>11137</v>
      </c>
      <c r="KYZ1" s="1" t="s">
        <v>11138</v>
      </c>
      <c r="KZA1" s="1" t="s">
        <v>11139</v>
      </c>
      <c r="KZB1" s="1" t="s">
        <v>11140</v>
      </c>
      <c r="KZC1" s="1" t="s">
        <v>11141</v>
      </c>
      <c r="KZD1" s="1" t="s">
        <v>11142</v>
      </c>
      <c r="KZE1" s="1" t="s">
        <v>11143</v>
      </c>
      <c r="KZF1" s="1" t="s">
        <v>11144</v>
      </c>
      <c r="KZG1" s="1" t="s">
        <v>11145</v>
      </c>
      <c r="KZH1" s="1" t="s">
        <v>11146</v>
      </c>
      <c r="KZI1" s="1" t="s">
        <v>11147</v>
      </c>
      <c r="KZJ1" s="1" t="s">
        <v>11148</v>
      </c>
      <c r="KZK1" s="1" t="s">
        <v>11149</v>
      </c>
      <c r="KZL1" s="1" t="s">
        <v>11150</v>
      </c>
      <c r="KZM1" s="1" t="s">
        <v>11151</v>
      </c>
      <c r="KZN1" s="1" t="s">
        <v>11152</v>
      </c>
      <c r="KZO1" s="1" t="s">
        <v>11153</v>
      </c>
      <c r="KZP1" s="1" t="s">
        <v>11154</v>
      </c>
      <c r="KZQ1" s="1" t="s">
        <v>11155</v>
      </c>
      <c r="KZR1" s="1" t="s">
        <v>11156</v>
      </c>
      <c r="KZS1" s="1" t="s">
        <v>11157</v>
      </c>
      <c r="KZT1" s="1" t="s">
        <v>11158</v>
      </c>
      <c r="KZU1" s="1" t="s">
        <v>11159</v>
      </c>
      <c r="KZV1" s="1" t="s">
        <v>11160</v>
      </c>
      <c r="KZW1" s="1" t="s">
        <v>11161</v>
      </c>
      <c r="KZX1" s="1" t="s">
        <v>11162</v>
      </c>
      <c r="KZY1" s="1" t="s">
        <v>11163</v>
      </c>
      <c r="KZZ1" s="1" t="s">
        <v>11164</v>
      </c>
      <c r="LAA1" s="1" t="s">
        <v>11165</v>
      </c>
      <c r="LAB1" s="1" t="s">
        <v>11166</v>
      </c>
      <c r="LAC1" s="1" t="s">
        <v>11167</v>
      </c>
      <c r="LAD1" s="1" t="s">
        <v>11168</v>
      </c>
      <c r="LAE1" s="1" t="s">
        <v>11169</v>
      </c>
      <c r="LAF1" s="1" t="s">
        <v>11170</v>
      </c>
      <c r="LAG1" s="1" t="s">
        <v>11171</v>
      </c>
      <c r="LAH1" s="1" t="s">
        <v>11172</v>
      </c>
      <c r="LAI1" s="1" t="s">
        <v>11173</v>
      </c>
      <c r="LAJ1" s="1" t="s">
        <v>11174</v>
      </c>
      <c r="LAK1" s="1" t="s">
        <v>11175</v>
      </c>
      <c r="LAL1" s="1" t="s">
        <v>11176</v>
      </c>
      <c r="LAM1" s="1" t="s">
        <v>11177</v>
      </c>
      <c r="LAN1" s="1" t="s">
        <v>11178</v>
      </c>
      <c r="LAO1" s="1" t="s">
        <v>11179</v>
      </c>
      <c r="LAP1" s="1" t="s">
        <v>11180</v>
      </c>
      <c r="LAQ1" s="1" t="s">
        <v>11181</v>
      </c>
      <c r="LAR1" s="1" t="s">
        <v>11182</v>
      </c>
      <c r="LAS1" s="1" t="s">
        <v>11183</v>
      </c>
      <c r="LAT1" s="1" t="s">
        <v>11184</v>
      </c>
      <c r="LAU1" s="1" t="s">
        <v>11185</v>
      </c>
      <c r="LAV1" s="1" t="s">
        <v>11186</v>
      </c>
      <c r="LAW1" s="1" t="s">
        <v>11187</v>
      </c>
      <c r="LAX1" s="1" t="s">
        <v>11188</v>
      </c>
      <c r="LAY1" s="1" t="s">
        <v>11189</v>
      </c>
      <c r="LAZ1" s="1" t="s">
        <v>11190</v>
      </c>
      <c r="LBA1" s="1" t="s">
        <v>11191</v>
      </c>
      <c r="LBB1" s="1" t="s">
        <v>11192</v>
      </c>
      <c r="LBC1" s="1" t="s">
        <v>11193</v>
      </c>
      <c r="LBD1" s="1" t="s">
        <v>11194</v>
      </c>
      <c r="LBE1" s="1" t="s">
        <v>11195</v>
      </c>
      <c r="LBF1" s="1" t="s">
        <v>11196</v>
      </c>
      <c r="LBG1" s="1" t="s">
        <v>11197</v>
      </c>
      <c r="LBH1" s="1" t="s">
        <v>11198</v>
      </c>
      <c r="LBI1" s="1" t="s">
        <v>11199</v>
      </c>
      <c r="LBJ1" s="1" t="s">
        <v>11200</v>
      </c>
      <c r="LBK1" s="1" t="s">
        <v>11201</v>
      </c>
      <c r="LBL1" s="1" t="s">
        <v>11202</v>
      </c>
      <c r="LBM1" s="1" t="s">
        <v>11203</v>
      </c>
      <c r="LBN1" s="1" t="s">
        <v>11204</v>
      </c>
      <c r="LBO1" s="1" t="s">
        <v>11205</v>
      </c>
      <c r="LBP1" s="1" t="s">
        <v>11206</v>
      </c>
      <c r="LBQ1" s="1" t="s">
        <v>11207</v>
      </c>
      <c r="LBR1" s="1" t="s">
        <v>11208</v>
      </c>
      <c r="LBS1" s="1" t="s">
        <v>11209</v>
      </c>
      <c r="LBT1" s="1" t="s">
        <v>11210</v>
      </c>
      <c r="LBU1" s="1" t="s">
        <v>11211</v>
      </c>
      <c r="LBV1" s="1" t="s">
        <v>11212</v>
      </c>
      <c r="LBW1" s="1" t="s">
        <v>11213</v>
      </c>
      <c r="LBX1" s="1" t="s">
        <v>11214</v>
      </c>
      <c r="LBY1" s="1" t="s">
        <v>11215</v>
      </c>
      <c r="LBZ1" s="1" t="s">
        <v>11216</v>
      </c>
      <c r="LCA1" s="1" t="s">
        <v>11217</v>
      </c>
      <c r="LCB1" s="1" t="s">
        <v>11218</v>
      </c>
      <c r="LCC1" s="1" t="s">
        <v>11219</v>
      </c>
      <c r="LCD1" s="1" t="s">
        <v>11220</v>
      </c>
      <c r="LCE1" s="1" t="s">
        <v>11221</v>
      </c>
      <c r="LCF1" s="1" t="s">
        <v>11222</v>
      </c>
      <c r="LCG1" s="1" t="s">
        <v>11223</v>
      </c>
      <c r="LCH1" s="1" t="s">
        <v>11224</v>
      </c>
      <c r="LCI1" s="1" t="s">
        <v>11225</v>
      </c>
      <c r="LCJ1" s="1" t="s">
        <v>11226</v>
      </c>
      <c r="LCK1" s="1" t="s">
        <v>11227</v>
      </c>
      <c r="LCL1" s="1" t="s">
        <v>11228</v>
      </c>
      <c r="LCM1" s="1" t="s">
        <v>11229</v>
      </c>
      <c r="LCN1" s="1" t="s">
        <v>11230</v>
      </c>
      <c r="LCO1" s="1" t="s">
        <v>11231</v>
      </c>
      <c r="LCP1" s="1" t="s">
        <v>11232</v>
      </c>
      <c r="LCQ1" s="1" t="s">
        <v>11233</v>
      </c>
      <c r="LCR1" s="1" t="s">
        <v>11234</v>
      </c>
      <c r="LCS1" s="1" t="s">
        <v>11235</v>
      </c>
      <c r="LCT1" s="1" t="s">
        <v>11236</v>
      </c>
      <c r="LCU1" s="1" t="s">
        <v>11237</v>
      </c>
      <c r="LCV1" s="1" t="s">
        <v>11238</v>
      </c>
      <c r="LCW1" s="1" t="s">
        <v>11239</v>
      </c>
      <c r="LCX1" s="1" t="s">
        <v>11240</v>
      </c>
      <c r="LCY1" s="1" t="s">
        <v>11241</v>
      </c>
      <c r="LCZ1" s="1" t="s">
        <v>11242</v>
      </c>
      <c r="LDA1" s="1" t="s">
        <v>11243</v>
      </c>
      <c r="LDB1" s="1" t="s">
        <v>11244</v>
      </c>
      <c r="LDC1" s="1" t="s">
        <v>11245</v>
      </c>
      <c r="LDD1" s="1" t="s">
        <v>11246</v>
      </c>
      <c r="LDE1" s="1" t="s">
        <v>11247</v>
      </c>
      <c r="LDF1" s="1" t="s">
        <v>11248</v>
      </c>
      <c r="LDG1" s="1" t="s">
        <v>11249</v>
      </c>
      <c r="LDH1" s="1" t="s">
        <v>11250</v>
      </c>
      <c r="LDI1" s="1" t="s">
        <v>11251</v>
      </c>
      <c r="LDJ1" s="1" t="s">
        <v>11252</v>
      </c>
      <c r="LDK1" s="1" t="s">
        <v>11253</v>
      </c>
      <c r="LDL1" s="1" t="s">
        <v>11254</v>
      </c>
      <c r="LDM1" s="1" t="s">
        <v>11255</v>
      </c>
      <c r="LDN1" s="1" t="s">
        <v>11256</v>
      </c>
      <c r="LDO1" s="1" t="s">
        <v>11257</v>
      </c>
      <c r="LDP1" s="1" t="s">
        <v>11258</v>
      </c>
      <c r="LDQ1" s="1" t="s">
        <v>11259</v>
      </c>
      <c r="LDR1" s="1" t="s">
        <v>11260</v>
      </c>
      <c r="LDS1" s="1" t="s">
        <v>11261</v>
      </c>
      <c r="LDT1" s="1" t="s">
        <v>11262</v>
      </c>
      <c r="LDU1" s="1" t="s">
        <v>11263</v>
      </c>
      <c r="LDV1" s="1" t="s">
        <v>11264</v>
      </c>
      <c r="LDW1" s="1" t="s">
        <v>11265</v>
      </c>
      <c r="LDX1" s="1" t="s">
        <v>11266</v>
      </c>
      <c r="LDY1" s="1" t="s">
        <v>11267</v>
      </c>
      <c r="LDZ1" s="1" t="s">
        <v>11268</v>
      </c>
      <c r="LEA1" s="1" t="s">
        <v>11269</v>
      </c>
      <c r="LEB1" s="1" t="s">
        <v>11270</v>
      </c>
      <c r="LEC1" s="1" t="s">
        <v>11271</v>
      </c>
      <c r="LED1" s="1" t="s">
        <v>11272</v>
      </c>
      <c r="LEE1" s="1" t="s">
        <v>11273</v>
      </c>
      <c r="LEF1" s="1" t="s">
        <v>11274</v>
      </c>
      <c r="LEG1" s="1" t="s">
        <v>11275</v>
      </c>
      <c r="LEH1" s="1" t="s">
        <v>11276</v>
      </c>
      <c r="LEI1" s="1" t="s">
        <v>11277</v>
      </c>
      <c r="LEJ1" s="1" t="s">
        <v>11278</v>
      </c>
      <c r="LEK1" s="1" t="s">
        <v>11279</v>
      </c>
      <c r="LEL1" s="1" t="s">
        <v>11280</v>
      </c>
      <c r="LEM1" s="1" t="s">
        <v>11281</v>
      </c>
      <c r="LEN1" s="1" t="s">
        <v>11282</v>
      </c>
      <c r="LEO1" s="1" t="s">
        <v>11283</v>
      </c>
      <c r="LEP1" s="1" t="s">
        <v>11284</v>
      </c>
      <c r="LEQ1" s="1" t="s">
        <v>11285</v>
      </c>
      <c r="LER1" s="1" t="s">
        <v>11286</v>
      </c>
      <c r="LES1" s="1" t="s">
        <v>11287</v>
      </c>
      <c r="LET1" s="1" t="s">
        <v>11288</v>
      </c>
      <c r="LEU1" s="1" t="s">
        <v>11289</v>
      </c>
      <c r="LEV1" s="1" t="s">
        <v>11290</v>
      </c>
      <c r="LEW1" s="1" t="s">
        <v>11291</v>
      </c>
      <c r="LEX1" s="1" t="s">
        <v>11292</v>
      </c>
      <c r="LEY1" s="1" t="s">
        <v>11293</v>
      </c>
      <c r="LEZ1" s="1" t="s">
        <v>11294</v>
      </c>
      <c r="LFA1" s="1" t="s">
        <v>11295</v>
      </c>
      <c r="LFB1" s="1" t="s">
        <v>11296</v>
      </c>
      <c r="LFC1" s="1" t="s">
        <v>11297</v>
      </c>
      <c r="LFD1" s="1" t="s">
        <v>11298</v>
      </c>
      <c r="LFE1" s="1" t="s">
        <v>11299</v>
      </c>
      <c r="LFF1" s="1" t="s">
        <v>11300</v>
      </c>
      <c r="LFG1" s="1" t="s">
        <v>11301</v>
      </c>
      <c r="LFH1" s="1" t="s">
        <v>11302</v>
      </c>
      <c r="LFI1" s="1" t="s">
        <v>11303</v>
      </c>
      <c r="LFJ1" s="1" t="s">
        <v>11304</v>
      </c>
      <c r="LFK1" s="1" t="s">
        <v>11305</v>
      </c>
      <c r="LFL1" s="1" t="s">
        <v>11306</v>
      </c>
      <c r="LFM1" s="1" t="s">
        <v>11307</v>
      </c>
      <c r="LFN1" s="1" t="s">
        <v>11308</v>
      </c>
      <c r="LFO1" s="1" t="s">
        <v>11309</v>
      </c>
      <c r="LFP1" s="1" t="s">
        <v>11310</v>
      </c>
      <c r="LFQ1" s="1" t="s">
        <v>11311</v>
      </c>
      <c r="LFR1" s="1" t="s">
        <v>11312</v>
      </c>
      <c r="LFS1" s="1" t="s">
        <v>11313</v>
      </c>
      <c r="LFT1" s="1" t="s">
        <v>11314</v>
      </c>
      <c r="LFU1" s="1" t="s">
        <v>11315</v>
      </c>
      <c r="LFV1" s="1" t="s">
        <v>11316</v>
      </c>
      <c r="LFW1" s="1" t="s">
        <v>11317</v>
      </c>
      <c r="LFX1" s="1" t="s">
        <v>11318</v>
      </c>
      <c r="LFY1" s="1" t="s">
        <v>11319</v>
      </c>
      <c r="LFZ1" s="1" t="s">
        <v>11320</v>
      </c>
      <c r="LGA1" s="1" t="s">
        <v>11321</v>
      </c>
      <c r="LGB1" s="1" t="s">
        <v>11322</v>
      </c>
      <c r="LGC1" s="1" t="s">
        <v>11323</v>
      </c>
      <c r="LGD1" s="1" t="s">
        <v>11324</v>
      </c>
      <c r="LGE1" s="1" t="s">
        <v>11325</v>
      </c>
      <c r="LGF1" s="1" t="s">
        <v>11326</v>
      </c>
      <c r="LGG1" s="1" t="s">
        <v>11327</v>
      </c>
      <c r="LGH1" s="1" t="s">
        <v>11328</v>
      </c>
      <c r="LGI1" s="1" t="s">
        <v>11329</v>
      </c>
      <c r="LGJ1" s="1" t="s">
        <v>11330</v>
      </c>
      <c r="LGK1" s="1" t="s">
        <v>11331</v>
      </c>
      <c r="LGL1" s="1" t="s">
        <v>11332</v>
      </c>
      <c r="LGM1" s="1" t="s">
        <v>11333</v>
      </c>
      <c r="LGN1" s="1" t="s">
        <v>11334</v>
      </c>
      <c r="LGO1" s="1" t="s">
        <v>11335</v>
      </c>
      <c r="LGP1" s="1" t="s">
        <v>11336</v>
      </c>
      <c r="LGQ1" s="1" t="s">
        <v>11337</v>
      </c>
      <c r="LGR1" s="1" t="s">
        <v>11338</v>
      </c>
      <c r="LGS1" s="1" t="s">
        <v>11339</v>
      </c>
      <c r="LGT1" s="1" t="s">
        <v>11340</v>
      </c>
      <c r="LGU1" s="1" t="s">
        <v>11341</v>
      </c>
      <c r="LGV1" s="1" t="s">
        <v>11342</v>
      </c>
      <c r="LGW1" s="1" t="s">
        <v>11343</v>
      </c>
      <c r="LGX1" s="1" t="s">
        <v>11344</v>
      </c>
      <c r="LGY1" s="1" t="s">
        <v>11345</v>
      </c>
      <c r="LGZ1" s="1" t="s">
        <v>11346</v>
      </c>
      <c r="LHA1" s="1" t="s">
        <v>11347</v>
      </c>
      <c r="LHB1" s="1" t="s">
        <v>11348</v>
      </c>
      <c r="LHC1" s="1" t="s">
        <v>11349</v>
      </c>
      <c r="LHD1" s="1" t="s">
        <v>11350</v>
      </c>
      <c r="LHE1" s="1" t="s">
        <v>11351</v>
      </c>
      <c r="LHF1" s="1" t="s">
        <v>11352</v>
      </c>
      <c r="LHG1" s="1" t="s">
        <v>11353</v>
      </c>
      <c r="LHH1" s="1" t="s">
        <v>11354</v>
      </c>
      <c r="LHI1" s="1" t="s">
        <v>11355</v>
      </c>
      <c r="LHJ1" s="1" t="s">
        <v>11356</v>
      </c>
      <c r="LHK1" s="1" t="s">
        <v>11357</v>
      </c>
      <c r="LHL1" s="1" t="s">
        <v>11358</v>
      </c>
      <c r="LHM1" s="1" t="s">
        <v>11359</v>
      </c>
      <c r="LHN1" s="1" t="s">
        <v>11360</v>
      </c>
      <c r="LHO1" s="1" t="s">
        <v>11361</v>
      </c>
      <c r="LHP1" s="1" t="s">
        <v>11362</v>
      </c>
      <c r="LHQ1" s="1" t="s">
        <v>11363</v>
      </c>
      <c r="LHR1" s="1" t="s">
        <v>11364</v>
      </c>
      <c r="LHS1" s="1" t="s">
        <v>11365</v>
      </c>
      <c r="LHT1" s="1" t="s">
        <v>11366</v>
      </c>
      <c r="LHU1" s="1" t="s">
        <v>11367</v>
      </c>
      <c r="LHV1" s="1" t="s">
        <v>11368</v>
      </c>
      <c r="LHW1" s="1" t="s">
        <v>11369</v>
      </c>
      <c r="LHX1" s="1" t="s">
        <v>11370</v>
      </c>
      <c r="LHY1" s="1" t="s">
        <v>11371</v>
      </c>
      <c r="LHZ1" s="1" t="s">
        <v>11372</v>
      </c>
      <c r="LIA1" s="1" t="s">
        <v>11373</v>
      </c>
      <c r="LIB1" s="1" t="s">
        <v>11374</v>
      </c>
      <c r="LIC1" s="1" t="s">
        <v>11375</v>
      </c>
      <c r="LID1" s="1" t="s">
        <v>11376</v>
      </c>
      <c r="LIE1" s="1" t="s">
        <v>11377</v>
      </c>
      <c r="LIF1" s="1" t="s">
        <v>11378</v>
      </c>
      <c r="LIG1" s="1" t="s">
        <v>11379</v>
      </c>
      <c r="LIH1" s="1" t="s">
        <v>11380</v>
      </c>
      <c r="LII1" s="1" t="s">
        <v>11381</v>
      </c>
      <c r="LIJ1" s="1" t="s">
        <v>11382</v>
      </c>
      <c r="LIK1" s="1" t="s">
        <v>11383</v>
      </c>
      <c r="LIL1" s="1" t="s">
        <v>11384</v>
      </c>
      <c r="LIM1" s="1" t="s">
        <v>11385</v>
      </c>
      <c r="LIN1" s="1" t="s">
        <v>11386</v>
      </c>
      <c r="LIO1" s="1" t="s">
        <v>11387</v>
      </c>
      <c r="LIP1" s="1" t="s">
        <v>11388</v>
      </c>
      <c r="LIQ1" s="1" t="s">
        <v>11389</v>
      </c>
      <c r="LIR1" s="1" t="s">
        <v>11390</v>
      </c>
      <c r="LIS1" s="1" t="s">
        <v>11391</v>
      </c>
      <c r="LIT1" s="1" t="s">
        <v>11392</v>
      </c>
      <c r="LIU1" s="1" t="s">
        <v>11393</v>
      </c>
      <c r="LIV1" s="1" t="s">
        <v>11394</v>
      </c>
      <c r="LIW1" s="1" t="s">
        <v>11395</v>
      </c>
      <c r="LIX1" s="1" t="s">
        <v>11396</v>
      </c>
      <c r="LIY1" s="1" t="s">
        <v>11397</v>
      </c>
      <c r="LIZ1" s="1" t="s">
        <v>11398</v>
      </c>
      <c r="LJA1" s="1" t="s">
        <v>11399</v>
      </c>
      <c r="LJB1" s="1" t="s">
        <v>11400</v>
      </c>
      <c r="LJC1" s="1" t="s">
        <v>11401</v>
      </c>
      <c r="LJD1" s="1" t="s">
        <v>11402</v>
      </c>
      <c r="LJE1" s="1" t="s">
        <v>11403</v>
      </c>
      <c r="LJF1" s="1" t="s">
        <v>11404</v>
      </c>
      <c r="LJG1" s="1" t="s">
        <v>11405</v>
      </c>
      <c r="LJH1" s="1" t="s">
        <v>11406</v>
      </c>
      <c r="LJI1" s="1" t="s">
        <v>11407</v>
      </c>
      <c r="LJJ1" s="1" t="s">
        <v>11408</v>
      </c>
      <c r="LJK1" s="1" t="s">
        <v>11409</v>
      </c>
      <c r="LJL1" s="1" t="s">
        <v>11410</v>
      </c>
      <c r="LJM1" s="1" t="s">
        <v>11411</v>
      </c>
      <c r="LJN1" s="1" t="s">
        <v>11412</v>
      </c>
      <c r="LJO1" s="1" t="s">
        <v>11413</v>
      </c>
      <c r="LJP1" s="1" t="s">
        <v>11414</v>
      </c>
      <c r="LJQ1" s="1" t="s">
        <v>11415</v>
      </c>
      <c r="LJR1" s="1" t="s">
        <v>11416</v>
      </c>
      <c r="LJS1" s="1" t="s">
        <v>11417</v>
      </c>
      <c r="LJT1" s="1" t="s">
        <v>11418</v>
      </c>
      <c r="LJU1" s="1" t="s">
        <v>11419</v>
      </c>
      <c r="LJV1" s="1" t="s">
        <v>11420</v>
      </c>
      <c r="LJW1" s="1" t="s">
        <v>11421</v>
      </c>
      <c r="LJX1" s="1" t="s">
        <v>11422</v>
      </c>
      <c r="LJY1" s="1" t="s">
        <v>11423</v>
      </c>
      <c r="LJZ1" s="1" t="s">
        <v>11424</v>
      </c>
      <c r="LKA1" s="1" t="s">
        <v>11425</v>
      </c>
      <c r="LKB1" s="1" t="s">
        <v>11426</v>
      </c>
      <c r="LKC1" s="1" t="s">
        <v>11427</v>
      </c>
      <c r="LKD1" s="1" t="s">
        <v>11428</v>
      </c>
      <c r="LKE1" s="1" t="s">
        <v>11429</v>
      </c>
      <c r="LKF1" s="1" t="s">
        <v>11430</v>
      </c>
      <c r="LKG1" s="1" t="s">
        <v>11431</v>
      </c>
      <c r="LKH1" s="1" t="s">
        <v>11432</v>
      </c>
      <c r="LKI1" s="1" t="s">
        <v>11433</v>
      </c>
      <c r="LKJ1" s="1" t="s">
        <v>11434</v>
      </c>
      <c r="LKK1" s="1" t="s">
        <v>11435</v>
      </c>
      <c r="LKL1" s="1" t="s">
        <v>11436</v>
      </c>
      <c r="LKM1" s="1" t="s">
        <v>11437</v>
      </c>
      <c r="LKN1" s="1" t="s">
        <v>11438</v>
      </c>
      <c r="LKO1" s="1" t="s">
        <v>11439</v>
      </c>
      <c r="LKP1" s="1" t="s">
        <v>11440</v>
      </c>
      <c r="LKQ1" s="1" t="s">
        <v>11441</v>
      </c>
      <c r="LKR1" s="1" t="s">
        <v>11442</v>
      </c>
      <c r="LKS1" s="1" t="s">
        <v>11443</v>
      </c>
      <c r="LKT1" s="1" t="s">
        <v>11444</v>
      </c>
      <c r="LKU1" s="1" t="s">
        <v>11445</v>
      </c>
      <c r="LKV1" s="1" t="s">
        <v>11446</v>
      </c>
      <c r="LKW1" s="1" t="s">
        <v>11447</v>
      </c>
      <c r="LKX1" s="1" t="s">
        <v>11448</v>
      </c>
      <c r="LKY1" s="1" t="s">
        <v>11449</v>
      </c>
      <c r="LKZ1" s="1" t="s">
        <v>11450</v>
      </c>
      <c r="LLA1" s="1" t="s">
        <v>11451</v>
      </c>
      <c r="LLB1" s="1" t="s">
        <v>11452</v>
      </c>
      <c r="LLC1" s="1" t="s">
        <v>11453</v>
      </c>
      <c r="LLD1" s="1" t="s">
        <v>11454</v>
      </c>
      <c r="LLE1" s="1" t="s">
        <v>11455</v>
      </c>
      <c r="LLF1" s="1" t="s">
        <v>11456</v>
      </c>
      <c r="LLG1" s="1" t="s">
        <v>11457</v>
      </c>
      <c r="LLH1" s="1" t="s">
        <v>11458</v>
      </c>
      <c r="LLI1" s="1" t="s">
        <v>11459</v>
      </c>
      <c r="LLJ1" s="1" t="s">
        <v>11460</v>
      </c>
      <c r="LLK1" s="1" t="s">
        <v>11461</v>
      </c>
      <c r="LLL1" s="1" t="s">
        <v>11462</v>
      </c>
      <c r="LLM1" s="1" t="s">
        <v>11463</v>
      </c>
      <c r="LLN1" s="1" t="s">
        <v>11464</v>
      </c>
      <c r="LLO1" s="1" t="s">
        <v>11465</v>
      </c>
      <c r="LLP1" s="1" t="s">
        <v>11466</v>
      </c>
      <c r="LLQ1" s="1" t="s">
        <v>11467</v>
      </c>
      <c r="LLR1" s="1" t="s">
        <v>11468</v>
      </c>
      <c r="LLS1" s="1" t="s">
        <v>11469</v>
      </c>
      <c r="LLT1" s="1" t="s">
        <v>11470</v>
      </c>
      <c r="LLU1" s="1" t="s">
        <v>11471</v>
      </c>
      <c r="LLV1" s="1" t="s">
        <v>11472</v>
      </c>
      <c r="LLW1" s="1" t="s">
        <v>11473</v>
      </c>
      <c r="LLX1" s="1" t="s">
        <v>11474</v>
      </c>
      <c r="LLY1" s="1" t="s">
        <v>11475</v>
      </c>
      <c r="LLZ1" s="1" t="s">
        <v>11476</v>
      </c>
      <c r="LMA1" s="1" t="s">
        <v>11477</v>
      </c>
      <c r="LMB1" s="1" t="s">
        <v>11478</v>
      </c>
      <c r="LMC1" s="1" t="s">
        <v>11479</v>
      </c>
      <c r="LMD1" s="1" t="s">
        <v>11480</v>
      </c>
      <c r="LME1" s="1" t="s">
        <v>11481</v>
      </c>
      <c r="LMF1" s="1" t="s">
        <v>11482</v>
      </c>
      <c r="LMG1" s="1" t="s">
        <v>11483</v>
      </c>
      <c r="LMH1" s="1" t="s">
        <v>11484</v>
      </c>
      <c r="LMI1" s="1" t="s">
        <v>11485</v>
      </c>
      <c r="LMJ1" s="1" t="s">
        <v>11486</v>
      </c>
      <c r="LMK1" s="1" t="s">
        <v>11487</v>
      </c>
      <c r="LML1" s="1" t="s">
        <v>11488</v>
      </c>
      <c r="LMM1" s="1" t="s">
        <v>11489</v>
      </c>
      <c r="LMN1" s="1" t="s">
        <v>11490</v>
      </c>
      <c r="LMO1" s="1" t="s">
        <v>11491</v>
      </c>
      <c r="LMP1" s="1" t="s">
        <v>11492</v>
      </c>
      <c r="LMQ1" s="1" t="s">
        <v>11493</v>
      </c>
      <c r="LMR1" s="1" t="s">
        <v>11494</v>
      </c>
      <c r="LMS1" s="1" t="s">
        <v>11495</v>
      </c>
      <c r="LMT1" s="1" t="s">
        <v>11496</v>
      </c>
      <c r="LMU1" s="1" t="s">
        <v>11497</v>
      </c>
      <c r="LMV1" s="1" t="s">
        <v>11498</v>
      </c>
      <c r="LMW1" s="1" t="s">
        <v>11499</v>
      </c>
      <c r="LMX1" s="1" t="s">
        <v>11500</v>
      </c>
      <c r="LMY1" s="1" t="s">
        <v>11501</v>
      </c>
      <c r="LMZ1" s="1" t="s">
        <v>11502</v>
      </c>
      <c r="LNA1" s="1" t="s">
        <v>11503</v>
      </c>
      <c r="LNB1" s="1" t="s">
        <v>11504</v>
      </c>
      <c r="LNC1" s="1" t="s">
        <v>11505</v>
      </c>
      <c r="LND1" s="1" t="s">
        <v>11506</v>
      </c>
      <c r="LNE1" s="1" t="s">
        <v>11507</v>
      </c>
      <c r="LNF1" s="1" t="s">
        <v>11508</v>
      </c>
      <c r="LNG1" s="1" t="s">
        <v>11509</v>
      </c>
      <c r="LNH1" s="1" t="s">
        <v>11510</v>
      </c>
      <c r="LNI1" s="1" t="s">
        <v>11511</v>
      </c>
      <c r="LNJ1" s="1" t="s">
        <v>11512</v>
      </c>
      <c r="LNK1" s="1" t="s">
        <v>11513</v>
      </c>
      <c r="LNL1" s="1" t="s">
        <v>11514</v>
      </c>
      <c r="LNM1" s="1" t="s">
        <v>11515</v>
      </c>
      <c r="LNN1" s="1" t="s">
        <v>11516</v>
      </c>
      <c r="LNO1" s="1" t="s">
        <v>11517</v>
      </c>
      <c r="LNP1" s="1" t="s">
        <v>11518</v>
      </c>
      <c r="LNQ1" s="1" t="s">
        <v>11519</v>
      </c>
      <c r="LNR1" s="1" t="s">
        <v>11520</v>
      </c>
      <c r="LNS1" s="1" t="s">
        <v>11521</v>
      </c>
      <c r="LNT1" s="1" t="s">
        <v>11522</v>
      </c>
      <c r="LNU1" s="1" t="s">
        <v>11523</v>
      </c>
      <c r="LNV1" s="1" t="s">
        <v>11524</v>
      </c>
      <c r="LNW1" s="1" t="s">
        <v>11525</v>
      </c>
      <c r="LNX1" s="1" t="s">
        <v>11526</v>
      </c>
      <c r="LNY1" s="1" t="s">
        <v>11527</v>
      </c>
      <c r="LNZ1" s="1" t="s">
        <v>11528</v>
      </c>
      <c r="LOA1" s="1" t="s">
        <v>11529</v>
      </c>
      <c r="LOB1" s="1" t="s">
        <v>11530</v>
      </c>
      <c r="LOC1" s="1" t="s">
        <v>11531</v>
      </c>
      <c r="LOD1" s="1" t="s">
        <v>11532</v>
      </c>
      <c r="LOE1" s="1" t="s">
        <v>11533</v>
      </c>
      <c r="LOF1" s="1" t="s">
        <v>11534</v>
      </c>
      <c r="LOG1" s="1" t="s">
        <v>11535</v>
      </c>
      <c r="LOH1" s="1" t="s">
        <v>11536</v>
      </c>
      <c r="LOI1" s="1" t="s">
        <v>11537</v>
      </c>
      <c r="LOJ1" s="1" t="s">
        <v>11538</v>
      </c>
      <c r="LOK1" s="1" t="s">
        <v>11539</v>
      </c>
      <c r="LOL1" s="1" t="s">
        <v>11540</v>
      </c>
      <c r="LOM1" s="1" t="s">
        <v>11541</v>
      </c>
      <c r="LON1" s="1" t="s">
        <v>11542</v>
      </c>
      <c r="LOO1" s="1" t="s">
        <v>11543</v>
      </c>
      <c r="LOP1" s="1" t="s">
        <v>11544</v>
      </c>
      <c r="LOQ1" s="1" t="s">
        <v>11545</v>
      </c>
      <c r="LOR1" s="1" t="s">
        <v>11546</v>
      </c>
      <c r="LOS1" s="1" t="s">
        <v>11547</v>
      </c>
      <c r="LOT1" s="1" t="s">
        <v>11548</v>
      </c>
      <c r="LOU1" s="1" t="s">
        <v>11549</v>
      </c>
      <c r="LOV1" s="1" t="s">
        <v>11550</v>
      </c>
      <c r="LOW1" s="1" t="s">
        <v>11551</v>
      </c>
      <c r="LOX1" s="1" t="s">
        <v>11552</v>
      </c>
      <c r="LOY1" s="1" t="s">
        <v>11553</v>
      </c>
      <c r="LOZ1" s="1" t="s">
        <v>11554</v>
      </c>
      <c r="LPA1" s="1" t="s">
        <v>11555</v>
      </c>
      <c r="LPB1" s="1" t="s">
        <v>11556</v>
      </c>
      <c r="LPC1" s="1" t="s">
        <v>11557</v>
      </c>
      <c r="LPD1" s="1" t="s">
        <v>11558</v>
      </c>
      <c r="LPE1" s="1" t="s">
        <v>11559</v>
      </c>
      <c r="LPF1" s="1" t="s">
        <v>11560</v>
      </c>
      <c r="LPG1" s="1" t="s">
        <v>11561</v>
      </c>
      <c r="LPH1" s="1" t="s">
        <v>11562</v>
      </c>
      <c r="LPI1" s="1" t="s">
        <v>11563</v>
      </c>
      <c r="LPJ1" s="1" t="s">
        <v>11564</v>
      </c>
      <c r="LPK1" s="1" t="s">
        <v>11565</v>
      </c>
      <c r="LPL1" s="1" t="s">
        <v>11566</v>
      </c>
      <c r="LPM1" s="1" t="s">
        <v>11567</v>
      </c>
      <c r="LPN1" s="1" t="s">
        <v>11568</v>
      </c>
      <c r="LPO1" s="1" t="s">
        <v>11569</v>
      </c>
      <c r="LPP1" s="1" t="s">
        <v>11570</v>
      </c>
      <c r="LPQ1" s="1" t="s">
        <v>11571</v>
      </c>
      <c r="LPR1" s="1" t="s">
        <v>11572</v>
      </c>
      <c r="LPS1" s="1" t="s">
        <v>11573</v>
      </c>
      <c r="LPT1" s="1" t="s">
        <v>11574</v>
      </c>
      <c r="LPU1" s="1" t="s">
        <v>11575</v>
      </c>
      <c r="LPV1" s="1" t="s">
        <v>11576</v>
      </c>
      <c r="LPW1" s="1" t="s">
        <v>11577</v>
      </c>
      <c r="LPX1" s="1" t="s">
        <v>11578</v>
      </c>
      <c r="LPY1" s="1" t="s">
        <v>11579</v>
      </c>
      <c r="LPZ1" s="1" t="s">
        <v>11580</v>
      </c>
      <c r="LQA1" s="1" t="s">
        <v>11581</v>
      </c>
      <c r="LQB1" s="1" t="s">
        <v>11582</v>
      </c>
      <c r="LQC1" s="1" t="s">
        <v>11583</v>
      </c>
      <c r="LQD1" s="1" t="s">
        <v>11584</v>
      </c>
      <c r="LQE1" s="1" t="s">
        <v>11585</v>
      </c>
      <c r="LQF1" s="1" t="s">
        <v>11586</v>
      </c>
      <c r="LQG1" s="1" t="s">
        <v>11587</v>
      </c>
      <c r="LQH1" s="1" t="s">
        <v>11588</v>
      </c>
      <c r="LQI1" s="1" t="s">
        <v>11589</v>
      </c>
      <c r="LQJ1" s="1" t="s">
        <v>11590</v>
      </c>
      <c r="LQK1" s="1" t="s">
        <v>11591</v>
      </c>
      <c r="LQL1" s="1" t="s">
        <v>11592</v>
      </c>
      <c r="LQM1" s="1" t="s">
        <v>11593</v>
      </c>
      <c r="LQN1" s="1" t="s">
        <v>11594</v>
      </c>
      <c r="LQO1" s="1" t="s">
        <v>11595</v>
      </c>
      <c r="LQP1" s="1" t="s">
        <v>11596</v>
      </c>
      <c r="LQQ1" s="1" t="s">
        <v>11597</v>
      </c>
      <c r="LQR1" s="1" t="s">
        <v>11598</v>
      </c>
      <c r="LQS1" s="1" t="s">
        <v>11599</v>
      </c>
      <c r="LQT1" s="1" t="s">
        <v>11600</v>
      </c>
      <c r="LQU1" s="1" t="s">
        <v>11601</v>
      </c>
      <c r="LQV1" s="1" t="s">
        <v>11602</v>
      </c>
      <c r="LQW1" s="1" t="s">
        <v>11603</v>
      </c>
      <c r="LQX1" s="1" t="s">
        <v>11604</v>
      </c>
      <c r="LQY1" s="1" t="s">
        <v>11605</v>
      </c>
      <c r="LQZ1" s="1" t="s">
        <v>11606</v>
      </c>
      <c r="LRA1" s="1" t="s">
        <v>11607</v>
      </c>
      <c r="LRB1" s="1" t="s">
        <v>11608</v>
      </c>
      <c r="LRC1" s="1" t="s">
        <v>11609</v>
      </c>
      <c r="LRD1" s="1" t="s">
        <v>11610</v>
      </c>
      <c r="LRE1" s="1" t="s">
        <v>11611</v>
      </c>
      <c r="LRF1" s="1" t="s">
        <v>11612</v>
      </c>
      <c r="LRG1" s="1" t="s">
        <v>11613</v>
      </c>
      <c r="LRH1" s="1" t="s">
        <v>11614</v>
      </c>
      <c r="LRI1" s="1" t="s">
        <v>11615</v>
      </c>
      <c r="LRJ1" s="1" t="s">
        <v>11616</v>
      </c>
      <c r="LRK1" s="1" t="s">
        <v>11617</v>
      </c>
      <c r="LRL1" s="1" t="s">
        <v>11618</v>
      </c>
      <c r="LRM1" s="1" t="s">
        <v>11619</v>
      </c>
      <c r="LRN1" s="1" t="s">
        <v>11620</v>
      </c>
      <c r="LRO1" s="1" t="s">
        <v>11621</v>
      </c>
      <c r="LRP1" s="1" t="s">
        <v>11622</v>
      </c>
      <c r="LRQ1" s="1" t="s">
        <v>11623</v>
      </c>
      <c r="LRR1" s="1" t="s">
        <v>11624</v>
      </c>
      <c r="LRS1" s="1" t="s">
        <v>11625</v>
      </c>
      <c r="LRT1" s="1" t="s">
        <v>11626</v>
      </c>
      <c r="LRU1" s="1" t="s">
        <v>11627</v>
      </c>
      <c r="LRV1" s="1" t="s">
        <v>11628</v>
      </c>
      <c r="LRW1" s="1" t="s">
        <v>11629</v>
      </c>
      <c r="LRX1" s="1" t="s">
        <v>11630</v>
      </c>
      <c r="LRY1" s="1" t="s">
        <v>11631</v>
      </c>
      <c r="LRZ1" s="1" t="s">
        <v>11632</v>
      </c>
      <c r="LSA1" s="1" t="s">
        <v>11633</v>
      </c>
      <c r="LSB1" s="1" t="s">
        <v>11634</v>
      </c>
      <c r="LSC1" s="1" t="s">
        <v>11635</v>
      </c>
      <c r="LSD1" s="1" t="s">
        <v>11636</v>
      </c>
      <c r="LSE1" s="1" t="s">
        <v>11637</v>
      </c>
      <c r="LSF1" s="1" t="s">
        <v>11638</v>
      </c>
      <c r="LSG1" s="1" t="s">
        <v>11639</v>
      </c>
      <c r="LSH1" s="1" t="s">
        <v>11640</v>
      </c>
      <c r="LSI1" s="1" t="s">
        <v>11641</v>
      </c>
      <c r="LSJ1" s="1" t="s">
        <v>11642</v>
      </c>
      <c r="LSK1" s="1" t="s">
        <v>11643</v>
      </c>
      <c r="LSL1" s="1" t="s">
        <v>11644</v>
      </c>
      <c r="LSM1" s="1" t="s">
        <v>11645</v>
      </c>
      <c r="LSN1" s="1" t="s">
        <v>11646</v>
      </c>
      <c r="LSO1" s="1" t="s">
        <v>11647</v>
      </c>
      <c r="LSP1" s="1" t="s">
        <v>11648</v>
      </c>
      <c r="LSQ1" s="1" t="s">
        <v>11649</v>
      </c>
      <c r="LSR1" s="1" t="s">
        <v>11650</v>
      </c>
      <c r="LSS1" s="1" t="s">
        <v>11651</v>
      </c>
      <c r="LST1" s="1" t="s">
        <v>11652</v>
      </c>
      <c r="LSU1" s="1" t="s">
        <v>11653</v>
      </c>
      <c r="LSV1" s="1" t="s">
        <v>11654</v>
      </c>
      <c r="LSW1" s="1" t="s">
        <v>11655</v>
      </c>
      <c r="LSX1" s="1" t="s">
        <v>11656</v>
      </c>
      <c r="LSY1" s="1" t="s">
        <v>11657</v>
      </c>
      <c r="LSZ1" s="1" t="s">
        <v>11658</v>
      </c>
      <c r="LTA1" s="1" t="s">
        <v>11659</v>
      </c>
      <c r="LTB1" s="1" t="s">
        <v>11660</v>
      </c>
      <c r="LTC1" s="1" t="s">
        <v>11661</v>
      </c>
      <c r="LTD1" s="1" t="s">
        <v>11662</v>
      </c>
      <c r="LTE1" s="1" t="s">
        <v>11663</v>
      </c>
      <c r="LTF1" s="1" t="s">
        <v>11664</v>
      </c>
      <c r="LTG1" s="1" t="s">
        <v>11665</v>
      </c>
      <c r="LTH1" s="1" t="s">
        <v>11666</v>
      </c>
      <c r="LTI1" s="1" t="s">
        <v>11667</v>
      </c>
      <c r="LTJ1" s="1" t="s">
        <v>11668</v>
      </c>
      <c r="LTK1" s="1" t="s">
        <v>11669</v>
      </c>
      <c r="LTL1" s="1" t="s">
        <v>11670</v>
      </c>
      <c r="LTM1" s="1" t="s">
        <v>11671</v>
      </c>
      <c r="LTN1" s="1" t="s">
        <v>11672</v>
      </c>
      <c r="LTO1" s="1" t="s">
        <v>11673</v>
      </c>
      <c r="LTP1" s="1" t="s">
        <v>11674</v>
      </c>
      <c r="LTQ1" s="1" t="s">
        <v>11675</v>
      </c>
      <c r="LTR1" s="1" t="s">
        <v>11676</v>
      </c>
      <c r="LTS1" s="1" t="s">
        <v>11677</v>
      </c>
      <c r="LTT1" s="1" t="s">
        <v>11678</v>
      </c>
      <c r="LTU1" s="1" t="s">
        <v>11679</v>
      </c>
      <c r="LTV1" s="1" t="s">
        <v>11680</v>
      </c>
      <c r="LTW1" s="1" t="s">
        <v>11681</v>
      </c>
      <c r="LTX1" s="1" t="s">
        <v>11682</v>
      </c>
      <c r="LTY1" s="1" t="s">
        <v>11683</v>
      </c>
      <c r="LTZ1" s="1" t="s">
        <v>11684</v>
      </c>
      <c r="LUA1" s="1" t="s">
        <v>11685</v>
      </c>
      <c r="LUB1" s="1" t="s">
        <v>11686</v>
      </c>
      <c r="LUC1" s="1" t="s">
        <v>11687</v>
      </c>
      <c r="LUD1" s="1" t="s">
        <v>11688</v>
      </c>
      <c r="LUE1" s="1" t="s">
        <v>11689</v>
      </c>
      <c r="LUF1" s="1" t="s">
        <v>11690</v>
      </c>
      <c r="LUG1" s="1" t="s">
        <v>11691</v>
      </c>
      <c r="LUH1" s="1" t="s">
        <v>11692</v>
      </c>
      <c r="LUI1" s="1" t="s">
        <v>11693</v>
      </c>
      <c r="LUJ1" s="1" t="s">
        <v>11694</v>
      </c>
      <c r="LUK1" s="1" t="s">
        <v>11695</v>
      </c>
      <c r="LUL1" s="1" t="s">
        <v>11696</v>
      </c>
      <c r="LUM1" s="1" t="s">
        <v>11697</v>
      </c>
      <c r="LUN1" s="1" t="s">
        <v>11698</v>
      </c>
      <c r="LUO1" s="1" t="s">
        <v>11699</v>
      </c>
      <c r="LUP1" s="1" t="s">
        <v>11700</v>
      </c>
      <c r="LUQ1" s="1" t="s">
        <v>11701</v>
      </c>
      <c r="LUR1" s="1" t="s">
        <v>11702</v>
      </c>
      <c r="LUS1" s="1" t="s">
        <v>11703</v>
      </c>
      <c r="LUT1" s="1" t="s">
        <v>11704</v>
      </c>
      <c r="LUU1" s="1" t="s">
        <v>11705</v>
      </c>
      <c r="LUV1" s="1" t="s">
        <v>11706</v>
      </c>
      <c r="LUW1" s="1" t="s">
        <v>11707</v>
      </c>
      <c r="LUX1" s="1" t="s">
        <v>11708</v>
      </c>
      <c r="LUY1" s="1" t="s">
        <v>11709</v>
      </c>
      <c r="LUZ1" s="1" t="s">
        <v>11710</v>
      </c>
      <c r="LVA1" s="1" t="s">
        <v>11711</v>
      </c>
      <c r="LVB1" s="1" t="s">
        <v>11712</v>
      </c>
      <c r="LVC1" s="1" t="s">
        <v>11713</v>
      </c>
      <c r="LVD1" s="1" t="s">
        <v>11714</v>
      </c>
      <c r="LVE1" s="1" t="s">
        <v>11715</v>
      </c>
      <c r="LVF1" s="1" t="s">
        <v>11716</v>
      </c>
      <c r="LVG1" s="1" t="s">
        <v>11717</v>
      </c>
      <c r="LVH1" s="1" t="s">
        <v>11718</v>
      </c>
      <c r="LVI1" s="1" t="s">
        <v>11719</v>
      </c>
      <c r="LVJ1" s="1" t="s">
        <v>11720</v>
      </c>
      <c r="LVK1" s="1" t="s">
        <v>11721</v>
      </c>
      <c r="LVL1" s="1" t="s">
        <v>11722</v>
      </c>
      <c r="LVM1" s="1" t="s">
        <v>11723</v>
      </c>
      <c r="LVN1" s="1" t="s">
        <v>11724</v>
      </c>
      <c r="LVO1" s="1" t="s">
        <v>11725</v>
      </c>
      <c r="LVP1" s="1" t="s">
        <v>11726</v>
      </c>
      <c r="LVQ1" s="1" t="s">
        <v>11727</v>
      </c>
      <c r="LVR1" s="1" t="s">
        <v>11728</v>
      </c>
      <c r="LVS1" s="1" t="s">
        <v>11729</v>
      </c>
      <c r="LVT1" s="1" t="s">
        <v>11730</v>
      </c>
      <c r="LVU1" s="1" t="s">
        <v>11731</v>
      </c>
      <c r="LVV1" s="1" t="s">
        <v>11732</v>
      </c>
      <c r="LVW1" s="1" t="s">
        <v>11733</v>
      </c>
      <c r="LVX1" s="1" t="s">
        <v>11734</v>
      </c>
      <c r="LVY1" s="1" t="s">
        <v>11735</v>
      </c>
      <c r="LVZ1" s="1" t="s">
        <v>11736</v>
      </c>
      <c r="LWA1" s="1" t="s">
        <v>11737</v>
      </c>
      <c r="LWB1" s="1" t="s">
        <v>11738</v>
      </c>
      <c r="LWC1" s="1" t="s">
        <v>11739</v>
      </c>
      <c r="LWD1" s="1" t="s">
        <v>11740</v>
      </c>
      <c r="LWE1" s="1" t="s">
        <v>11741</v>
      </c>
      <c r="LWF1" s="1" t="s">
        <v>11742</v>
      </c>
      <c r="LWG1" s="1" t="s">
        <v>11743</v>
      </c>
      <c r="LWH1" s="1" t="s">
        <v>11744</v>
      </c>
      <c r="LWI1" s="1" t="s">
        <v>11745</v>
      </c>
      <c r="LWJ1" s="1" t="s">
        <v>11746</v>
      </c>
      <c r="LWK1" s="1" t="s">
        <v>11747</v>
      </c>
      <c r="LWL1" s="1" t="s">
        <v>11748</v>
      </c>
      <c r="LWM1" s="1" t="s">
        <v>11749</v>
      </c>
      <c r="LWN1" s="1" t="s">
        <v>11750</v>
      </c>
      <c r="LWO1" s="1" t="s">
        <v>11751</v>
      </c>
      <c r="LWP1" s="1" t="s">
        <v>11752</v>
      </c>
      <c r="LWQ1" s="1" t="s">
        <v>11753</v>
      </c>
      <c r="LWR1" s="1" t="s">
        <v>11754</v>
      </c>
      <c r="LWS1" s="1" t="s">
        <v>11755</v>
      </c>
      <c r="LWT1" s="1" t="s">
        <v>11756</v>
      </c>
      <c r="LWU1" s="1" t="s">
        <v>11757</v>
      </c>
      <c r="LWV1" s="1" t="s">
        <v>11758</v>
      </c>
      <c r="LWW1" s="1" t="s">
        <v>11759</v>
      </c>
      <c r="LWX1" s="1" t="s">
        <v>11760</v>
      </c>
      <c r="LWY1" s="1" t="s">
        <v>11761</v>
      </c>
      <c r="LWZ1" s="1" t="s">
        <v>11762</v>
      </c>
      <c r="LXA1" s="1" t="s">
        <v>11763</v>
      </c>
      <c r="LXB1" s="1" t="s">
        <v>11764</v>
      </c>
      <c r="LXC1" s="1" t="s">
        <v>11765</v>
      </c>
      <c r="LXD1" s="1" t="s">
        <v>11766</v>
      </c>
      <c r="LXE1" s="1" t="s">
        <v>11767</v>
      </c>
      <c r="LXF1" s="1" t="s">
        <v>11768</v>
      </c>
      <c r="LXG1" s="1" t="s">
        <v>11769</v>
      </c>
      <c r="LXH1" s="1" t="s">
        <v>11770</v>
      </c>
      <c r="LXI1" s="1" t="s">
        <v>11771</v>
      </c>
      <c r="LXJ1" s="1" t="s">
        <v>11772</v>
      </c>
      <c r="LXK1" s="1" t="s">
        <v>11773</v>
      </c>
      <c r="LXL1" s="1" t="s">
        <v>11774</v>
      </c>
      <c r="LXM1" s="1" t="s">
        <v>11775</v>
      </c>
      <c r="LXN1" s="1" t="s">
        <v>11776</v>
      </c>
      <c r="LXO1" s="1" t="s">
        <v>11777</v>
      </c>
      <c r="LXP1" s="1" t="s">
        <v>11778</v>
      </c>
      <c r="LXQ1" s="1" t="s">
        <v>11779</v>
      </c>
      <c r="LXR1" s="1" t="s">
        <v>11780</v>
      </c>
      <c r="LXS1" s="1" t="s">
        <v>11781</v>
      </c>
      <c r="LXT1" s="1" t="s">
        <v>11782</v>
      </c>
      <c r="LXU1" s="1" t="s">
        <v>11783</v>
      </c>
      <c r="LXV1" s="1" t="s">
        <v>11784</v>
      </c>
      <c r="LXW1" s="1" t="s">
        <v>11785</v>
      </c>
      <c r="LXX1" s="1" t="s">
        <v>11786</v>
      </c>
      <c r="LXY1" s="1" t="s">
        <v>11787</v>
      </c>
      <c r="LXZ1" s="1" t="s">
        <v>11788</v>
      </c>
      <c r="LYA1" s="1" t="s">
        <v>11789</v>
      </c>
      <c r="LYB1" s="1" t="s">
        <v>11790</v>
      </c>
      <c r="LYC1" s="1" t="s">
        <v>11791</v>
      </c>
      <c r="LYD1" s="1" t="s">
        <v>11792</v>
      </c>
      <c r="LYE1" s="1" t="s">
        <v>11793</v>
      </c>
      <c r="LYF1" s="1" t="s">
        <v>11794</v>
      </c>
      <c r="LYG1" s="1" t="s">
        <v>11795</v>
      </c>
      <c r="LYH1" s="1" t="s">
        <v>11796</v>
      </c>
      <c r="LYI1" s="1" t="s">
        <v>11797</v>
      </c>
      <c r="LYJ1" s="1" t="s">
        <v>11798</v>
      </c>
      <c r="LYK1" s="1" t="s">
        <v>11799</v>
      </c>
      <c r="LYL1" s="1" t="s">
        <v>11800</v>
      </c>
      <c r="LYM1" s="1" t="s">
        <v>11801</v>
      </c>
      <c r="LYN1" s="1" t="s">
        <v>11802</v>
      </c>
      <c r="LYO1" s="1" t="s">
        <v>11803</v>
      </c>
      <c r="LYP1" s="1" t="s">
        <v>11804</v>
      </c>
      <c r="LYQ1" s="1" t="s">
        <v>11805</v>
      </c>
      <c r="LYR1" s="1" t="s">
        <v>11806</v>
      </c>
      <c r="LYS1" s="1" t="s">
        <v>11807</v>
      </c>
      <c r="LYT1" s="1" t="s">
        <v>11808</v>
      </c>
      <c r="LYU1" s="1" t="s">
        <v>11809</v>
      </c>
      <c r="LYV1" s="1" t="s">
        <v>11810</v>
      </c>
      <c r="LYW1" s="1" t="s">
        <v>11811</v>
      </c>
      <c r="LYX1" s="1" t="s">
        <v>11812</v>
      </c>
      <c r="LYY1" s="1" t="s">
        <v>11813</v>
      </c>
      <c r="LYZ1" s="1" t="s">
        <v>11814</v>
      </c>
      <c r="LZA1" s="1" t="s">
        <v>11815</v>
      </c>
      <c r="LZB1" s="1" t="s">
        <v>11816</v>
      </c>
      <c r="LZC1" s="1" t="s">
        <v>11817</v>
      </c>
      <c r="LZD1" s="1" t="s">
        <v>11818</v>
      </c>
      <c r="LZE1" s="1" t="s">
        <v>11819</v>
      </c>
      <c r="LZF1" s="1" t="s">
        <v>11820</v>
      </c>
      <c r="LZG1" s="1" t="s">
        <v>11821</v>
      </c>
      <c r="LZH1" s="1" t="s">
        <v>11822</v>
      </c>
      <c r="LZI1" s="1" t="s">
        <v>11823</v>
      </c>
      <c r="LZJ1" s="1" t="s">
        <v>11824</v>
      </c>
      <c r="LZK1" s="1" t="s">
        <v>11825</v>
      </c>
      <c r="LZL1" s="1" t="s">
        <v>11826</v>
      </c>
      <c r="LZM1" s="1" t="s">
        <v>11827</v>
      </c>
      <c r="LZN1" s="1" t="s">
        <v>11828</v>
      </c>
      <c r="LZO1" s="1" t="s">
        <v>11829</v>
      </c>
      <c r="LZP1" s="1" t="s">
        <v>11830</v>
      </c>
      <c r="LZQ1" s="1" t="s">
        <v>11831</v>
      </c>
      <c r="LZR1" s="1" t="s">
        <v>11832</v>
      </c>
      <c r="LZS1" s="1" t="s">
        <v>11833</v>
      </c>
      <c r="LZT1" s="1" t="s">
        <v>11834</v>
      </c>
      <c r="LZU1" s="1" t="s">
        <v>11835</v>
      </c>
      <c r="LZV1" s="1" t="s">
        <v>11836</v>
      </c>
      <c r="LZW1" s="1" t="s">
        <v>11837</v>
      </c>
      <c r="LZX1" s="1" t="s">
        <v>11838</v>
      </c>
      <c r="LZY1" s="1" t="s">
        <v>11839</v>
      </c>
      <c r="LZZ1" s="1" t="s">
        <v>11840</v>
      </c>
      <c r="MAA1" s="1" t="s">
        <v>11841</v>
      </c>
      <c r="MAB1" s="1" t="s">
        <v>11842</v>
      </c>
      <c r="MAC1" s="1" t="s">
        <v>11843</v>
      </c>
      <c r="MAD1" s="1" t="s">
        <v>11844</v>
      </c>
      <c r="MAE1" s="1" t="s">
        <v>11845</v>
      </c>
      <c r="MAF1" s="1" t="s">
        <v>11846</v>
      </c>
      <c r="MAG1" s="1" t="s">
        <v>11847</v>
      </c>
      <c r="MAH1" s="1" t="s">
        <v>11848</v>
      </c>
      <c r="MAI1" s="1" t="s">
        <v>11849</v>
      </c>
      <c r="MAJ1" s="1" t="s">
        <v>11850</v>
      </c>
      <c r="MAK1" s="1" t="s">
        <v>11851</v>
      </c>
      <c r="MAL1" s="1" t="s">
        <v>11852</v>
      </c>
      <c r="MAM1" s="1" t="s">
        <v>11853</v>
      </c>
      <c r="MAN1" s="1" t="s">
        <v>11854</v>
      </c>
      <c r="MAO1" s="1" t="s">
        <v>11855</v>
      </c>
      <c r="MAP1" s="1" t="s">
        <v>11856</v>
      </c>
      <c r="MAQ1" s="1" t="s">
        <v>11857</v>
      </c>
      <c r="MAR1" s="1" t="s">
        <v>11858</v>
      </c>
      <c r="MAS1" s="1" t="s">
        <v>11859</v>
      </c>
      <c r="MAT1" s="1" t="s">
        <v>11860</v>
      </c>
      <c r="MAU1" s="1" t="s">
        <v>11861</v>
      </c>
      <c r="MAV1" s="1" t="s">
        <v>11862</v>
      </c>
      <c r="MAW1" s="1" t="s">
        <v>11863</v>
      </c>
      <c r="MAX1" s="1" t="s">
        <v>11864</v>
      </c>
      <c r="MAY1" s="1" t="s">
        <v>11865</v>
      </c>
      <c r="MAZ1" s="1" t="s">
        <v>11866</v>
      </c>
      <c r="MBA1" s="1" t="s">
        <v>11867</v>
      </c>
      <c r="MBB1" s="1" t="s">
        <v>11868</v>
      </c>
      <c r="MBC1" s="1" t="s">
        <v>11869</v>
      </c>
      <c r="MBD1" s="1" t="s">
        <v>11870</v>
      </c>
      <c r="MBE1" s="1" t="s">
        <v>11871</v>
      </c>
      <c r="MBF1" s="1" t="s">
        <v>11872</v>
      </c>
      <c r="MBG1" s="1" t="s">
        <v>11873</v>
      </c>
      <c r="MBH1" s="1" t="s">
        <v>11874</v>
      </c>
      <c r="MBI1" s="1" t="s">
        <v>11875</v>
      </c>
      <c r="MBJ1" s="1" t="s">
        <v>11876</v>
      </c>
      <c r="MBK1" s="1" t="s">
        <v>11877</v>
      </c>
      <c r="MBL1" s="1" t="s">
        <v>11878</v>
      </c>
      <c r="MBM1" s="1" t="s">
        <v>11879</v>
      </c>
      <c r="MBN1" s="1" t="s">
        <v>11880</v>
      </c>
      <c r="MBO1" s="1" t="s">
        <v>11881</v>
      </c>
      <c r="MBP1" s="1" t="s">
        <v>11882</v>
      </c>
      <c r="MBQ1" s="1" t="s">
        <v>11883</v>
      </c>
      <c r="MBR1" s="1" t="s">
        <v>11884</v>
      </c>
      <c r="MBS1" s="1" t="s">
        <v>11885</v>
      </c>
      <c r="MBT1" s="1" t="s">
        <v>11886</v>
      </c>
      <c r="MBU1" s="1" t="s">
        <v>11887</v>
      </c>
      <c r="MBV1" s="1" t="s">
        <v>11888</v>
      </c>
      <c r="MBW1" s="1" t="s">
        <v>11889</v>
      </c>
      <c r="MBX1" s="1" t="s">
        <v>11890</v>
      </c>
      <c r="MBY1" s="1" t="s">
        <v>11891</v>
      </c>
      <c r="MBZ1" s="1" t="s">
        <v>11892</v>
      </c>
      <c r="MCA1" s="1" t="s">
        <v>11893</v>
      </c>
      <c r="MCB1" s="1" t="s">
        <v>11894</v>
      </c>
      <c r="MCC1" s="1" t="s">
        <v>11895</v>
      </c>
      <c r="MCD1" s="1" t="s">
        <v>11896</v>
      </c>
      <c r="MCE1" s="1" t="s">
        <v>11897</v>
      </c>
      <c r="MCF1" s="1" t="s">
        <v>11898</v>
      </c>
      <c r="MCG1" s="1" t="s">
        <v>11899</v>
      </c>
      <c r="MCH1" s="1" t="s">
        <v>11900</v>
      </c>
      <c r="MCI1" s="1" t="s">
        <v>11901</v>
      </c>
      <c r="MCJ1" s="1" t="s">
        <v>11902</v>
      </c>
      <c r="MCK1" s="1" t="s">
        <v>11903</v>
      </c>
      <c r="MCL1" s="1" t="s">
        <v>11904</v>
      </c>
      <c r="MCM1" s="1" t="s">
        <v>11905</v>
      </c>
      <c r="MCN1" s="1" t="s">
        <v>11906</v>
      </c>
      <c r="MCO1" s="1" t="s">
        <v>11907</v>
      </c>
      <c r="MCP1" s="1" t="s">
        <v>11908</v>
      </c>
      <c r="MCQ1" s="1" t="s">
        <v>11909</v>
      </c>
      <c r="MCR1" s="1" t="s">
        <v>11910</v>
      </c>
      <c r="MCS1" s="1" t="s">
        <v>11911</v>
      </c>
      <c r="MCT1" s="1" t="s">
        <v>11912</v>
      </c>
      <c r="MCU1" s="1" t="s">
        <v>11913</v>
      </c>
      <c r="MCV1" s="1" t="s">
        <v>11914</v>
      </c>
      <c r="MCW1" s="1" t="s">
        <v>11915</v>
      </c>
      <c r="MCX1" s="1" t="s">
        <v>11916</v>
      </c>
      <c r="MCY1" s="1" t="s">
        <v>11917</v>
      </c>
      <c r="MCZ1" s="1" t="s">
        <v>11918</v>
      </c>
      <c r="MDA1" s="1" t="s">
        <v>11919</v>
      </c>
      <c r="MDB1" s="1" t="s">
        <v>11920</v>
      </c>
      <c r="MDC1" s="1" t="s">
        <v>11921</v>
      </c>
      <c r="MDD1" s="1" t="s">
        <v>11922</v>
      </c>
      <c r="MDE1" s="1" t="s">
        <v>11923</v>
      </c>
      <c r="MDF1" s="1" t="s">
        <v>11924</v>
      </c>
      <c r="MDG1" s="1" t="s">
        <v>11925</v>
      </c>
      <c r="MDH1" s="1" t="s">
        <v>11926</v>
      </c>
      <c r="MDI1" s="1" t="s">
        <v>11927</v>
      </c>
      <c r="MDJ1" s="1" t="s">
        <v>11928</v>
      </c>
      <c r="MDK1" s="1" t="s">
        <v>11929</v>
      </c>
      <c r="MDL1" s="1" t="s">
        <v>11930</v>
      </c>
      <c r="MDM1" s="1" t="s">
        <v>11931</v>
      </c>
      <c r="MDN1" s="1" t="s">
        <v>11932</v>
      </c>
      <c r="MDO1" s="1" t="s">
        <v>11933</v>
      </c>
      <c r="MDP1" s="1" t="s">
        <v>11934</v>
      </c>
      <c r="MDQ1" s="1" t="s">
        <v>11935</v>
      </c>
      <c r="MDR1" s="1" t="s">
        <v>11936</v>
      </c>
      <c r="MDS1" s="1" t="s">
        <v>11937</v>
      </c>
      <c r="MDT1" s="1" t="s">
        <v>11938</v>
      </c>
      <c r="MDU1" s="1" t="s">
        <v>11939</v>
      </c>
      <c r="MDV1" s="1" t="s">
        <v>11940</v>
      </c>
      <c r="MDW1" s="1" t="s">
        <v>11941</v>
      </c>
      <c r="MDX1" s="1" t="s">
        <v>11942</v>
      </c>
      <c r="MDY1" s="1" t="s">
        <v>11943</v>
      </c>
      <c r="MDZ1" s="1" t="s">
        <v>11944</v>
      </c>
      <c r="MEA1" s="1" t="s">
        <v>11945</v>
      </c>
      <c r="MEB1" s="1" t="s">
        <v>11946</v>
      </c>
      <c r="MEC1" s="1" t="s">
        <v>11947</v>
      </c>
      <c r="MED1" s="1" t="s">
        <v>11948</v>
      </c>
      <c r="MEE1" s="1" t="s">
        <v>11949</v>
      </c>
      <c r="MEF1" s="1" t="s">
        <v>11950</v>
      </c>
      <c r="MEG1" s="1" t="s">
        <v>11951</v>
      </c>
      <c r="MEH1" s="1" t="s">
        <v>11952</v>
      </c>
      <c r="MEI1" s="1" t="s">
        <v>11953</v>
      </c>
      <c r="MEJ1" s="1" t="s">
        <v>11954</v>
      </c>
      <c r="MEK1" s="1" t="s">
        <v>11955</v>
      </c>
      <c r="MEL1" s="1" t="s">
        <v>11956</v>
      </c>
      <c r="MEM1" s="1" t="s">
        <v>11957</v>
      </c>
      <c r="MEN1" s="1" t="s">
        <v>11958</v>
      </c>
      <c r="MEO1" s="1" t="s">
        <v>11959</v>
      </c>
      <c r="MEP1" s="1" t="s">
        <v>11960</v>
      </c>
      <c r="MEQ1" s="1" t="s">
        <v>11961</v>
      </c>
      <c r="MER1" s="1" t="s">
        <v>11962</v>
      </c>
      <c r="MES1" s="1" t="s">
        <v>11963</v>
      </c>
      <c r="MET1" s="1" t="s">
        <v>11964</v>
      </c>
      <c r="MEU1" s="1" t="s">
        <v>11965</v>
      </c>
      <c r="MEV1" s="1" t="s">
        <v>11966</v>
      </c>
      <c r="MEW1" s="1" t="s">
        <v>11967</v>
      </c>
      <c r="MEX1" s="1" t="s">
        <v>11968</v>
      </c>
      <c r="MEY1" s="1" t="s">
        <v>11969</v>
      </c>
      <c r="MEZ1" s="1" t="s">
        <v>11970</v>
      </c>
      <c r="MFA1" s="1" t="s">
        <v>11971</v>
      </c>
      <c r="MFB1" s="1" t="s">
        <v>11972</v>
      </c>
      <c r="MFC1" s="1" t="s">
        <v>11973</v>
      </c>
      <c r="MFD1" s="1" t="s">
        <v>11974</v>
      </c>
      <c r="MFE1" s="1" t="s">
        <v>11975</v>
      </c>
      <c r="MFF1" s="1" t="s">
        <v>11976</v>
      </c>
      <c r="MFG1" s="1" t="s">
        <v>11977</v>
      </c>
      <c r="MFH1" s="1" t="s">
        <v>11978</v>
      </c>
      <c r="MFI1" s="1" t="s">
        <v>11979</v>
      </c>
      <c r="MFJ1" s="1" t="s">
        <v>11980</v>
      </c>
      <c r="MFK1" s="1" t="s">
        <v>11981</v>
      </c>
      <c r="MFL1" s="1" t="s">
        <v>11982</v>
      </c>
      <c r="MFM1" s="1" t="s">
        <v>11983</v>
      </c>
      <c r="MFN1" s="1" t="s">
        <v>11984</v>
      </c>
      <c r="MFO1" s="1" t="s">
        <v>11985</v>
      </c>
      <c r="MFP1" s="1" t="s">
        <v>11986</v>
      </c>
      <c r="MFQ1" s="1" t="s">
        <v>11987</v>
      </c>
      <c r="MFR1" s="1" t="s">
        <v>11988</v>
      </c>
      <c r="MFS1" s="1" t="s">
        <v>11989</v>
      </c>
      <c r="MFT1" s="1" t="s">
        <v>11990</v>
      </c>
      <c r="MFU1" s="1" t="s">
        <v>11991</v>
      </c>
      <c r="MFV1" s="1" t="s">
        <v>11992</v>
      </c>
      <c r="MFW1" s="1" t="s">
        <v>11993</v>
      </c>
      <c r="MFX1" s="1" t="s">
        <v>11994</v>
      </c>
      <c r="MFY1" s="1" t="s">
        <v>11995</v>
      </c>
      <c r="MFZ1" s="1" t="s">
        <v>11996</v>
      </c>
      <c r="MGA1" s="1" t="s">
        <v>11997</v>
      </c>
      <c r="MGB1" s="1" t="s">
        <v>11998</v>
      </c>
      <c r="MGC1" s="1" t="s">
        <v>11999</v>
      </c>
      <c r="MGD1" s="1" t="s">
        <v>12000</v>
      </c>
      <c r="MGE1" s="1" t="s">
        <v>12001</v>
      </c>
      <c r="MGF1" s="1" t="s">
        <v>12002</v>
      </c>
      <c r="MGG1" s="1" t="s">
        <v>12003</v>
      </c>
      <c r="MGH1" s="1" t="s">
        <v>12004</v>
      </c>
      <c r="MGI1" s="1" t="s">
        <v>12005</v>
      </c>
      <c r="MGJ1" s="1" t="s">
        <v>12006</v>
      </c>
      <c r="MGK1" s="1" t="s">
        <v>12007</v>
      </c>
      <c r="MGL1" s="1" t="s">
        <v>12008</v>
      </c>
      <c r="MGM1" s="1" t="s">
        <v>12009</v>
      </c>
      <c r="MGN1" s="1" t="s">
        <v>12010</v>
      </c>
      <c r="MGO1" s="1" t="s">
        <v>12011</v>
      </c>
      <c r="MGP1" s="1" t="s">
        <v>12012</v>
      </c>
      <c r="MGQ1" s="1" t="s">
        <v>12013</v>
      </c>
      <c r="MGR1" s="1" t="s">
        <v>12014</v>
      </c>
      <c r="MGS1" s="1" t="s">
        <v>12015</v>
      </c>
      <c r="MGT1" s="1" t="s">
        <v>12016</v>
      </c>
      <c r="MGU1" s="1" t="s">
        <v>12017</v>
      </c>
      <c r="MGV1" s="1" t="s">
        <v>12018</v>
      </c>
      <c r="MGW1" s="1" t="s">
        <v>12019</v>
      </c>
      <c r="MGX1" s="1" t="s">
        <v>12020</v>
      </c>
      <c r="MGY1" s="1" t="s">
        <v>12021</v>
      </c>
      <c r="MGZ1" s="1" t="s">
        <v>12022</v>
      </c>
      <c r="MHA1" s="1" t="s">
        <v>12023</v>
      </c>
      <c r="MHB1" s="1" t="s">
        <v>12024</v>
      </c>
      <c r="MHC1" s="1" t="s">
        <v>12025</v>
      </c>
      <c r="MHD1" s="1" t="s">
        <v>12026</v>
      </c>
      <c r="MHE1" s="1" t="s">
        <v>12027</v>
      </c>
      <c r="MHF1" s="1" t="s">
        <v>12028</v>
      </c>
      <c r="MHG1" s="1" t="s">
        <v>12029</v>
      </c>
      <c r="MHH1" s="1" t="s">
        <v>12030</v>
      </c>
      <c r="MHI1" s="1" t="s">
        <v>12031</v>
      </c>
      <c r="MHJ1" s="1" t="s">
        <v>12032</v>
      </c>
      <c r="MHK1" s="1" t="s">
        <v>12033</v>
      </c>
      <c r="MHL1" s="1" t="s">
        <v>12034</v>
      </c>
      <c r="MHM1" s="1" t="s">
        <v>12035</v>
      </c>
      <c r="MHN1" s="1" t="s">
        <v>12036</v>
      </c>
      <c r="MHO1" s="1" t="s">
        <v>12037</v>
      </c>
      <c r="MHP1" s="1" t="s">
        <v>12038</v>
      </c>
      <c r="MHQ1" s="1" t="s">
        <v>12039</v>
      </c>
      <c r="MHR1" s="1" t="s">
        <v>12040</v>
      </c>
      <c r="MHS1" s="1" t="s">
        <v>12041</v>
      </c>
      <c r="MHT1" s="1" t="s">
        <v>12042</v>
      </c>
      <c r="MHU1" s="1" t="s">
        <v>12043</v>
      </c>
      <c r="MHV1" s="1" t="s">
        <v>12044</v>
      </c>
      <c r="MHW1" s="1" t="s">
        <v>12045</v>
      </c>
      <c r="MHX1" s="1" t="s">
        <v>12046</v>
      </c>
      <c r="MHY1" s="1" t="s">
        <v>12047</v>
      </c>
      <c r="MHZ1" s="1" t="s">
        <v>12048</v>
      </c>
      <c r="MIA1" s="1" t="s">
        <v>12049</v>
      </c>
      <c r="MIB1" s="1" t="s">
        <v>12050</v>
      </c>
      <c r="MIC1" s="1" t="s">
        <v>12051</v>
      </c>
      <c r="MID1" s="1" t="s">
        <v>12052</v>
      </c>
      <c r="MIE1" s="1" t="s">
        <v>12053</v>
      </c>
      <c r="MIF1" s="1" t="s">
        <v>12054</v>
      </c>
      <c r="MIG1" s="1" t="s">
        <v>12055</v>
      </c>
      <c r="MIH1" s="1" t="s">
        <v>12056</v>
      </c>
      <c r="MII1" s="1" t="s">
        <v>12057</v>
      </c>
      <c r="MIJ1" s="1" t="s">
        <v>12058</v>
      </c>
      <c r="MIK1" s="1" t="s">
        <v>12059</v>
      </c>
      <c r="MIL1" s="1" t="s">
        <v>12060</v>
      </c>
      <c r="MIM1" s="1" t="s">
        <v>12061</v>
      </c>
      <c r="MIN1" s="1" t="s">
        <v>12062</v>
      </c>
      <c r="MIO1" s="1" t="s">
        <v>12063</v>
      </c>
      <c r="MIP1" s="1" t="s">
        <v>12064</v>
      </c>
      <c r="MIQ1" s="1" t="s">
        <v>12065</v>
      </c>
      <c r="MIR1" s="1" t="s">
        <v>12066</v>
      </c>
      <c r="MIS1" s="1" t="s">
        <v>12067</v>
      </c>
      <c r="MIT1" s="1" t="s">
        <v>12068</v>
      </c>
      <c r="MIU1" s="1" t="s">
        <v>12069</v>
      </c>
      <c r="MIV1" s="1" t="s">
        <v>12070</v>
      </c>
      <c r="MIW1" s="1" t="s">
        <v>12071</v>
      </c>
      <c r="MIX1" s="1" t="s">
        <v>12072</v>
      </c>
      <c r="MIY1" s="1" t="s">
        <v>12073</v>
      </c>
      <c r="MIZ1" s="1" t="s">
        <v>12074</v>
      </c>
      <c r="MJA1" s="1" t="s">
        <v>12075</v>
      </c>
      <c r="MJB1" s="1" t="s">
        <v>12076</v>
      </c>
      <c r="MJC1" s="1" t="s">
        <v>12077</v>
      </c>
      <c r="MJD1" s="1" t="s">
        <v>12078</v>
      </c>
      <c r="MJE1" s="1" t="s">
        <v>12079</v>
      </c>
      <c r="MJF1" s="1" t="s">
        <v>12080</v>
      </c>
      <c r="MJG1" s="1" t="s">
        <v>12081</v>
      </c>
      <c r="MJH1" s="1" t="s">
        <v>12082</v>
      </c>
      <c r="MJI1" s="1" t="s">
        <v>12083</v>
      </c>
      <c r="MJJ1" s="1" t="s">
        <v>12084</v>
      </c>
      <c r="MJK1" s="1" t="s">
        <v>12085</v>
      </c>
      <c r="MJL1" s="1" t="s">
        <v>12086</v>
      </c>
      <c r="MJM1" s="1" t="s">
        <v>12087</v>
      </c>
      <c r="MJN1" s="1" t="s">
        <v>12088</v>
      </c>
      <c r="MJO1" s="1" t="s">
        <v>12089</v>
      </c>
      <c r="MJP1" s="1" t="s">
        <v>12090</v>
      </c>
      <c r="MJQ1" s="1" t="s">
        <v>12091</v>
      </c>
      <c r="MJR1" s="1" t="s">
        <v>12092</v>
      </c>
      <c r="MJS1" s="1" t="s">
        <v>12093</v>
      </c>
      <c r="MJT1" s="1" t="s">
        <v>12094</v>
      </c>
      <c r="MJU1" s="1" t="s">
        <v>12095</v>
      </c>
      <c r="MJV1" s="1" t="s">
        <v>12096</v>
      </c>
      <c r="MJW1" s="1" t="s">
        <v>12097</v>
      </c>
      <c r="MJX1" s="1" t="s">
        <v>12098</v>
      </c>
      <c r="MJY1" s="1" t="s">
        <v>12099</v>
      </c>
      <c r="MJZ1" s="1" t="s">
        <v>12100</v>
      </c>
      <c r="MKA1" s="1" t="s">
        <v>12101</v>
      </c>
      <c r="MKB1" s="1" t="s">
        <v>12102</v>
      </c>
      <c r="MKC1" s="1" t="s">
        <v>12103</v>
      </c>
      <c r="MKD1" s="1" t="s">
        <v>12104</v>
      </c>
      <c r="MKE1" s="1" t="s">
        <v>12105</v>
      </c>
      <c r="MKF1" s="1" t="s">
        <v>12106</v>
      </c>
      <c r="MKG1" s="1" t="s">
        <v>12107</v>
      </c>
      <c r="MKH1" s="1" t="s">
        <v>12108</v>
      </c>
      <c r="MKI1" s="1" t="s">
        <v>12109</v>
      </c>
      <c r="MKJ1" s="1" t="s">
        <v>12110</v>
      </c>
      <c r="MKK1" s="1" t="s">
        <v>12111</v>
      </c>
      <c r="MKL1" s="1" t="s">
        <v>12112</v>
      </c>
      <c r="MKM1" s="1" t="s">
        <v>12113</v>
      </c>
      <c r="MKN1" s="1" t="s">
        <v>12114</v>
      </c>
      <c r="MKO1" s="1" t="s">
        <v>12115</v>
      </c>
      <c r="MKP1" s="1" t="s">
        <v>12116</v>
      </c>
      <c r="MKQ1" s="1" t="s">
        <v>12117</v>
      </c>
      <c r="MKR1" s="1" t="s">
        <v>12118</v>
      </c>
      <c r="MKS1" s="1" t="s">
        <v>12119</v>
      </c>
      <c r="MKT1" s="1" t="s">
        <v>12120</v>
      </c>
      <c r="MKU1" s="1" t="s">
        <v>12121</v>
      </c>
      <c r="MKV1" s="1" t="s">
        <v>12122</v>
      </c>
      <c r="MKW1" s="1" t="s">
        <v>12123</v>
      </c>
      <c r="MKX1" s="1" t="s">
        <v>12124</v>
      </c>
      <c r="MKY1" s="1" t="s">
        <v>12125</v>
      </c>
      <c r="MKZ1" s="1" t="s">
        <v>12126</v>
      </c>
      <c r="MLA1" s="1" t="s">
        <v>12127</v>
      </c>
      <c r="MLB1" s="1" t="s">
        <v>12128</v>
      </c>
      <c r="MLC1" s="1" t="s">
        <v>12129</v>
      </c>
      <c r="MLD1" s="1" t="s">
        <v>12130</v>
      </c>
      <c r="MLE1" s="1" t="s">
        <v>12131</v>
      </c>
      <c r="MLF1" s="1" t="s">
        <v>12132</v>
      </c>
      <c r="MLG1" s="1" t="s">
        <v>12133</v>
      </c>
      <c r="MLH1" s="1" t="s">
        <v>12134</v>
      </c>
      <c r="MLI1" s="1" t="s">
        <v>12135</v>
      </c>
      <c r="MLJ1" s="1" t="s">
        <v>12136</v>
      </c>
      <c r="MLK1" s="1" t="s">
        <v>12137</v>
      </c>
      <c r="MLL1" s="1" t="s">
        <v>12138</v>
      </c>
      <c r="MLM1" s="1" t="s">
        <v>12139</v>
      </c>
      <c r="MLN1" s="1" t="s">
        <v>12140</v>
      </c>
      <c r="MLO1" s="1" t="s">
        <v>12141</v>
      </c>
      <c r="MLP1" s="1" t="s">
        <v>12142</v>
      </c>
      <c r="MLQ1" s="1" t="s">
        <v>12143</v>
      </c>
      <c r="MLR1" s="1" t="s">
        <v>12144</v>
      </c>
      <c r="MLS1" s="1" t="s">
        <v>12145</v>
      </c>
      <c r="MLT1" s="1" t="s">
        <v>12146</v>
      </c>
      <c r="MLU1" s="1" t="s">
        <v>12147</v>
      </c>
      <c r="MLV1" s="1" t="s">
        <v>12148</v>
      </c>
      <c r="MLW1" s="1" t="s">
        <v>12149</v>
      </c>
      <c r="MLX1" s="1" t="s">
        <v>12150</v>
      </c>
      <c r="MLY1" s="1" t="s">
        <v>12151</v>
      </c>
      <c r="MLZ1" s="1" t="s">
        <v>12152</v>
      </c>
      <c r="MMA1" s="1" t="s">
        <v>12153</v>
      </c>
      <c r="MMB1" s="1" t="s">
        <v>12154</v>
      </c>
      <c r="MMC1" s="1" t="s">
        <v>12155</v>
      </c>
      <c r="MMD1" s="1" t="s">
        <v>12156</v>
      </c>
      <c r="MME1" s="1" t="s">
        <v>12157</v>
      </c>
      <c r="MMF1" s="1" t="s">
        <v>12158</v>
      </c>
      <c r="MMG1" s="1" t="s">
        <v>12159</v>
      </c>
      <c r="MMH1" s="1" t="s">
        <v>12160</v>
      </c>
      <c r="MMI1" s="1" t="s">
        <v>12161</v>
      </c>
      <c r="MMJ1" s="1" t="s">
        <v>12162</v>
      </c>
      <c r="MMK1" s="1" t="s">
        <v>12163</v>
      </c>
      <c r="MML1" s="1" t="s">
        <v>12164</v>
      </c>
      <c r="MMM1" s="1" t="s">
        <v>12165</v>
      </c>
      <c r="MMN1" s="1" t="s">
        <v>12166</v>
      </c>
      <c r="MMO1" s="1" t="s">
        <v>12167</v>
      </c>
      <c r="MMP1" s="1" t="s">
        <v>12168</v>
      </c>
      <c r="MMQ1" s="1" t="s">
        <v>12169</v>
      </c>
      <c r="MMR1" s="1" t="s">
        <v>12170</v>
      </c>
      <c r="MMS1" s="1" t="s">
        <v>12171</v>
      </c>
      <c r="MMT1" s="1" t="s">
        <v>12172</v>
      </c>
      <c r="MMU1" s="1" t="s">
        <v>12173</v>
      </c>
      <c r="MMV1" s="1" t="s">
        <v>12174</v>
      </c>
      <c r="MMW1" s="1" t="s">
        <v>12175</v>
      </c>
      <c r="MMX1" s="1" t="s">
        <v>12176</v>
      </c>
      <c r="MMY1" s="1" t="s">
        <v>12177</v>
      </c>
      <c r="MMZ1" s="1" t="s">
        <v>12178</v>
      </c>
      <c r="MNA1" s="1" t="s">
        <v>12179</v>
      </c>
      <c r="MNB1" s="1" t="s">
        <v>12180</v>
      </c>
      <c r="MNC1" s="1" t="s">
        <v>12181</v>
      </c>
      <c r="MND1" s="1" t="s">
        <v>12182</v>
      </c>
      <c r="MNE1" s="1" t="s">
        <v>12183</v>
      </c>
      <c r="MNF1" s="1" t="s">
        <v>12184</v>
      </c>
      <c r="MNG1" s="1" t="s">
        <v>12185</v>
      </c>
      <c r="MNH1" s="1" t="s">
        <v>12186</v>
      </c>
      <c r="MNI1" s="1" t="s">
        <v>12187</v>
      </c>
      <c r="MNJ1" s="1" t="s">
        <v>12188</v>
      </c>
      <c r="MNK1" s="1" t="s">
        <v>12189</v>
      </c>
      <c r="MNL1" s="1" t="s">
        <v>12190</v>
      </c>
      <c r="MNM1" s="1" t="s">
        <v>12191</v>
      </c>
      <c r="MNN1" s="1" t="s">
        <v>12192</v>
      </c>
      <c r="MNO1" s="1" t="s">
        <v>12193</v>
      </c>
      <c r="MNP1" s="1" t="s">
        <v>12194</v>
      </c>
      <c r="MNQ1" s="1" t="s">
        <v>12195</v>
      </c>
      <c r="MNR1" s="1" t="s">
        <v>12196</v>
      </c>
      <c r="MNS1" s="1" t="s">
        <v>12197</v>
      </c>
      <c r="MNT1" s="1" t="s">
        <v>12198</v>
      </c>
      <c r="MNU1" s="1" t="s">
        <v>12199</v>
      </c>
      <c r="MNV1" s="1" t="s">
        <v>12200</v>
      </c>
      <c r="MNW1" s="1" t="s">
        <v>12201</v>
      </c>
      <c r="MNX1" s="1" t="s">
        <v>12202</v>
      </c>
      <c r="MNY1" s="1" t="s">
        <v>12203</v>
      </c>
      <c r="MNZ1" s="1" t="s">
        <v>12204</v>
      </c>
      <c r="MOA1" s="1" t="s">
        <v>12205</v>
      </c>
      <c r="MOB1" s="1" t="s">
        <v>12206</v>
      </c>
      <c r="MOC1" s="1" t="s">
        <v>12207</v>
      </c>
      <c r="MOD1" s="1" t="s">
        <v>12208</v>
      </c>
      <c r="MOE1" s="1" t="s">
        <v>12209</v>
      </c>
      <c r="MOF1" s="1" t="s">
        <v>12210</v>
      </c>
      <c r="MOG1" s="1" t="s">
        <v>12211</v>
      </c>
      <c r="MOH1" s="1" t="s">
        <v>12212</v>
      </c>
      <c r="MOI1" s="1" t="s">
        <v>12213</v>
      </c>
      <c r="MOJ1" s="1" t="s">
        <v>12214</v>
      </c>
      <c r="MOK1" s="1" t="s">
        <v>12215</v>
      </c>
      <c r="MOL1" s="1" t="s">
        <v>12216</v>
      </c>
      <c r="MOM1" s="1" t="s">
        <v>12217</v>
      </c>
      <c r="MON1" s="1" t="s">
        <v>12218</v>
      </c>
      <c r="MOO1" s="1" t="s">
        <v>12219</v>
      </c>
      <c r="MOP1" s="1" t="s">
        <v>12220</v>
      </c>
      <c r="MOQ1" s="1" t="s">
        <v>12221</v>
      </c>
      <c r="MOR1" s="1" t="s">
        <v>12222</v>
      </c>
      <c r="MOS1" s="1" t="s">
        <v>12223</v>
      </c>
      <c r="MOT1" s="1" t="s">
        <v>12224</v>
      </c>
      <c r="MOU1" s="1" t="s">
        <v>12225</v>
      </c>
      <c r="MOV1" s="1" t="s">
        <v>12226</v>
      </c>
      <c r="MOW1" s="1" t="s">
        <v>12227</v>
      </c>
      <c r="MOX1" s="1" t="s">
        <v>12228</v>
      </c>
      <c r="MOY1" s="1" t="s">
        <v>12229</v>
      </c>
      <c r="MOZ1" s="1" t="s">
        <v>12230</v>
      </c>
      <c r="MPA1" s="1" t="s">
        <v>12231</v>
      </c>
      <c r="MPB1" s="1" t="s">
        <v>12232</v>
      </c>
      <c r="MPC1" s="1" t="s">
        <v>12233</v>
      </c>
      <c r="MPD1" s="1" t="s">
        <v>12234</v>
      </c>
      <c r="MPE1" s="1" t="s">
        <v>12235</v>
      </c>
      <c r="MPF1" s="1" t="s">
        <v>12236</v>
      </c>
      <c r="MPG1" s="1" t="s">
        <v>12237</v>
      </c>
      <c r="MPH1" s="1" t="s">
        <v>12238</v>
      </c>
      <c r="MPI1" s="1" t="s">
        <v>12239</v>
      </c>
      <c r="MPJ1" s="1" t="s">
        <v>12240</v>
      </c>
      <c r="MPK1" s="1" t="s">
        <v>12241</v>
      </c>
      <c r="MPL1" s="1" t="s">
        <v>12242</v>
      </c>
      <c r="MPM1" s="1" t="s">
        <v>12243</v>
      </c>
      <c r="MPN1" s="1" t="s">
        <v>12244</v>
      </c>
      <c r="MPO1" s="1" t="s">
        <v>12245</v>
      </c>
      <c r="MPP1" s="1" t="s">
        <v>12246</v>
      </c>
      <c r="MPQ1" s="1" t="s">
        <v>12247</v>
      </c>
      <c r="MPR1" s="1" t="s">
        <v>12248</v>
      </c>
      <c r="MPS1" s="1" t="s">
        <v>12249</v>
      </c>
      <c r="MPT1" s="1" t="s">
        <v>12250</v>
      </c>
      <c r="MPU1" s="1" t="s">
        <v>12251</v>
      </c>
      <c r="MPV1" s="1" t="s">
        <v>12252</v>
      </c>
      <c r="MPW1" s="1" t="s">
        <v>12253</v>
      </c>
      <c r="MPX1" s="1" t="s">
        <v>12254</v>
      </c>
      <c r="MPY1" s="1" t="s">
        <v>12255</v>
      </c>
      <c r="MPZ1" s="1" t="s">
        <v>12256</v>
      </c>
      <c r="MQA1" s="1" t="s">
        <v>12257</v>
      </c>
      <c r="MQB1" s="1" t="s">
        <v>12258</v>
      </c>
      <c r="MQC1" s="1" t="s">
        <v>12259</v>
      </c>
      <c r="MQD1" s="1" t="s">
        <v>12260</v>
      </c>
      <c r="MQE1" s="1" t="s">
        <v>12261</v>
      </c>
      <c r="MQF1" s="1" t="s">
        <v>12262</v>
      </c>
      <c r="MQG1" s="1" t="s">
        <v>12263</v>
      </c>
      <c r="MQH1" s="1" t="s">
        <v>12264</v>
      </c>
      <c r="MQI1" s="1" t="s">
        <v>12265</v>
      </c>
      <c r="MQJ1" s="1" t="s">
        <v>12266</v>
      </c>
      <c r="MQK1" s="1" t="s">
        <v>12267</v>
      </c>
      <c r="MQL1" s="1" t="s">
        <v>12268</v>
      </c>
      <c r="MQM1" s="1" t="s">
        <v>12269</v>
      </c>
      <c r="MQN1" s="1" t="s">
        <v>12270</v>
      </c>
      <c r="MQO1" s="1" t="s">
        <v>12271</v>
      </c>
      <c r="MQP1" s="1" t="s">
        <v>12272</v>
      </c>
      <c r="MQQ1" s="1" t="s">
        <v>12273</v>
      </c>
      <c r="MQR1" s="1" t="s">
        <v>12274</v>
      </c>
      <c r="MQS1" s="1" t="s">
        <v>12275</v>
      </c>
      <c r="MQT1" s="1" t="s">
        <v>12276</v>
      </c>
      <c r="MQU1" s="1" t="s">
        <v>12277</v>
      </c>
      <c r="MQV1" s="1" t="s">
        <v>12278</v>
      </c>
      <c r="MQW1" s="1" t="s">
        <v>12279</v>
      </c>
      <c r="MQX1" s="1" t="s">
        <v>12280</v>
      </c>
      <c r="MQY1" s="1" t="s">
        <v>12281</v>
      </c>
      <c r="MQZ1" s="1" t="s">
        <v>12282</v>
      </c>
      <c r="MRA1" s="1" t="s">
        <v>12283</v>
      </c>
      <c r="MRB1" s="1" t="s">
        <v>12284</v>
      </c>
      <c r="MRC1" s="1" t="s">
        <v>12285</v>
      </c>
      <c r="MRD1" s="1" t="s">
        <v>12286</v>
      </c>
      <c r="MRE1" s="1" t="s">
        <v>12287</v>
      </c>
      <c r="MRF1" s="1" t="s">
        <v>12288</v>
      </c>
      <c r="MRG1" s="1" t="s">
        <v>12289</v>
      </c>
      <c r="MRH1" s="1" t="s">
        <v>12290</v>
      </c>
      <c r="MRI1" s="1" t="s">
        <v>12291</v>
      </c>
      <c r="MRJ1" s="1" t="s">
        <v>12292</v>
      </c>
      <c r="MRK1" s="1" t="s">
        <v>12293</v>
      </c>
      <c r="MRL1" s="1" t="s">
        <v>12294</v>
      </c>
      <c r="MRM1" s="1" t="s">
        <v>12295</v>
      </c>
      <c r="MRN1" s="1" t="s">
        <v>12296</v>
      </c>
      <c r="MRO1" s="1" t="s">
        <v>12297</v>
      </c>
      <c r="MRP1" s="1" t="s">
        <v>12298</v>
      </c>
      <c r="MRQ1" s="1" t="s">
        <v>12299</v>
      </c>
      <c r="MRR1" s="1" t="s">
        <v>12300</v>
      </c>
      <c r="MRS1" s="1" t="s">
        <v>12301</v>
      </c>
      <c r="MRT1" s="1" t="s">
        <v>12302</v>
      </c>
      <c r="MRU1" s="1" t="s">
        <v>12303</v>
      </c>
      <c r="MRV1" s="1" t="s">
        <v>12304</v>
      </c>
      <c r="MRW1" s="1" t="s">
        <v>12305</v>
      </c>
      <c r="MRX1" s="1" t="s">
        <v>12306</v>
      </c>
      <c r="MRY1" s="1" t="s">
        <v>12307</v>
      </c>
      <c r="MRZ1" s="1" t="s">
        <v>12308</v>
      </c>
      <c r="MSA1" s="1" t="s">
        <v>12309</v>
      </c>
      <c r="MSB1" s="1" t="s">
        <v>12310</v>
      </c>
      <c r="MSC1" s="1" t="s">
        <v>12311</v>
      </c>
      <c r="MSD1" s="1" t="s">
        <v>12312</v>
      </c>
      <c r="MSE1" s="1" t="s">
        <v>12313</v>
      </c>
      <c r="MSF1" s="1" t="s">
        <v>12314</v>
      </c>
      <c r="MSG1" s="1" t="s">
        <v>12315</v>
      </c>
      <c r="MSH1" s="1" t="s">
        <v>12316</v>
      </c>
      <c r="MSI1" s="1" t="s">
        <v>12317</v>
      </c>
      <c r="MSJ1" s="1" t="s">
        <v>12318</v>
      </c>
      <c r="MSK1" s="1" t="s">
        <v>12319</v>
      </c>
      <c r="MSL1" s="1" t="s">
        <v>12320</v>
      </c>
      <c r="MSM1" s="1" t="s">
        <v>12321</v>
      </c>
      <c r="MSN1" s="1" t="s">
        <v>12322</v>
      </c>
      <c r="MSO1" s="1" t="s">
        <v>12323</v>
      </c>
      <c r="MSP1" s="1" t="s">
        <v>12324</v>
      </c>
      <c r="MSQ1" s="1" t="s">
        <v>12325</v>
      </c>
      <c r="MSR1" s="1" t="s">
        <v>12326</v>
      </c>
      <c r="MSS1" s="1" t="s">
        <v>12327</v>
      </c>
      <c r="MST1" s="1" t="s">
        <v>12328</v>
      </c>
      <c r="MSU1" s="1" t="s">
        <v>12329</v>
      </c>
      <c r="MSV1" s="1" t="s">
        <v>12330</v>
      </c>
      <c r="MSW1" s="1" t="s">
        <v>12331</v>
      </c>
      <c r="MSX1" s="1" t="s">
        <v>12332</v>
      </c>
      <c r="MSY1" s="1" t="s">
        <v>12333</v>
      </c>
      <c r="MSZ1" s="1" t="s">
        <v>12334</v>
      </c>
      <c r="MTA1" s="1" t="s">
        <v>12335</v>
      </c>
      <c r="MTB1" s="1" t="s">
        <v>12336</v>
      </c>
      <c r="MTC1" s="1" t="s">
        <v>12337</v>
      </c>
      <c r="MTD1" s="1" t="s">
        <v>12338</v>
      </c>
      <c r="MTE1" s="1" t="s">
        <v>12339</v>
      </c>
      <c r="MTF1" s="1" t="s">
        <v>12340</v>
      </c>
      <c r="MTG1" s="1" t="s">
        <v>12341</v>
      </c>
      <c r="MTH1" s="1" t="s">
        <v>12342</v>
      </c>
      <c r="MTI1" s="1" t="s">
        <v>12343</v>
      </c>
      <c r="MTJ1" s="1" t="s">
        <v>12344</v>
      </c>
      <c r="MTK1" s="1" t="s">
        <v>12345</v>
      </c>
      <c r="MTL1" s="1" t="s">
        <v>12346</v>
      </c>
      <c r="MTM1" s="1" t="s">
        <v>12347</v>
      </c>
      <c r="MTN1" s="1" t="s">
        <v>12348</v>
      </c>
      <c r="MTO1" s="1" t="s">
        <v>12349</v>
      </c>
      <c r="MTP1" s="1" t="s">
        <v>12350</v>
      </c>
      <c r="MTQ1" s="1" t="s">
        <v>12351</v>
      </c>
      <c r="MTR1" s="1" t="s">
        <v>12352</v>
      </c>
      <c r="MTS1" s="1" t="s">
        <v>12353</v>
      </c>
      <c r="MTT1" s="1" t="s">
        <v>12354</v>
      </c>
      <c r="MTU1" s="1" t="s">
        <v>12355</v>
      </c>
      <c r="MTV1" s="1" t="s">
        <v>12356</v>
      </c>
      <c r="MTW1" s="1" t="s">
        <v>12357</v>
      </c>
      <c r="MTX1" s="1" t="s">
        <v>12358</v>
      </c>
      <c r="MTY1" s="1" t="s">
        <v>12359</v>
      </c>
      <c r="MTZ1" s="1" t="s">
        <v>12360</v>
      </c>
      <c r="MUA1" s="1" t="s">
        <v>12361</v>
      </c>
      <c r="MUB1" s="1" t="s">
        <v>12362</v>
      </c>
      <c r="MUC1" s="1" t="s">
        <v>12363</v>
      </c>
      <c r="MUD1" s="1" t="s">
        <v>12364</v>
      </c>
      <c r="MUE1" s="1" t="s">
        <v>12365</v>
      </c>
      <c r="MUF1" s="1" t="s">
        <v>12366</v>
      </c>
      <c r="MUG1" s="1" t="s">
        <v>12367</v>
      </c>
      <c r="MUH1" s="1" t="s">
        <v>12368</v>
      </c>
      <c r="MUI1" s="1" t="s">
        <v>12369</v>
      </c>
      <c r="MUJ1" s="1" t="s">
        <v>12370</v>
      </c>
      <c r="MUK1" s="1" t="s">
        <v>12371</v>
      </c>
      <c r="MUL1" s="1" t="s">
        <v>12372</v>
      </c>
      <c r="MUM1" s="1" t="s">
        <v>12373</v>
      </c>
      <c r="MUN1" s="1" t="s">
        <v>12374</v>
      </c>
      <c r="MUO1" s="1" t="s">
        <v>12375</v>
      </c>
      <c r="MUP1" s="1" t="s">
        <v>12376</v>
      </c>
      <c r="MUQ1" s="1" t="s">
        <v>12377</v>
      </c>
      <c r="MUR1" s="1" t="s">
        <v>12378</v>
      </c>
      <c r="MUS1" s="1" t="s">
        <v>12379</v>
      </c>
      <c r="MUT1" s="1" t="s">
        <v>12380</v>
      </c>
      <c r="MUU1" s="1" t="s">
        <v>12381</v>
      </c>
      <c r="MUV1" s="1" t="s">
        <v>12382</v>
      </c>
      <c r="MUW1" s="1" t="s">
        <v>12383</v>
      </c>
      <c r="MUX1" s="1" t="s">
        <v>12384</v>
      </c>
      <c r="MUY1" s="1" t="s">
        <v>12385</v>
      </c>
      <c r="MUZ1" s="1" t="s">
        <v>12386</v>
      </c>
      <c r="MVA1" s="1" t="s">
        <v>12387</v>
      </c>
      <c r="MVB1" s="1" t="s">
        <v>12388</v>
      </c>
      <c r="MVC1" s="1" t="s">
        <v>12389</v>
      </c>
      <c r="MVD1" s="1" t="s">
        <v>12390</v>
      </c>
      <c r="MVE1" s="1" t="s">
        <v>12391</v>
      </c>
      <c r="MVF1" s="1" t="s">
        <v>12392</v>
      </c>
      <c r="MVG1" s="1" t="s">
        <v>12393</v>
      </c>
      <c r="MVH1" s="1" t="s">
        <v>12394</v>
      </c>
      <c r="MVI1" s="1" t="s">
        <v>12395</v>
      </c>
      <c r="MVJ1" s="1" t="s">
        <v>12396</v>
      </c>
      <c r="MVK1" s="1" t="s">
        <v>12397</v>
      </c>
      <c r="MVL1" s="1" t="s">
        <v>12398</v>
      </c>
      <c r="MVM1" s="1" t="s">
        <v>12399</v>
      </c>
      <c r="MVN1" s="1" t="s">
        <v>12400</v>
      </c>
      <c r="MVO1" s="1" t="s">
        <v>12401</v>
      </c>
      <c r="MVP1" s="1" t="s">
        <v>12402</v>
      </c>
      <c r="MVQ1" s="1" t="s">
        <v>12403</v>
      </c>
      <c r="MVR1" s="1" t="s">
        <v>12404</v>
      </c>
      <c r="MVS1" s="1" t="s">
        <v>12405</v>
      </c>
      <c r="MVT1" s="1" t="s">
        <v>12406</v>
      </c>
      <c r="MVU1" s="1" t="s">
        <v>12407</v>
      </c>
      <c r="MVV1" s="1" t="s">
        <v>12408</v>
      </c>
      <c r="MVW1" s="1" t="s">
        <v>12409</v>
      </c>
      <c r="MVX1" s="1" t="s">
        <v>12410</v>
      </c>
      <c r="MVY1" s="1" t="s">
        <v>12411</v>
      </c>
      <c r="MVZ1" s="1" t="s">
        <v>12412</v>
      </c>
      <c r="MWA1" s="1" t="s">
        <v>12413</v>
      </c>
      <c r="MWB1" s="1" t="s">
        <v>12414</v>
      </c>
      <c r="MWC1" s="1" t="s">
        <v>12415</v>
      </c>
      <c r="MWD1" s="1" t="s">
        <v>12416</v>
      </c>
      <c r="MWE1" s="1" t="s">
        <v>12417</v>
      </c>
      <c r="MWF1" s="1" t="s">
        <v>12418</v>
      </c>
      <c r="MWG1" s="1" t="s">
        <v>12419</v>
      </c>
      <c r="MWH1" s="1" t="s">
        <v>12420</v>
      </c>
      <c r="MWI1" s="1" t="s">
        <v>12421</v>
      </c>
      <c r="MWJ1" s="1" t="s">
        <v>12422</v>
      </c>
      <c r="MWK1" s="1" t="s">
        <v>12423</v>
      </c>
      <c r="MWL1" s="1" t="s">
        <v>12424</v>
      </c>
      <c r="MWM1" s="1" t="s">
        <v>12425</v>
      </c>
      <c r="MWN1" s="1" t="s">
        <v>12426</v>
      </c>
      <c r="MWO1" s="1" t="s">
        <v>12427</v>
      </c>
      <c r="MWP1" s="1" t="s">
        <v>12428</v>
      </c>
      <c r="MWQ1" s="1" t="s">
        <v>12429</v>
      </c>
      <c r="MWR1" s="1" t="s">
        <v>12430</v>
      </c>
      <c r="MWS1" s="1" t="s">
        <v>12431</v>
      </c>
      <c r="MWT1" s="1" t="s">
        <v>12432</v>
      </c>
      <c r="MWU1" s="1" t="s">
        <v>12433</v>
      </c>
      <c r="MWV1" s="1" t="s">
        <v>12434</v>
      </c>
      <c r="MWW1" s="1" t="s">
        <v>12435</v>
      </c>
      <c r="MWX1" s="1" t="s">
        <v>12436</v>
      </c>
      <c r="MWY1" s="1" t="s">
        <v>12437</v>
      </c>
      <c r="MWZ1" s="1" t="s">
        <v>12438</v>
      </c>
      <c r="MXA1" s="1" t="s">
        <v>12439</v>
      </c>
      <c r="MXB1" s="1" t="s">
        <v>12440</v>
      </c>
      <c r="MXC1" s="1" t="s">
        <v>12441</v>
      </c>
      <c r="MXD1" s="1" t="s">
        <v>12442</v>
      </c>
      <c r="MXE1" s="1" t="s">
        <v>12443</v>
      </c>
      <c r="MXF1" s="1" t="s">
        <v>12444</v>
      </c>
      <c r="MXG1" s="1" t="s">
        <v>12445</v>
      </c>
      <c r="MXH1" s="1" t="s">
        <v>12446</v>
      </c>
      <c r="MXI1" s="1" t="s">
        <v>12447</v>
      </c>
      <c r="MXJ1" s="1" t="s">
        <v>12448</v>
      </c>
      <c r="MXK1" s="1" t="s">
        <v>12449</v>
      </c>
      <c r="MXL1" s="1" t="s">
        <v>12450</v>
      </c>
      <c r="MXM1" s="1" t="s">
        <v>12451</v>
      </c>
      <c r="MXN1" s="1" t="s">
        <v>12452</v>
      </c>
      <c r="MXO1" s="1" t="s">
        <v>12453</v>
      </c>
      <c r="MXP1" s="1" t="s">
        <v>12454</v>
      </c>
      <c r="MXQ1" s="1" t="s">
        <v>12455</v>
      </c>
      <c r="MXR1" s="1" t="s">
        <v>12456</v>
      </c>
      <c r="MXS1" s="1" t="s">
        <v>12457</v>
      </c>
      <c r="MXT1" s="1" t="s">
        <v>12458</v>
      </c>
      <c r="MXU1" s="1" t="s">
        <v>12459</v>
      </c>
      <c r="MXV1" s="1" t="s">
        <v>12460</v>
      </c>
      <c r="MXW1" s="1" t="s">
        <v>12461</v>
      </c>
      <c r="MXX1" s="1" t="s">
        <v>12462</v>
      </c>
      <c r="MXY1" s="1" t="s">
        <v>12463</v>
      </c>
      <c r="MXZ1" s="1" t="s">
        <v>12464</v>
      </c>
      <c r="MYA1" s="1" t="s">
        <v>12465</v>
      </c>
      <c r="MYB1" s="1" t="s">
        <v>12466</v>
      </c>
      <c r="MYC1" s="1" t="s">
        <v>12467</v>
      </c>
      <c r="MYD1" s="1" t="s">
        <v>12468</v>
      </c>
      <c r="MYE1" s="1" t="s">
        <v>12469</v>
      </c>
      <c r="MYF1" s="1" t="s">
        <v>12470</v>
      </c>
      <c r="MYG1" s="1" t="s">
        <v>12471</v>
      </c>
      <c r="MYH1" s="1" t="s">
        <v>12472</v>
      </c>
      <c r="MYI1" s="1" t="s">
        <v>12473</v>
      </c>
      <c r="MYJ1" s="1" t="s">
        <v>12474</v>
      </c>
      <c r="MYK1" s="1" t="s">
        <v>12475</v>
      </c>
      <c r="MYL1" s="1" t="s">
        <v>12476</v>
      </c>
      <c r="MYM1" s="1" t="s">
        <v>12477</v>
      </c>
      <c r="MYN1" s="1" t="s">
        <v>12478</v>
      </c>
      <c r="MYO1" s="1" t="s">
        <v>12479</v>
      </c>
      <c r="MYP1" s="1" t="s">
        <v>12480</v>
      </c>
      <c r="MYQ1" s="1" t="s">
        <v>12481</v>
      </c>
      <c r="MYR1" s="1" t="s">
        <v>12482</v>
      </c>
      <c r="MYS1" s="1" t="s">
        <v>12483</v>
      </c>
      <c r="MYT1" s="1" t="s">
        <v>12484</v>
      </c>
      <c r="MYU1" s="1" t="s">
        <v>12485</v>
      </c>
      <c r="MYV1" s="1" t="s">
        <v>12486</v>
      </c>
      <c r="MYW1" s="1" t="s">
        <v>12487</v>
      </c>
      <c r="MYX1" s="1" t="s">
        <v>12488</v>
      </c>
      <c r="MYY1" s="1" t="s">
        <v>12489</v>
      </c>
      <c r="MYZ1" s="1" t="s">
        <v>12490</v>
      </c>
      <c r="MZA1" s="1" t="s">
        <v>12491</v>
      </c>
      <c r="MZB1" s="1" t="s">
        <v>12492</v>
      </c>
      <c r="MZC1" s="1" t="s">
        <v>12493</v>
      </c>
      <c r="MZD1" s="1" t="s">
        <v>12494</v>
      </c>
      <c r="MZE1" s="1" t="s">
        <v>12495</v>
      </c>
      <c r="MZF1" s="1" t="s">
        <v>12496</v>
      </c>
      <c r="MZG1" s="1" t="s">
        <v>12497</v>
      </c>
      <c r="MZH1" s="1" t="s">
        <v>12498</v>
      </c>
      <c r="MZI1" s="1" t="s">
        <v>12499</v>
      </c>
      <c r="MZJ1" s="1" t="s">
        <v>12500</v>
      </c>
      <c r="MZK1" s="1" t="s">
        <v>12501</v>
      </c>
      <c r="MZL1" s="1" t="s">
        <v>12502</v>
      </c>
      <c r="MZM1" s="1" t="s">
        <v>12503</v>
      </c>
      <c r="MZN1" s="1" t="s">
        <v>12504</v>
      </c>
      <c r="MZO1" s="1" t="s">
        <v>12505</v>
      </c>
      <c r="MZP1" s="1" t="s">
        <v>12506</v>
      </c>
      <c r="MZQ1" s="1" t="s">
        <v>12507</v>
      </c>
      <c r="MZR1" s="1" t="s">
        <v>12508</v>
      </c>
      <c r="MZS1" s="1" t="s">
        <v>12509</v>
      </c>
      <c r="MZT1" s="1" t="s">
        <v>12510</v>
      </c>
      <c r="MZU1" s="1" t="s">
        <v>12511</v>
      </c>
      <c r="MZV1" s="1" t="s">
        <v>12512</v>
      </c>
      <c r="MZW1" s="1" t="s">
        <v>12513</v>
      </c>
      <c r="MZX1" s="1" t="s">
        <v>12514</v>
      </c>
      <c r="MZY1" s="1" t="s">
        <v>12515</v>
      </c>
      <c r="MZZ1" s="1" t="s">
        <v>12516</v>
      </c>
      <c r="NAA1" s="1" t="s">
        <v>12517</v>
      </c>
      <c r="NAB1" s="1" t="s">
        <v>12518</v>
      </c>
      <c r="NAC1" s="1" t="s">
        <v>12519</v>
      </c>
      <c r="NAD1" s="1" t="s">
        <v>12520</v>
      </c>
      <c r="NAE1" s="1" t="s">
        <v>12521</v>
      </c>
      <c r="NAF1" s="1" t="s">
        <v>12522</v>
      </c>
      <c r="NAG1" s="1" t="s">
        <v>12523</v>
      </c>
      <c r="NAH1" s="1" t="s">
        <v>12524</v>
      </c>
      <c r="NAI1" s="1" t="s">
        <v>12525</v>
      </c>
      <c r="NAJ1" s="1" t="s">
        <v>12526</v>
      </c>
      <c r="NAK1" s="1" t="s">
        <v>12527</v>
      </c>
      <c r="NAL1" s="1" t="s">
        <v>12528</v>
      </c>
      <c r="NAM1" s="1" t="s">
        <v>12529</v>
      </c>
      <c r="NAN1" s="1" t="s">
        <v>12530</v>
      </c>
      <c r="NAO1" s="1" t="s">
        <v>12531</v>
      </c>
      <c r="NAP1" s="1" t="s">
        <v>12532</v>
      </c>
      <c r="NAQ1" s="1" t="s">
        <v>12533</v>
      </c>
      <c r="NAR1" s="1" t="s">
        <v>12534</v>
      </c>
      <c r="NAS1" s="1" t="s">
        <v>12535</v>
      </c>
      <c r="NAT1" s="1" t="s">
        <v>12536</v>
      </c>
      <c r="NAU1" s="1" t="s">
        <v>12537</v>
      </c>
      <c r="NAV1" s="1" t="s">
        <v>12538</v>
      </c>
      <c r="NAW1" s="1" t="s">
        <v>12539</v>
      </c>
      <c r="NAX1" s="1" t="s">
        <v>12540</v>
      </c>
      <c r="NAY1" s="1" t="s">
        <v>12541</v>
      </c>
      <c r="NAZ1" s="1" t="s">
        <v>12542</v>
      </c>
      <c r="NBA1" s="1" t="s">
        <v>12543</v>
      </c>
      <c r="NBB1" s="1" t="s">
        <v>12544</v>
      </c>
      <c r="NBC1" s="1" t="s">
        <v>12545</v>
      </c>
      <c r="NBD1" s="1" t="s">
        <v>12546</v>
      </c>
      <c r="NBE1" s="1" t="s">
        <v>12547</v>
      </c>
      <c r="NBF1" s="1" t="s">
        <v>12548</v>
      </c>
      <c r="NBG1" s="1" t="s">
        <v>12549</v>
      </c>
      <c r="NBH1" s="1" t="s">
        <v>12550</v>
      </c>
      <c r="NBI1" s="1" t="s">
        <v>12551</v>
      </c>
      <c r="NBJ1" s="1" t="s">
        <v>12552</v>
      </c>
      <c r="NBK1" s="1" t="s">
        <v>12553</v>
      </c>
      <c r="NBL1" s="1" t="s">
        <v>12554</v>
      </c>
      <c r="NBM1" s="1" t="s">
        <v>12555</v>
      </c>
      <c r="NBN1" s="1" t="s">
        <v>12556</v>
      </c>
      <c r="NBO1" s="1" t="s">
        <v>12557</v>
      </c>
      <c r="NBP1" s="1" t="s">
        <v>12558</v>
      </c>
      <c r="NBQ1" s="1" t="s">
        <v>12559</v>
      </c>
      <c r="NBR1" s="1" t="s">
        <v>12560</v>
      </c>
      <c r="NBS1" s="1" t="s">
        <v>12561</v>
      </c>
      <c r="NBT1" s="1" t="s">
        <v>12562</v>
      </c>
      <c r="NBU1" s="1" t="s">
        <v>12563</v>
      </c>
      <c r="NBV1" s="1" t="s">
        <v>12564</v>
      </c>
      <c r="NBW1" s="1" t="s">
        <v>12565</v>
      </c>
      <c r="NBX1" s="1" t="s">
        <v>12566</v>
      </c>
      <c r="NBY1" s="1" t="s">
        <v>12567</v>
      </c>
      <c r="NBZ1" s="1" t="s">
        <v>12568</v>
      </c>
      <c r="NCA1" s="1" t="s">
        <v>12569</v>
      </c>
      <c r="NCB1" s="1" t="s">
        <v>12570</v>
      </c>
      <c r="NCC1" s="1" t="s">
        <v>12571</v>
      </c>
      <c r="NCD1" s="1" t="s">
        <v>12572</v>
      </c>
      <c r="NCE1" s="1" t="s">
        <v>12573</v>
      </c>
      <c r="NCF1" s="1" t="s">
        <v>12574</v>
      </c>
      <c r="NCG1" s="1" t="s">
        <v>12575</v>
      </c>
      <c r="NCH1" s="1" t="s">
        <v>12576</v>
      </c>
      <c r="NCI1" s="1" t="s">
        <v>12577</v>
      </c>
      <c r="NCJ1" s="1" t="s">
        <v>12578</v>
      </c>
      <c r="NCK1" s="1" t="s">
        <v>12579</v>
      </c>
      <c r="NCL1" s="1" t="s">
        <v>12580</v>
      </c>
      <c r="NCM1" s="1" t="s">
        <v>12581</v>
      </c>
      <c r="NCN1" s="1" t="s">
        <v>12582</v>
      </c>
      <c r="NCO1" s="1" t="s">
        <v>12583</v>
      </c>
      <c r="NCP1" s="1" t="s">
        <v>12584</v>
      </c>
      <c r="NCQ1" s="1" t="s">
        <v>12585</v>
      </c>
      <c r="NCR1" s="1" t="s">
        <v>12586</v>
      </c>
      <c r="NCS1" s="1" t="s">
        <v>12587</v>
      </c>
      <c r="NCT1" s="1" t="s">
        <v>12588</v>
      </c>
      <c r="NCU1" s="1" t="s">
        <v>12589</v>
      </c>
      <c r="NCV1" s="1" t="s">
        <v>12590</v>
      </c>
      <c r="NCW1" s="1" t="s">
        <v>12591</v>
      </c>
      <c r="NCX1" s="1" t="s">
        <v>12592</v>
      </c>
      <c r="NCY1" s="1" t="s">
        <v>12593</v>
      </c>
      <c r="NCZ1" s="1" t="s">
        <v>12594</v>
      </c>
      <c r="NDA1" s="1" t="s">
        <v>12595</v>
      </c>
      <c r="NDB1" s="1" t="s">
        <v>12596</v>
      </c>
      <c r="NDC1" s="1" t="s">
        <v>12597</v>
      </c>
      <c r="NDD1" s="1" t="s">
        <v>12598</v>
      </c>
      <c r="NDE1" s="1" t="s">
        <v>12599</v>
      </c>
      <c r="NDF1" s="1" t="s">
        <v>12600</v>
      </c>
      <c r="NDG1" s="1" t="s">
        <v>12601</v>
      </c>
      <c r="NDH1" s="1" t="s">
        <v>12602</v>
      </c>
      <c r="NDI1" s="1" t="s">
        <v>12603</v>
      </c>
      <c r="NDJ1" s="1" t="s">
        <v>12604</v>
      </c>
      <c r="NDK1" s="1" t="s">
        <v>12605</v>
      </c>
      <c r="NDL1" s="1" t="s">
        <v>12606</v>
      </c>
      <c r="NDM1" s="1" t="s">
        <v>12607</v>
      </c>
      <c r="NDN1" s="1" t="s">
        <v>12608</v>
      </c>
      <c r="NDO1" s="1" t="s">
        <v>12609</v>
      </c>
      <c r="NDP1" s="1" t="s">
        <v>12610</v>
      </c>
      <c r="NDQ1" s="1" t="s">
        <v>12611</v>
      </c>
      <c r="NDR1" s="1" t="s">
        <v>12612</v>
      </c>
      <c r="NDS1" s="1" t="s">
        <v>12613</v>
      </c>
      <c r="NDT1" s="1" t="s">
        <v>12614</v>
      </c>
      <c r="NDU1" s="1" t="s">
        <v>12615</v>
      </c>
      <c r="NDV1" s="1" t="s">
        <v>12616</v>
      </c>
      <c r="NDW1" s="1" t="s">
        <v>12617</v>
      </c>
      <c r="NDX1" s="1" t="s">
        <v>12618</v>
      </c>
      <c r="NDY1" s="1" t="s">
        <v>12619</v>
      </c>
      <c r="NDZ1" s="1" t="s">
        <v>12620</v>
      </c>
      <c r="NEA1" s="1" t="s">
        <v>12621</v>
      </c>
      <c r="NEB1" s="1" t="s">
        <v>12622</v>
      </c>
      <c r="NEC1" s="1" t="s">
        <v>12623</v>
      </c>
      <c r="NED1" s="1" t="s">
        <v>12624</v>
      </c>
      <c r="NEE1" s="1" t="s">
        <v>12625</v>
      </c>
      <c r="NEF1" s="1" t="s">
        <v>12626</v>
      </c>
      <c r="NEG1" s="1" t="s">
        <v>12627</v>
      </c>
      <c r="NEH1" s="1" t="s">
        <v>12628</v>
      </c>
      <c r="NEI1" s="1" t="s">
        <v>12629</v>
      </c>
      <c r="NEJ1" s="1" t="s">
        <v>12630</v>
      </c>
      <c r="NEK1" s="1" t="s">
        <v>12631</v>
      </c>
      <c r="NEL1" s="1" t="s">
        <v>12632</v>
      </c>
      <c r="NEM1" s="1" t="s">
        <v>12633</v>
      </c>
      <c r="NEN1" s="1" t="s">
        <v>12634</v>
      </c>
      <c r="NEO1" s="1" t="s">
        <v>12635</v>
      </c>
      <c r="NEP1" s="1" t="s">
        <v>12636</v>
      </c>
      <c r="NEQ1" s="1" t="s">
        <v>12637</v>
      </c>
      <c r="NER1" s="1" t="s">
        <v>12638</v>
      </c>
      <c r="NES1" s="1" t="s">
        <v>12639</v>
      </c>
      <c r="NET1" s="1" t="s">
        <v>12640</v>
      </c>
      <c r="NEU1" s="1" t="s">
        <v>12641</v>
      </c>
      <c r="NEV1" s="1" t="s">
        <v>12642</v>
      </c>
      <c r="NEW1" s="1" t="s">
        <v>12643</v>
      </c>
      <c r="NEX1" s="1" t="s">
        <v>12644</v>
      </c>
      <c r="NEY1" s="1" t="s">
        <v>12645</v>
      </c>
      <c r="NEZ1" s="1" t="s">
        <v>12646</v>
      </c>
      <c r="NFA1" s="1" t="s">
        <v>12647</v>
      </c>
      <c r="NFB1" s="1" t="s">
        <v>12648</v>
      </c>
      <c r="NFC1" s="1" t="s">
        <v>12649</v>
      </c>
      <c r="NFD1" s="1" t="s">
        <v>12650</v>
      </c>
      <c r="NFE1" s="1" t="s">
        <v>12651</v>
      </c>
      <c r="NFF1" s="1" t="s">
        <v>12652</v>
      </c>
      <c r="NFG1" s="1" t="s">
        <v>12653</v>
      </c>
      <c r="NFH1" s="1" t="s">
        <v>12654</v>
      </c>
      <c r="NFI1" s="1" t="s">
        <v>12655</v>
      </c>
      <c r="NFJ1" s="1" t="s">
        <v>12656</v>
      </c>
      <c r="NFK1" s="1" t="s">
        <v>12657</v>
      </c>
      <c r="NFL1" s="1" t="s">
        <v>12658</v>
      </c>
      <c r="NFM1" s="1" t="s">
        <v>12659</v>
      </c>
      <c r="NFN1" s="1" t="s">
        <v>12660</v>
      </c>
      <c r="NFO1" s="1" t="s">
        <v>12661</v>
      </c>
      <c r="NFP1" s="1" t="s">
        <v>12662</v>
      </c>
      <c r="NFQ1" s="1" t="s">
        <v>12663</v>
      </c>
      <c r="NFR1" s="1" t="s">
        <v>12664</v>
      </c>
      <c r="NFS1" s="1" t="s">
        <v>12665</v>
      </c>
      <c r="NFT1" s="1" t="s">
        <v>12666</v>
      </c>
      <c r="NFU1" s="1" t="s">
        <v>12667</v>
      </c>
      <c r="NFV1" s="1" t="s">
        <v>12668</v>
      </c>
      <c r="NFW1" s="1" t="s">
        <v>12669</v>
      </c>
      <c r="NFX1" s="1" t="s">
        <v>12670</v>
      </c>
      <c r="NFY1" s="1" t="s">
        <v>12671</v>
      </c>
      <c r="NFZ1" s="1" t="s">
        <v>12672</v>
      </c>
      <c r="NGA1" s="1" t="s">
        <v>12673</v>
      </c>
      <c r="NGB1" s="1" t="s">
        <v>12674</v>
      </c>
      <c r="NGC1" s="1" t="s">
        <v>12675</v>
      </c>
      <c r="NGD1" s="1" t="s">
        <v>12676</v>
      </c>
      <c r="NGE1" s="1" t="s">
        <v>12677</v>
      </c>
      <c r="NGF1" s="1" t="s">
        <v>12678</v>
      </c>
      <c r="NGG1" s="1" t="s">
        <v>12679</v>
      </c>
      <c r="NGH1" s="1" t="s">
        <v>12680</v>
      </c>
      <c r="NGI1" s="1" t="s">
        <v>12681</v>
      </c>
      <c r="NGJ1" s="1" t="s">
        <v>12682</v>
      </c>
      <c r="NGK1" s="1" t="s">
        <v>12683</v>
      </c>
      <c r="NGL1" s="1" t="s">
        <v>12684</v>
      </c>
      <c r="NGM1" s="1" t="s">
        <v>12685</v>
      </c>
      <c r="NGN1" s="1" t="s">
        <v>12686</v>
      </c>
      <c r="NGO1" s="1" t="s">
        <v>12687</v>
      </c>
      <c r="NGP1" s="1" t="s">
        <v>12688</v>
      </c>
      <c r="NGQ1" s="1" t="s">
        <v>12689</v>
      </c>
      <c r="NGR1" s="1" t="s">
        <v>12690</v>
      </c>
      <c r="NGS1" s="1" t="s">
        <v>12691</v>
      </c>
      <c r="NGT1" s="1" t="s">
        <v>12692</v>
      </c>
      <c r="NGU1" s="1" t="s">
        <v>12693</v>
      </c>
      <c r="NGV1" s="1" t="s">
        <v>12694</v>
      </c>
      <c r="NGW1" s="1" t="s">
        <v>12695</v>
      </c>
      <c r="NGX1" s="1" t="s">
        <v>12696</v>
      </c>
      <c r="NGY1" s="1" t="s">
        <v>12697</v>
      </c>
      <c r="NGZ1" s="1" t="s">
        <v>12698</v>
      </c>
      <c r="NHA1" s="1" t="s">
        <v>12699</v>
      </c>
      <c r="NHB1" s="1" t="s">
        <v>12700</v>
      </c>
      <c r="NHC1" s="1" t="s">
        <v>12701</v>
      </c>
      <c r="NHD1" s="1" t="s">
        <v>12702</v>
      </c>
      <c r="NHE1" s="1" t="s">
        <v>12703</v>
      </c>
      <c r="NHF1" s="1" t="s">
        <v>12704</v>
      </c>
      <c r="NHG1" s="1" t="s">
        <v>12705</v>
      </c>
      <c r="NHH1" s="1" t="s">
        <v>12706</v>
      </c>
      <c r="NHI1" s="1" t="s">
        <v>12707</v>
      </c>
      <c r="NHJ1" s="1" t="s">
        <v>12708</v>
      </c>
      <c r="NHK1" s="1" t="s">
        <v>12709</v>
      </c>
      <c r="NHL1" s="1" t="s">
        <v>12710</v>
      </c>
      <c r="NHM1" s="1" t="s">
        <v>12711</v>
      </c>
      <c r="NHN1" s="1" t="s">
        <v>12712</v>
      </c>
      <c r="NHO1" s="1" t="s">
        <v>12713</v>
      </c>
      <c r="NHP1" s="1" t="s">
        <v>12714</v>
      </c>
      <c r="NHQ1" s="1" t="s">
        <v>12715</v>
      </c>
      <c r="NHR1" s="1" t="s">
        <v>12716</v>
      </c>
      <c r="NHS1" s="1" t="s">
        <v>12717</v>
      </c>
      <c r="NHT1" s="1" t="s">
        <v>12718</v>
      </c>
      <c r="NHU1" s="1" t="s">
        <v>12719</v>
      </c>
      <c r="NHV1" s="1" t="s">
        <v>12720</v>
      </c>
      <c r="NHW1" s="1" t="s">
        <v>12721</v>
      </c>
      <c r="NHX1" s="1" t="s">
        <v>12722</v>
      </c>
      <c r="NHY1" s="1" t="s">
        <v>12723</v>
      </c>
      <c r="NHZ1" s="1" t="s">
        <v>12724</v>
      </c>
      <c r="NIA1" s="1" t="s">
        <v>12725</v>
      </c>
      <c r="NIB1" s="1" t="s">
        <v>12726</v>
      </c>
      <c r="NIC1" s="1" t="s">
        <v>12727</v>
      </c>
      <c r="NID1" s="1" t="s">
        <v>12728</v>
      </c>
      <c r="NIE1" s="1" t="s">
        <v>12729</v>
      </c>
      <c r="NIF1" s="1" t="s">
        <v>12730</v>
      </c>
      <c r="NIG1" s="1" t="s">
        <v>12731</v>
      </c>
      <c r="NIH1" s="1" t="s">
        <v>12732</v>
      </c>
      <c r="NII1" s="1" t="s">
        <v>12733</v>
      </c>
      <c r="NIJ1" s="1" t="s">
        <v>12734</v>
      </c>
      <c r="NIK1" s="1" t="s">
        <v>12735</v>
      </c>
      <c r="NIL1" s="1" t="s">
        <v>12736</v>
      </c>
      <c r="NIM1" s="1" t="s">
        <v>12737</v>
      </c>
      <c r="NIN1" s="1" t="s">
        <v>12738</v>
      </c>
      <c r="NIO1" s="1" t="s">
        <v>12739</v>
      </c>
      <c r="NIP1" s="1" t="s">
        <v>12740</v>
      </c>
      <c r="NIQ1" s="1" t="s">
        <v>12741</v>
      </c>
      <c r="NIR1" s="1" t="s">
        <v>12742</v>
      </c>
      <c r="NIS1" s="1" t="s">
        <v>12743</v>
      </c>
      <c r="NIT1" s="1" t="s">
        <v>12744</v>
      </c>
      <c r="NIU1" s="1" t="s">
        <v>12745</v>
      </c>
      <c r="NIV1" s="1" t="s">
        <v>12746</v>
      </c>
      <c r="NIW1" s="1" t="s">
        <v>12747</v>
      </c>
      <c r="NIX1" s="1" t="s">
        <v>12748</v>
      </c>
      <c r="NIY1" s="1" t="s">
        <v>12749</v>
      </c>
      <c r="NIZ1" s="1" t="s">
        <v>12750</v>
      </c>
      <c r="NJA1" s="1" t="s">
        <v>12751</v>
      </c>
      <c r="NJB1" s="1" t="s">
        <v>12752</v>
      </c>
      <c r="NJC1" s="1" t="s">
        <v>12753</v>
      </c>
      <c r="NJD1" s="1" t="s">
        <v>12754</v>
      </c>
      <c r="NJE1" s="1" t="s">
        <v>12755</v>
      </c>
      <c r="NJF1" s="1" t="s">
        <v>12756</v>
      </c>
      <c r="NJG1" s="1" t="s">
        <v>12757</v>
      </c>
      <c r="NJH1" s="1" t="s">
        <v>12758</v>
      </c>
      <c r="NJI1" s="1" t="s">
        <v>12759</v>
      </c>
      <c r="NJJ1" s="1" t="s">
        <v>12760</v>
      </c>
      <c r="NJK1" s="1" t="s">
        <v>12761</v>
      </c>
      <c r="NJL1" s="1" t="s">
        <v>12762</v>
      </c>
      <c r="NJM1" s="1" t="s">
        <v>12763</v>
      </c>
      <c r="NJN1" s="1" t="s">
        <v>12764</v>
      </c>
      <c r="NJO1" s="1" t="s">
        <v>12765</v>
      </c>
      <c r="NJP1" s="1" t="s">
        <v>12766</v>
      </c>
      <c r="NJQ1" s="1" t="s">
        <v>12767</v>
      </c>
      <c r="NJR1" s="1" t="s">
        <v>12768</v>
      </c>
      <c r="NJS1" s="1" t="s">
        <v>12769</v>
      </c>
      <c r="NJT1" s="1" t="s">
        <v>12770</v>
      </c>
      <c r="NJU1" s="1" t="s">
        <v>12771</v>
      </c>
      <c r="NJV1" s="1" t="s">
        <v>12772</v>
      </c>
      <c r="NJW1" s="1" t="s">
        <v>12773</v>
      </c>
      <c r="NJX1" s="1" t="s">
        <v>12774</v>
      </c>
      <c r="NJY1" s="1" t="s">
        <v>12775</v>
      </c>
      <c r="NJZ1" s="1" t="s">
        <v>12776</v>
      </c>
      <c r="NKA1" s="1" t="s">
        <v>12777</v>
      </c>
      <c r="NKB1" s="1" t="s">
        <v>12778</v>
      </c>
      <c r="NKC1" s="1" t="s">
        <v>12779</v>
      </c>
      <c r="NKD1" s="1" t="s">
        <v>12780</v>
      </c>
      <c r="NKE1" s="1" t="s">
        <v>12781</v>
      </c>
      <c r="NKF1" s="1" t="s">
        <v>12782</v>
      </c>
      <c r="NKG1" s="1" t="s">
        <v>12783</v>
      </c>
      <c r="NKH1" s="1" t="s">
        <v>12784</v>
      </c>
      <c r="NKI1" s="1" t="s">
        <v>12785</v>
      </c>
      <c r="NKJ1" s="1" t="s">
        <v>12786</v>
      </c>
      <c r="NKK1" s="1" t="s">
        <v>12787</v>
      </c>
      <c r="NKL1" s="1" t="s">
        <v>12788</v>
      </c>
      <c r="NKM1" s="1" t="s">
        <v>12789</v>
      </c>
      <c r="NKN1" s="1" t="s">
        <v>12790</v>
      </c>
      <c r="NKO1" s="1" t="s">
        <v>12791</v>
      </c>
      <c r="NKP1" s="1" t="s">
        <v>12792</v>
      </c>
      <c r="NKQ1" s="1" t="s">
        <v>12793</v>
      </c>
      <c r="NKR1" s="1" t="s">
        <v>12794</v>
      </c>
      <c r="NKS1" s="1" t="s">
        <v>12795</v>
      </c>
      <c r="NKT1" s="1" t="s">
        <v>12796</v>
      </c>
      <c r="NKU1" s="1" t="s">
        <v>12797</v>
      </c>
      <c r="NKV1" s="1" t="s">
        <v>12798</v>
      </c>
      <c r="NKW1" s="1" t="s">
        <v>12799</v>
      </c>
      <c r="NKX1" s="1" t="s">
        <v>12800</v>
      </c>
      <c r="NKY1" s="1" t="s">
        <v>12801</v>
      </c>
      <c r="NKZ1" s="1" t="s">
        <v>12802</v>
      </c>
      <c r="NLA1" s="1" t="s">
        <v>12803</v>
      </c>
      <c r="NLB1" s="1" t="s">
        <v>12804</v>
      </c>
      <c r="NLC1" s="1" t="s">
        <v>12805</v>
      </c>
      <c r="NLD1" s="1" t="s">
        <v>12806</v>
      </c>
      <c r="NLE1" s="1" t="s">
        <v>12807</v>
      </c>
      <c r="NLF1" s="1" t="s">
        <v>12808</v>
      </c>
      <c r="NLG1" s="1" t="s">
        <v>12809</v>
      </c>
      <c r="NLH1" s="1" t="s">
        <v>12810</v>
      </c>
      <c r="NLI1" s="1" t="s">
        <v>12811</v>
      </c>
      <c r="NLJ1" s="1" t="s">
        <v>12812</v>
      </c>
      <c r="NLK1" s="1" t="s">
        <v>12813</v>
      </c>
      <c r="NLL1" s="1" t="s">
        <v>12814</v>
      </c>
      <c r="NLM1" s="1" t="s">
        <v>12815</v>
      </c>
      <c r="NLN1" s="1" t="s">
        <v>12816</v>
      </c>
      <c r="NLO1" s="1" t="s">
        <v>12817</v>
      </c>
      <c r="NLP1" s="1" t="s">
        <v>12818</v>
      </c>
      <c r="NLQ1" s="1" t="s">
        <v>12819</v>
      </c>
      <c r="NLR1" s="1" t="s">
        <v>12820</v>
      </c>
      <c r="NLS1" s="1" t="s">
        <v>12821</v>
      </c>
      <c r="NLT1" s="1" t="s">
        <v>12822</v>
      </c>
      <c r="NLU1" s="1" t="s">
        <v>12823</v>
      </c>
      <c r="NLV1" s="1" t="s">
        <v>12824</v>
      </c>
      <c r="NLW1" s="1" t="s">
        <v>12825</v>
      </c>
      <c r="NLX1" s="1" t="s">
        <v>12826</v>
      </c>
      <c r="NLY1" s="1" t="s">
        <v>12827</v>
      </c>
      <c r="NLZ1" s="1" t="s">
        <v>12828</v>
      </c>
      <c r="NMA1" s="1" t="s">
        <v>12829</v>
      </c>
      <c r="NMB1" s="1" t="s">
        <v>12830</v>
      </c>
      <c r="NMC1" s="1" t="s">
        <v>12831</v>
      </c>
      <c r="NMD1" s="1" t="s">
        <v>12832</v>
      </c>
      <c r="NME1" s="1" t="s">
        <v>12833</v>
      </c>
      <c r="NMF1" s="1" t="s">
        <v>12834</v>
      </c>
      <c r="NMG1" s="1" t="s">
        <v>12835</v>
      </c>
      <c r="NMH1" s="1" t="s">
        <v>12836</v>
      </c>
      <c r="NMI1" s="1" t="s">
        <v>12837</v>
      </c>
      <c r="NMJ1" s="1" t="s">
        <v>12838</v>
      </c>
      <c r="NMK1" s="1" t="s">
        <v>12839</v>
      </c>
      <c r="NML1" s="1" t="s">
        <v>12840</v>
      </c>
      <c r="NMM1" s="1" t="s">
        <v>12841</v>
      </c>
      <c r="NMN1" s="1" t="s">
        <v>12842</v>
      </c>
      <c r="NMO1" s="1" t="s">
        <v>12843</v>
      </c>
      <c r="NMP1" s="1" t="s">
        <v>12844</v>
      </c>
      <c r="NMQ1" s="1" t="s">
        <v>12845</v>
      </c>
      <c r="NMR1" s="1" t="s">
        <v>12846</v>
      </c>
      <c r="NMS1" s="1" t="s">
        <v>12847</v>
      </c>
      <c r="NMT1" s="1" t="s">
        <v>12848</v>
      </c>
      <c r="NMU1" s="1" t="s">
        <v>12849</v>
      </c>
      <c r="NMV1" s="1" t="s">
        <v>12850</v>
      </c>
      <c r="NMW1" s="1" t="s">
        <v>12851</v>
      </c>
      <c r="NMX1" s="1" t="s">
        <v>12852</v>
      </c>
      <c r="NMY1" s="1" t="s">
        <v>12853</v>
      </c>
      <c r="NMZ1" s="1" t="s">
        <v>12854</v>
      </c>
      <c r="NNA1" s="1" t="s">
        <v>12855</v>
      </c>
      <c r="NNB1" s="1" t="s">
        <v>12856</v>
      </c>
      <c r="NNC1" s="1" t="s">
        <v>12857</v>
      </c>
      <c r="NND1" s="1" t="s">
        <v>12858</v>
      </c>
      <c r="NNE1" s="1" t="s">
        <v>12859</v>
      </c>
      <c r="NNF1" s="1" t="s">
        <v>12860</v>
      </c>
      <c r="NNG1" s="1" t="s">
        <v>12861</v>
      </c>
      <c r="NNH1" s="1" t="s">
        <v>12862</v>
      </c>
      <c r="NNI1" s="1" t="s">
        <v>12863</v>
      </c>
      <c r="NNJ1" s="1" t="s">
        <v>12864</v>
      </c>
      <c r="NNK1" s="1" t="s">
        <v>12865</v>
      </c>
      <c r="NNL1" s="1" t="s">
        <v>12866</v>
      </c>
      <c r="NNM1" s="1" t="s">
        <v>12867</v>
      </c>
      <c r="NNN1" s="1" t="s">
        <v>12868</v>
      </c>
      <c r="NNO1" s="1" t="s">
        <v>12869</v>
      </c>
      <c r="NNP1" s="1" t="s">
        <v>12870</v>
      </c>
      <c r="NNQ1" s="1" t="s">
        <v>12871</v>
      </c>
      <c r="NNR1" s="1" t="s">
        <v>12872</v>
      </c>
      <c r="NNS1" s="1" t="s">
        <v>12873</v>
      </c>
      <c r="NNT1" s="1" t="s">
        <v>12874</v>
      </c>
      <c r="NNU1" s="1" t="s">
        <v>12875</v>
      </c>
      <c r="NNV1" s="1" t="s">
        <v>12876</v>
      </c>
      <c r="NNW1" s="1" t="s">
        <v>12877</v>
      </c>
      <c r="NNX1" s="1" t="s">
        <v>12878</v>
      </c>
      <c r="NNY1" s="1" t="s">
        <v>12879</v>
      </c>
      <c r="NNZ1" s="1" t="s">
        <v>12880</v>
      </c>
      <c r="NOA1" s="1" t="s">
        <v>12881</v>
      </c>
      <c r="NOB1" s="1" t="s">
        <v>12882</v>
      </c>
      <c r="NOC1" s="1" t="s">
        <v>12883</v>
      </c>
      <c r="NOD1" s="1" t="s">
        <v>12884</v>
      </c>
      <c r="NOE1" s="1" t="s">
        <v>12885</v>
      </c>
      <c r="NOF1" s="1" t="s">
        <v>12886</v>
      </c>
      <c r="NOG1" s="1" t="s">
        <v>12887</v>
      </c>
      <c r="NOH1" s="1" t="s">
        <v>12888</v>
      </c>
      <c r="NOI1" s="1" t="s">
        <v>12889</v>
      </c>
      <c r="NOJ1" s="1" t="s">
        <v>12890</v>
      </c>
      <c r="NOK1" s="1" t="s">
        <v>12891</v>
      </c>
      <c r="NOL1" s="1" t="s">
        <v>12892</v>
      </c>
      <c r="NOM1" s="1" t="s">
        <v>12893</v>
      </c>
      <c r="NON1" s="1" t="s">
        <v>12894</v>
      </c>
      <c r="NOO1" s="1" t="s">
        <v>12895</v>
      </c>
      <c r="NOP1" s="1" t="s">
        <v>12896</v>
      </c>
      <c r="NOQ1" s="1" t="s">
        <v>12897</v>
      </c>
      <c r="NOR1" s="1" t="s">
        <v>12898</v>
      </c>
      <c r="NOS1" s="1" t="s">
        <v>12899</v>
      </c>
      <c r="NOT1" s="1" t="s">
        <v>12900</v>
      </c>
      <c r="NOU1" s="1" t="s">
        <v>12901</v>
      </c>
      <c r="NOV1" s="1" t="s">
        <v>12902</v>
      </c>
      <c r="NOW1" s="1" t="s">
        <v>12903</v>
      </c>
      <c r="NOX1" s="1" t="s">
        <v>12904</v>
      </c>
      <c r="NOY1" s="1" t="s">
        <v>12905</v>
      </c>
      <c r="NOZ1" s="1" t="s">
        <v>12906</v>
      </c>
      <c r="NPA1" s="1" t="s">
        <v>12907</v>
      </c>
      <c r="NPB1" s="1" t="s">
        <v>12908</v>
      </c>
      <c r="NPC1" s="1" t="s">
        <v>12909</v>
      </c>
      <c r="NPD1" s="1" t="s">
        <v>12910</v>
      </c>
      <c r="NPE1" s="1" t="s">
        <v>12911</v>
      </c>
      <c r="NPF1" s="1" t="s">
        <v>12912</v>
      </c>
      <c r="NPG1" s="1" t="s">
        <v>12913</v>
      </c>
      <c r="NPH1" s="1" t="s">
        <v>12914</v>
      </c>
      <c r="NPI1" s="1" t="s">
        <v>12915</v>
      </c>
      <c r="NPJ1" s="1" t="s">
        <v>12916</v>
      </c>
      <c r="NPK1" s="1" t="s">
        <v>12917</v>
      </c>
      <c r="NPL1" s="1" t="s">
        <v>12918</v>
      </c>
      <c r="NPM1" s="1" t="s">
        <v>12919</v>
      </c>
      <c r="NPN1" s="1" t="s">
        <v>12920</v>
      </c>
      <c r="NPO1" s="1" t="s">
        <v>12921</v>
      </c>
      <c r="NPP1" s="1" t="s">
        <v>12922</v>
      </c>
      <c r="NPQ1" s="1" t="s">
        <v>12923</v>
      </c>
      <c r="NPR1" s="1" t="s">
        <v>12924</v>
      </c>
      <c r="NPS1" s="1" t="s">
        <v>12925</v>
      </c>
      <c r="NPT1" s="1" t="s">
        <v>12926</v>
      </c>
      <c r="NPU1" s="1" t="s">
        <v>12927</v>
      </c>
      <c r="NPV1" s="1" t="s">
        <v>12928</v>
      </c>
      <c r="NPW1" s="1" t="s">
        <v>12929</v>
      </c>
      <c r="NPX1" s="1" t="s">
        <v>12930</v>
      </c>
      <c r="NPY1" s="1" t="s">
        <v>12931</v>
      </c>
      <c r="NPZ1" s="1" t="s">
        <v>12932</v>
      </c>
      <c r="NQA1" s="1" t="s">
        <v>12933</v>
      </c>
      <c r="NQB1" s="1" t="s">
        <v>12934</v>
      </c>
      <c r="NQC1" s="1" t="s">
        <v>12935</v>
      </c>
      <c r="NQD1" s="1" t="s">
        <v>12936</v>
      </c>
      <c r="NQE1" s="1" t="s">
        <v>12937</v>
      </c>
      <c r="NQF1" s="1" t="s">
        <v>12938</v>
      </c>
      <c r="NQG1" s="1" t="s">
        <v>12939</v>
      </c>
      <c r="NQH1" s="1" t="s">
        <v>12940</v>
      </c>
      <c r="NQI1" s="1" t="s">
        <v>12941</v>
      </c>
      <c r="NQJ1" s="1" t="s">
        <v>12942</v>
      </c>
      <c r="NQK1" s="1" t="s">
        <v>12943</v>
      </c>
      <c r="NQL1" s="1" t="s">
        <v>12944</v>
      </c>
      <c r="NQM1" s="1" t="s">
        <v>12945</v>
      </c>
      <c r="NQN1" s="1" t="s">
        <v>12946</v>
      </c>
      <c r="NQO1" s="1" t="s">
        <v>12947</v>
      </c>
      <c r="NQP1" s="1" t="s">
        <v>12948</v>
      </c>
      <c r="NQQ1" s="1" t="s">
        <v>12949</v>
      </c>
      <c r="NQR1" s="1" t="s">
        <v>12950</v>
      </c>
      <c r="NQS1" s="1" t="s">
        <v>12951</v>
      </c>
      <c r="NQT1" s="1" t="s">
        <v>12952</v>
      </c>
      <c r="NQU1" s="1" t="s">
        <v>12953</v>
      </c>
      <c r="NQV1" s="1" t="s">
        <v>12954</v>
      </c>
      <c r="NQW1" s="1" t="s">
        <v>12955</v>
      </c>
      <c r="NQX1" s="1" t="s">
        <v>12956</v>
      </c>
      <c r="NQY1" s="1" t="s">
        <v>12957</v>
      </c>
      <c r="NQZ1" s="1" t="s">
        <v>12958</v>
      </c>
      <c r="NRA1" s="1" t="s">
        <v>12959</v>
      </c>
      <c r="NRB1" s="1" t="s">
        <v>12960</v>
      </c>
      <c r="NRC1" s="1" t="s">
        <v>12961</v>
      </c>
      <c r="NRD1" s="1" t="s">
        <v>12962</v>
      </c>
      <c r="NRE1" s="1" t="s">
        <v>12963</v>
      </c>
      <c r="NRF1" s="1" t="s">
        <v>12964</v>
      </c>
      <c r="NRG1" s="1" t="s">
        <v>12965</v>
      </c>
      <c r="NRH1" s="1" t="s">
        <v>12966</v>
      </c>
      <c r="NRI1" s="1" t="s">
        <v>12967</v>
      </c>
      <c r="NRJ1" s="1" t="s">
        <v>12968</v>
      </c>
      <c r="NRK1" s="1" t="s">
        <v>12969</v>
      </c>
      <c r="NRL1" s="1" t="s">
        <v>12970</v>
      </c>
      <c r="NRM1" s="1" t="s">
        <v>12971</v>
      </c>
      <c r="NRN1" s="1" t="s">
        <v>12972</v>
      </c>
      <c r="NRO1" s="1" t="s">
        <v>12973</v>
      </c>
      <c r="NRP1" s="1" t="s">
        <v>12974</v>
      </c>
      <c r="NRQ1" s="1" t="s">
        <v>12975</v>
      </c>
      <c r="NRR1" s="1" t="s">
        <v>12976</v>
      </c>
      <c r="NRS1" s="1" t="s">
        <v>12977</v>
      </c>
      <c r="NRT1" s="1" t="s">
        <v>12978</v>
      </c>
      <c r="NRU1" s="1" t="s">
        <v>12979</v>
      </c>
      <c r="NRV1" s="1" t="s">
        <v>12980</v>
      </c>
      <c r="NRW1" s="1" t="s">
        <v>12981</v>
      </c>
      <c r="NRX1" s="1" t="s">
        <v>12982</v>
      </c>
      <c r="NRY1" s="1" t="s">
        <v>12983</v>
      </c>
      <c r="NRZ1" s="1" t="s">
        <v>12984</v>
      </c>
      <c r="NSA1" s="1" t="s">
        <v>12985</v>
      </c>
      <c r="NSB1" s="1" t="s">
        <v>12986</v>
      </c>
      <c r="NSC1" s="1" t="s">
        <v>12987</v>
      </c>
      <c r="NSD1" s="1" t="s">
        <v>12988</v>
      </c>
      <c r="NSE1" s="1" t="s">
        <v>12989</v>
      </c>
      <c r="NSF1" s="1" t="s">
        <v>12990</v>
      </c>
      <c r="NSG1" s="1" t="s">
        <v>12991</v>
      </c>
      <c r="NSH1" s="1" t="s">
        <v>12992</v>
      </c>
      <c r="NSI1" s="1" t="s">
        <v>12993</v>
      </c>
      <c r="NSJ1" s="1" t="s">
        <v>12994</v>
      </c>
      <c r="NSK1" s="1" t="s">
        <v>12995</v>
      </c>
      <c r="NSL1" s="1" t="s">
        <v>12996</v>
      </c>
      <c r="NSM1" s="1" t="s">
        <v>12997</v>
      </c>
      <c r="NSN1" s="1" t="s">
        <v>12998</v>
      </c>
      <c r="NSO1" s="1" t="s">
        <v>12999</v>
      </c>
      <c r="NSP1" s="1" t="s">
        <v>13000</v>
      </c>
      <c r="NSQ1" s="1" t="s">
        <v>13001</v>
      </c>
      <c r="NSR1" s="1" t="s">
        <v>13002</v>
      </c>
      <c r="NSS1" s="1" t="s">
        <v>13003</v>
      </c>
      <c r="NST1" s="1" t="s">
        <v>13004</v>
      </c>
      <c r="NSU1" s="1" t="s">
        <v>13005</v>
      </c>
      <c r="NSV1" s="1" t="s">
        <v>13006</v>
      </c>
      <c r="NSW1" s="1" t="s">
        <v>13007</v>
      </c>
      <c r="NSX1" s="1" t="s">
        <v>13008</v>
      </c>
      <c r="NSY1" s="1" t="s">
        <v>13009</v>
      </c>
      <c r="NSZ1" s="1" t="s">
        <v>13010</v>
      </c>
      <c r="NTA1" s="1" t="s">
        <v>13011</v>
      </c>
      <c r="NTB1" s="1" t="s">
        <v>13012</v>
      </c>
      <c r="NTC1" s="1" t="s">
        <v>13013</v>
      </c>
      <c r="NTD1" s="1" t="s">
        <v>13014</v>
      </c>
      <c r="NTE1" s="1" t="s">
        <v>13015</v>
      </c>
      <c r="NTF1" s="1" t="s">
        <v>13016</v>
      </c>
      <c r="NTG1" s="1" t="s">
        <v>13017</v>
      </c>
      <c r="NTH1" s="1" t="s">
        <v>13018</v>
      </c>
      <c r="NTI1" s="1" t="s">
        <v>13019</v>
      </c>
      <c r="NTJ1" s="1" t="s">
        <v>13020</v>
      </c>
      <c r="NTK1" s="1" t="s">
        <v>13021</v>
      </c>
      <c r="NTL1" s="1" t="s">
        <v>13022</v>
      </c>
      <c r="NTM1" s="1" t="s">
        <v>13023</v>
      </c>
      <c r="NTN1" s="1" t="s">
        <v>13024</v>
      </c>
      <c r="NTO1" s="1" t="s">
        <v>13025</v>
      </c>
      <c r="NTP1" s="1" t="s">
        <v>13026</v>
      </c>
      <c r="NTQ1" s="1" t="s">
        <v>13027</v>
      </c>
      <c r="NTR1" s="1" t="s">
        <v>13028</v>
      </c>
      <c r="NTS1" s="1" t="s">
        <v>13029</v>
      </c>
      <c r="NTT1" s="1" t="s">
        <v>13030</v>
      </c>
      <c r="NTU1" s="1" t="s">
        <v>13031</v>
      </c>
      <c r="NTV1" s="1" t="s">
        <v>13032</v>
      </c>
      <c r="NTW1" s="1" t="s">
        <v>13033</v>
      </c>
      <c r="NTX1" s="1" t="s">
        <v>13034</v>
      </c>
      <c r="NTY1" s="1" t="s">
        <v>13035</v>
      </c>
      <c r="NTZ1" s="1" t="s">
        <v>13036</v>
      </c>
      <c r="NUA1" s="1" t="s">
        <v>13037</v>
      </c>
      <c r="NUB1" s="1" t="s">
        <v>13038</v>
      </c>
      <c r="NUC1" s="1" t="s">
        <v>13039</v>
      </c>
      <c r="NUD1" s="1" t="s">
        <v>13040</v>
      </c>
      <c r="NUE1" s="1" t="s">
        <v>13041</v>
      </c>
      <c r="NUF1" s="1" t="s">
        <v>13042</v>
      </c>
      <c r="NUG1" s="1" t="s">
        <v>13043</v>
      </c>
      <c r="NUH1" s="1" t="s">
        <v>13044</v>
      </c>
      <c r="NUI1" s="1" t="s">
        <v>13045</v>
      </c>
      <c r="NUJ1" s="1" t="s">
        <v>13046</v>
      </c>
      <c r="NUK1" s="1" t="s">
        <v>13047</v>
      </c>
      <c r="NUL1" s="1" t="s">
        <v>13048</v>
      </c>
      <c r="NUM1" s="1" t="s">
        <v>13049</v>
      </c>
      <c r="NUN1" s="1" t="s">
        <v>13050</v>
      </c>
      <c r="NUO1" s="1" t="s">
        <v>13051</v>
      </c>
      <c r="NUP1" s="1" t="s">
        <v>13052</v>
      </c>
      <c r="NUQ1" s="1" t="s">
        <v>13053</v>
      </c>
      <c r="NUR1" s="1" t="s">
        <v>13054</v>
      </c>
      <c r="NUS1" s="1" t="s">
        <v>13055</v>
      </c>
      <c r="NUT1" s="1" t="s">
        <v>13056</v>
      </c>
      <c r="NUU1" s="1" t="s">
        <v>13057</v>
      </c>
      <c r="NUV1" s="1" t="s">
        <v>13058</v>
      </c>
      <c r="NUW1" s="1" t="s">
        <v>13059</v>
      </c>
      <c r="NUX1" s="1" t="s">
        <v>13060</v>
      </c>
      <c r="NUY1" s="1" t="s">
        <v>13061</v>
      </c>
      <c r="NUZ1" s="1" t="s">
        <v>13062</v>
      </c>
      <c r="NVA1" s="1" t="s">
        <v>13063</v>
      </c>
      <c r="NVB1" s="1" t="s">
        <v>13064</v>
      </c>
      <c r="NVC1" s="1" t="s">
        <v>13065</v>
      </c>
      <c r="NVD1" s="1" t="s">
        <v>13066</v>
      </c>
      <c r="NVE1" s="1" t="s">
        <v>13067</v>
      </c>
      <c r="NVF1" s="1" t="s">
        <v>13068</v>
      </c>
      <c r="NVG1" s="1" t="s">
        <v>13069</v>
      </c>
      <c r="NVH1" s="1" t="s">
        <v>13070</v>
      </c>
      <c r="NVI1" s="1" t="s">
        <v>13071</v>
      </c>
      <c r="NVJ1" s="1" t="s">
        <v>13072</v>
      </c>
      <c r="NVK1" s="1" t="s">
        <v>13073</v>
      </c>
      <c r="NVL1" s="1" t="s">
        <v>13074</v>
      </c>
      <c r="NVM1" s="1" t="s">
        <v>13075</v>
      </c>
      <c r="NVN1" s="1" t="s">
        <v>13076</v>
      </c>
      <c r="NVO1" s="1" t="s">
        <v>13077</v>
      </c>
      <c r="NVP1" s="1" t="s">
        <v>13078</v>
      </c>
      <c r="NVQ1" s="1" t="s">
        <v>13079</v>
      </c>
      <c r="NVR1" s="1" t="s">
        <v>13080</v>
      </c>
      <c r="NVS1" s="1" t="s">
        <v>13081</v>
      </c>
      <c r="NVT1" s="1" t="s">
        <v>13082</v>
      </c>
      <c r="NVU1" s="1" t="s">
        <v>13083</v>
      </c>
      <c r="NVV1" s="1" t="s">
        <v>13084</v>
      </c>
      <c r="NVW1" s="1" t="s">
        <v>13085</v>
      </c>
      <c r="NVX1" s="1" t="s">
        <v>13086</v>
      </c>
      <c r="NVY1" s="1" t="s">
        <v>13087</v>
      </c>
      <c r="NVZ1" s="1" t="s">
        <v>13088</v>
      </c>
      <c r="NWA1" s="1" t="s">
        <v>13089</v>
      </c>
      <c r="NWB1" s="1" t="s">
        <v>13090</v>
      </c>
      <c r="NWC1" s="1" t="s">
        <v>13091</v>
      </c>
      <c r="NWD1" s="1" t="s">
        <v>13092</v>
      </c>
      <c r="NWE1" s="1" t="s">
        <v>13093</v>
      </c>
      <c r="NWF1" s="1" t="s">
        <v>13094</v>
      </c>
      <c r="NWG1" s="1" t="s">
        <v>13095</v>
      </c>
      <c r="NWH1" s="1" t="s">
        <v>13096</v>
      </c>
      <c r="NWI1" s="1" t="s">
        <v>13097</v>
      </c>
      <c r="NWJ1" s="1" t="s">
        <v>13098</v>
      </c>
      <c r="NWK1" s="1" t="s">
        <v>13099</v>
      </c>
      <c r="NWL1" s="1" t="s">
        <v>13100</v>
      </c>
      <c r="NWM1" s="1" t="s">
        <v>13101</v>
      </c>
      <c r="NWN1" s="1" t="s">
        <v>13102</v>
      </c>
      <c r="NWO1" s="1" t="s">
        <v>13103</v>
      </c>
      <c r="NWP1" s="1" t="s">
        <v>13104</v>
      </c>
      <c r="NWQ1" s="1" t="s">
        <v>13105</v>
      </c>
      <c r="NWR1" s="1" t="s">
        <v>13106</v>
      </c>
      <c r="NWS1" s="1" t="s">
        <v>13107</v>
      </c>
      <c r="NWT1" s="1" t="s">
        <v>13108</v>
      </c>
      <c r="NWU1" s="1" t="s">
        <v>13109</v>
      </c>
      <c r="NWV1" s="1" t="s">
        <v>13110</v>
      </c>
      <c r="NWW1" s="1" t="s">
        <v>13111</v>
      </c>
      <c r="NWX1" s="1" t="s">
        <v>13112</v>
      </c>
      <c r="NWY1" s="1" t="s">
        <v>13113</v>
      </c>
      <c r="NWZ1" s="1" t="s">
        <v>13114</v>
      </c>
      <c r="NXA1" s="1" t="s">
        <v>13115</v>
      </c>
      <c r="NXB1" s="1" t="s">
        <v>13116</v>
      </c>
      <c r="NXC1" s="1" t="s">
        <v>13117</v>
      </c>
      <c r="NXD1" s="1" t="s">
        <v>13118</v>
      </c>
      <c r="NXE1" s="1" t="s">
        <v>13119</v>
      </c>
      <c r="NXF1" s="1" t="s">
        <v>13120</v>
      </c>
      <c r="NXG1" s="1" t="s">
        <v>13121</v>
      </c>
      <c r="NXH1" s="1" t="s">
        <v>13122</v>
      </c>
      <c r="NXI1" s="1" t="s">
        <v>13123</v>
      </c>
      <c r="NXJ1" s="1" t="s">
        <v>13124</v>
      </c>
      <c r="NXK1" s="1" t="s">
        <v>13125</v>
      </c>
      <c r="NXL1" s="1" t="s">
        <v>13126</v>
      </c>
      <c r="NXM1" s="1" t="s">
        <v>13127</v>
      </c>
      <c r="NXN1" s="1" t="s">
        <v>13128</v>
      </c>
      <c r="NXO1" s="1" t="s">
        <v>13129</v>
      </c>
      <c r="NXP1" s="1" t="s">
        <v>13130</v>
      </c>
      <c r="NXQ1" s="1" t="s">
        <v>13131</v>
      </c>
      <c r="NXR1" s="1" t="s">
        <v>13132</v>
      </c>
      <c r="NXS1" s="1" t="s">
        <v>13133</v>
      </c>
      <c r="NXT1" s="1" t="s">
        <v>13134</v>
      </c>
      <c r="NXU1" s="1" t="s">
        <v>13135</v>
      </c>
      <c r="NXV1" s="1" t="s">
        <v>13136</v>
      </c>
      <c r="NXW1" s="1" t="s">
        <v>13137</v>
      </c>
      <c r="NXX1" s="1" t="s">
        <v>13138</v>
      </c>
      <c r="NXY1" s="1" t="s">
        <v>13139</v>
      </c>
      <c r="NXZ1" s="1" t="s">
        <v>13140</v>
      </c>
      <c r="NYA1" s="1" t="s">
        <v>13141</v>
      </c>
      <c r="NYB1" s="1" t="s">
        <v>13142</v>
      </c>
      <c r="NYC1" s="1" t="s">
        <v>13143</v>
      </c>
      <c r="NYD1" s="1" t="s">
        <v>13144</v>
      </c>
      <c r="NYE1" s="1" t="s">
        <v>13145</v>
      </c>
      <c r="NYF1" s="1" t="s">
        <v>13146</v>
      </c>
      <c r="NYG1" s="1" t="s">
        <v>13147</v>
      </c>
      <c r="NYH1" s="1" t="s">
        <v>13148</v>
      </c>
      <c r="NYI1" s="1" t="s">
        <v>13149</v>
      </c>
      <c r="NYJ1" s="1" t="s">
        <v>13150</v>
      </c>
      <c r="NYK1" s="1" t="s">
        <v>13151</v>
      </c>
      <c r="NYL1" s="1" t="s">
        <v>13152</v>
      </c>
      <c r="NYM1" s="1" t="s">
        <v>13153</v>
      </c>
      <c r="NYN1" s="1" t="s">
        <v>13154</v>
      </c>
      <c r="NYO1" s="1" t="s">
        <v>13155</v>
      </c>
      <c r="NYP1" s="1" t="s">
        <v>13156</v>
      </c>
      <c r="NYQ1" s="1" t="s">
        <v>13157</v>
      </c>
      <c r="NYR1" s="1" t="s">
        <v>13158</v>
      </c>
      <c r="NYS1" s="1" t="s">
        <v>13159</v>
      </c>
      <c r="NYT1" s="1" t="s">
        <v>13160</v>
      </c>
      <c r="NYU1" s="1" t="s">
        <v>13161</v>
      </c>
      <c r="NYV1" s="1" t="s">
        <v>13162</v>
      </c>
      <c r="NYW1" s="1" t="s">
        <v>13163</v>
      </c>
      <c r="NYX1" s="1" t="s">
        <v>13164</v>
      </c>
      <c r="NYY1" s="1" t="s">
        <v>13165</v>
      </c>
      <c r="NYZ1" s="1" t="s">
        <v>13166</v>
      </c>
      <c r="NZA1" s="1" t="s">
        <v>13167</v>
      </c>
      <c r="NZB1" s="1" t="s">
        <v>13168</v>
      </c>
      <c r="NZC1" s="1" t="s">
        <v>13169</v>
      </c>
      <c r="NZD1" s="1" t="s">
        <v>13170</v>
      </c>
      <c r="NZE1" s="1" t="s">
        <v>13171</v>
      </c>
      <c r="NZF1" s="1" t="s">
        <v>13172</v>
      </c>
      <c r="NZG1" s="1" t="s">
        <v>13173</v>
      </c>
      <c r="NZH1" s="1" t="s">
        <v>13174</v>
      </c>
      <c r="NZI1" s="1" t="s">
        <v>13175</v>
      </c>
      <c r="NZJ1" s="1" t="s">
        <v>13176</v>
      </c>
      <c r="NZK1" s="1" t="s">
        <v>13177</v>
      </c>
      <c r="NZL1" s="1" t="s">
        <v>13178</v>
      </c>
      <c r="NZM1" s="1" t="s">
        <v>13179</v>
      </c>
      <c r="NZN1" s="1" t="s">
        <v>13180</v>
      </c>
      <c r="NZO1" s="1" t="s">
        <v>13181</v>
      </c>
      <c r="NZP1" s="1" t="s">
        <v>13182</v>
      </c>
      <c r="NZQ1" s="1" t="s">
        <v>13183</v>
      </c>
      <c r="NZR1" s="1" t="s">
        <v>13184</v>
      </c>
      <c r="NZS1" s="1" t="s">
        <v>13185</v>
      </c>
      <c r="NZT1" s="1" t="s">
        <v>13186</v>
      </c>
      <c r="NZU1" s="1" t="s">
        <v>13187</v>
      </c>
      <c r="NZV1" s="1" t="s">
        <v>13188</v>
      </c>
      <c r="NZW1" s="1" t="s">
        <v>13189</v>
      </c>
      <c r="NZX1" s="1" t="s">
        <v>13190</v>
      </c>
      <c r="NZY1" s="1" t="s">
        <v>13191</v>
      </c>
      <c r="NZZ1" s="1" t="s">
        <v>13192</v>
      </c>
      <c r="OAA1" s="1" t="s">
        <v>13193</v>
      </c>
      <c r="OAB1" s="1" t="s">
        <v>13194</v>
      </c>
      <c r="OAC1" s="1" t="s">
        <v>13195</v>
      </c>
      <c r="OAD1" s="1" t="s">
        <v>13196</v>
      </c>
      <c r="OAE1" s="1" t="s">
        <v>13197</v>
      </c>
      <c r="OAF1" s="1" t="s">
        <v>13198</v>
      </c>
      <c r="OAG1" s="1" t="s">
        <v>13199</v>
      </c>
      <c r="OAH1" s="1" t="s">
        <v>13200</v>
      </c>
      <c r="OAI1" s="1" t="s">
        <v>13201</v>
      </c>
      <c r="OAJ1" s="1" t="s">
        <v>13202</v>
      </c>
      <c r="OAK1" s="1" t="s">
        <v>13203</v>
      </c>
      <c r="OAL1" s="1" t="s">
        <v>13204</v>
      </c>
      <c r="OAM1" s="1" t="s">
        <v>13205</v>
      </c>
      <c r="OAN1" s="1" t="s">
        <v>13206</v>
      </c>
      <c r="OAO1" s="1" t="s">
        <v>13207</v>
      </c>
      <c r="OAP1" s="1" t="s">
        <v>13208</v>
      </c>
      <c r="OAQ1" s="1" t="s">
        <v>13209</v>
      </c>
      <c r="OAR1" s="1" t="s">
        <v>13210</v>
      </c>
      <c r="OAS1" s="1" t="s">
        <v>13211</v>
      </c>
      <c r="OAT1" s="1" t="s">
        <v>13212</v>
      </c>
      <c r="OAU1" s="1" t="s">
        <v>13213</v>
      </c>
      <c r="OAV1" s="1" t="s">
        <v>13214</v>
      </c>
      <c r="OAW1" s="1" t="s">
        <v>13215</v>
      </c>
      <c r="OAX1" s="1" t="s">
        <v>13216</v>
      </c>
      <c r="OAY1" s="1" t="s">
        <v>13217</v>
      </c>
      <c r="OAZ1" s="1" t="s">
        <v>13218</v>
      </c>
      <c r="OBA1" s="1" t="s">
        <v>13219</v>
      </c>
      <c r="OBB1" s="1" t="s">
        <v>13220</v>
      </c>
      <c r="OBC1" s="1" t="s">
        <v>13221</v>
      </c>
      <c r="OBD1" s="1" t="s">
        <v>13222</v>
      </c>
      <c r="OBE1" s="1" t="s">
        <v>13223</v>
      </c>
      <c r="OBF1" s="1" t="s">
        <v>13224</v>
      </c>
      <c r="OBG1" s="1" t="s">
        <v>13225</v>
      </c>
      <c r="OBH1" s="1" t="s">
        <v>13226</v>
      </c>
      <c r="OBI1" s="1" t="s">
        <v>13227</v>
      </c>
      <c r="OBJ1" s="1" t="s">
        <v>13228</v>
      </c>
      <c r="OBK1" s="1" t="s">
        <v>13229</v>
      </c>
      <c r="OBL1" s="1" t="s">
        <v>13230</v>
      </c>
      <c r="OBM1" s="1" t="s">
        <v>13231</v>
      </c>
      <c r="OBN1" s="1" t="s">
        <v>13232</v>
      </c>
      <c r="OBO1" s="1" t="s">
        <v>13233</v>
      </c>
      <c r="OBP1" s="1" t="s">
        <v>13234</v>
      </c>
      <c r="OBQ1" s="1" t="s">
        <v>13235</v>
      </c>
      <c r="OBR1" s="1" t="s">
        <v>13236</v>
      </c>
      <c r="OBS1" s="1" t="s">
        <v>13237</v>
      </c>
      <c r="OBT1" s="1" t="s">
        <v>13238</v>
      </c>
      <c r="OBU1" s="1" t="s">
        <v>13239</v>
      </c>
      <c r="OBV1" s="1" t="s">
        <v>13240</v>
      </c>
      <c r="OBW1" s="1" t="s">
        <v>13241</v>
      </c>
      <c r="OBX1" s="1" t="s">
        <v>13242</v>
      </c>
      <c r="OBY1" s="1" t="s">
        <v>13243</v>
      </c>
      <c r="OBZ1" s="1" t="s">
        <v>13244</v>
      </c>
      <c r="OCA1" s="1" t="s">
        <v>13245</v>
      </c>
      <c r="OCB1" s="1" t="s">
        <v>13246</v>
      </c>
      <c r="OCC1" s="1" t="s">
        <v>13247</v>
      </c>
      <c r="OCD1" s="1" t="s">
        <v>13248</v>
      </c>
      <c r="OCE1" s="1" t="s">
        <v>13249</v>
      </c>
      <c r="OCF1" s="1" t="s">
        <v>13250</v>
      </c>
      <c r="OCG1" s="1" t="s">
        <v>13251</v>
      </c>
      <c r="OCH1" s="1" t="s">
        <v>13252</v>
      </c>
      <c r="OCI1" s="1" t="s">
        <v>13253</v>
      </c>
      <c r="OCJ1" s="1" t="s">
        <v>13254</v>
      </c>
      <c r="OCK1" s="1" t="s">
        <v>13255</v>
      </c>
      <c r="OCL1" s="1" t="s">
        <v>13256</v>
      </c>
      <c r="OCM1" s="1" t="s">
        <v>13257</v>
      </c>
      <c r="OCN1" s="1" t="s">
        <v>13258</v>
      </c>
      <c r="OCO1" s="1" t="s">
        <v>13259</v>
      </c>
      <c r="OCP1" s="1" t="s">
        <v>13260</v>
      </c>
      <c r="OCQ1" s="1" t="s">
        <v>13261</v>
      </c>
      <c r="OCR1" s="1" t="s">
        <v>13262</v>
      </c>
      <c r="OCS1" s="1" t="s">
        <v>13263</v>
      </c>
      <c r="OCT1" s="1" t="s">
        <v>13264</v>
      </c>
      <c r="OCU1" s="1" t="s">
        <v>13265</v>
      </c>
      <c r="OCV1" s="1" t="s">
        <v>13266</v>
      </c>
      <c r="OCW1" s="1" t="s">
        <v>13267</v>
      </c>
      <c r="OCX1" s="1" t="s">
        <v>13268</v>
      </c>
      <c r="OCY1" s="1" t="s">
        <v>13269</v>
      </c>
      <c r="OCZ1" s="1" t="s">
        <v>13270</v>
      </c>
      <c r="ODA1" s="1" t="s">
        <v>13271</v>
      </c>
      <c r="ODB1" s="1" t="s">
        <v>13272</v>
      </c>
      <c r="ODC1" s="1" t="s">
        <v>13273</v>
      </c>
      <c r="ODD1" s="1" t="s">
        <v>13274</v>
      </c>
      <c r="ODE1" s="1" t="s">
        <v>13275</v>
      </c>
      <c r="ODF1" s="1" t="s">
        <v>13276</v>
      </c>
      <c r="ODG1" s="1" t="s">
        <v>13277</v>
      </c>
      <c r="ODH1" s="1" t="s">
        <v>13278</v>
      </c>
      <c r="ODI1" s="1" t="s">
        <v>13279</v>
      </c>
      <c r="ODJ1" s="1" t="s">
        <v>13280</v>
      </c>
      <c r="ODK1" s="1" t="s">
        <v>13281</v>
      </c>
      <c r="ODL1" s="1" t="s">
        <v>13282</v>
      </c>
      <c r="ODM1" s="1" t="s">
        <v>13283</v>
      </c>
      <c r="ODN1" s="1" t="s">
        <v>13284</v>
      </c>
      <c r="ODO1" s="1" t="s">
        <v>13285</v>
      </c>
      <c r="ODP1" s="1" t="s">
        <v>13286</v>
      </c>
      <c r="ODQ1" s="1" t="s">
        <v>13287</v>
      </c>
      <c r="ODR1" s="1" t="s">
        <v>13288</v>
      </c>
      <c r="ODS1" s="1" t="s">
        <v>13289</v>
      </c>
      <c r="ODT1" s="1" t="s">
        <v>13290</v>
      </c>
      <c r="ODU1" s="1" t="s">
        <v>13291</v>
      </c>
      <c r="ODV1" s="1" t="s">
        <v>13292</v>
      </c>
      <c r="ODW1" s="1" t="s">
        <v>13293</v>
      </c>
      <c r="ODX1" s="1" t="s">
        <v>13294</v>
      </c>
      <c r="ODY1" s="1" t="s">
        <v>13295</v>
      </c>
      <c r="ODZ1" s="1" t="s">
        <v>13296</v>
      </c>
      <c r="OEA1" s="1" t="s">
        <v>13297</v>
      </c>
      <c r="OEB1" s="1" t="s">
        <v>13298</v>
      </c>
      <c r="OEC1" s="1" t="s">
        <v>13299</v>
      </c>
      <c r="OED1" s="1" t="s">
        <v>13300</v>
      </c>
      <c r="OEE1" s="1" t="s">
        <v>13301</v>
      </c>
      <c r="OEF1" s="1" t="s">
        <v>13302</v>
      </c>
      <c r="OEG1" s="1" t="s">
        <v>13303</v>
      </c>
      <c r="OEH1" s="1" t="s">
        <v>13304</v>
      </c>
      <c r="OEI1" s="1" t="s">
        <v>13305</v>
      </c>
      <c r="OEJ1" s="1" t="s">
        <v>13306</v>
      </c>
      <c r="OEK1" s="1" t="s">
        <v>13307</v>
      </c>
      <c r="OEL1" s="1" t="s">
        <v>13308</v>
      </c>
      <c r="OEM1" s="1" t="s">
        <v>13309</v>
      </c>
      <c r="OEN1" s="1" t="s">
        <v>13310</v>
      </c>
      <c r="OEO1" s="1" t="s">
        <v>13311</v>
      </c>
      <c r="OEP1" s="1" t="s">
        <v>13312</v>
      </c>
      <c r="OEQ1" s="1" t="s">
        <v>13313</v>
      </c>
      <c r="OER1" s="1" t="s">
        <v>13314</v>
      </c>
      <c r="OES1" s="1" t="s">
        <v>13315</v>
      </c>
      <c r="OET1" s="1" t="s">
        <v>13316</v>
      </c>
      <c r="OEU1" s="1" t="s">
        <v>13317</v>
      </c>
      <c r="OEV1" s="1" t="s">
        <v>13318</v>
      </c>
      <c r="OEW1" s="1" t="s">
        <v>13319</v>
      </c>
      <c r="OEX1" s="1" t="s">
        <v>13320</v>
      </c>
      <c r="OEY1" s="1" t="s">
        <v>13321</v>
      </c>
      <c r="OEZ1" s="1" t="s">
        <v>13322</v>
      </c>
      <c r="OFA1" s="1" t="s">
        <v>13323</v>
      </c>
      <c r="OFB1" s="1" t="s">
        <v>13324</v>
      </c>
      <c r="OFC1" s="1" t="s">
        <v>13325</v>
      </c>
      <c r="OFD1" s="1" t="s">
        <v>13326</v>
      </c>
      <c r="OFE1" s="1" t="s">
        <v>13327</v>
      </c>
      <c r="OFF1" s="1" t="s">
        <v>13328</v>
      </c>
      <c r="OFG1" s="1" t="s">
        <v>13329</v>
      </c>
      <c r="OFH1" s="1" t="s">
        <v>13330</v>
      </c>
      <c r="OFI1" s="1" t="s">
        <v>13331</v>
      </c>
      <c r="OFJ1" s="1" t="s">
        <v>13332</v>
      </c>
      <c r="OFK1" s="1" t="s">
        <v>13333</v>
      </c>
      <c r="OFL1" s="1" t="s">
        <v>13334</v>
      </c>
      <c r="OFM1" s="1" t="s">
        <v>13335</v>
      </c>
      <c r="OFN1" s="1" t="s">
        <v>13336</v>
      </c>
      <c r="OFO1" s="1" t="s">
        <v>13337</v>
      </c>
      <c r="OFP1" s="1" t="s">
        <v>13338</v>
      </c>
      <c r="OFQ1" s="1" t="s">
        <v>13339</v>
      </c>
      <c r="OFR1" s="1" t="s">
        <v>13340</v>
      </c>
      <c r="OFS1" s="1" t="s">
        <v>13341</v>
      </c>
      <c r="OFT1" s="1" t="s">
        <v>13342</v>
      </c>
      <c r="OFU1" s="1" t="s">
        <v>13343</v>
      </c>
      <c r="OFV1" s="1" t="s">
        <v>13344</v>
      </c>
      <c r="OFW1" s="1" t="s">
        <v>13345</v>
      </c>
      <c r="OFX1" s="1" t="s">
        <v>13346</v>
      </c>
      <c r="OFY1" s="1" t="s">
        <v>13347</v>
      </c>
      <c r="OFZ1" s="1" t="s">
        <v>13348</v>
      </c>
      <c r="OGA1" s="1" t="s">
        <v>13349</v>
      </c>
      <c r="OGB1" s="1" t="s">
        <v>13350</v>
      </c>
      <c r="OGC1" s="1" t="s">
        <v>13351</v>
      </c>
      <c r="OGD1" s="1" t="s">
        <v>13352</v>
      </c>
      <c r="OGE1" s="1" t="s">
        <v>13353</v>
      </c>
      <c r="OGF1" s="1" t="s">
        <v>13354</v>
      </c>
      <c r="OGG1" s="1" t="s">
        <v>13355</v>
      </c>
      <c r="OGH1" s="1" t="s">
        <v>13356</v>
      </c>
      <c r="OGI1" s="1" t="s">
        <v>13357</v>
      </c>
      <c r="OGJ1" s="1" t="s">
        <v>13358</v>
      </c>
      <c r="OGK1" s="1" t="s">
        <v>13359</v>
      </c>
      <c r="OGL1" s="1" t="s">
        <v>13360</v>
      </c>
      <c r="OGM1" s="1" t="s">
        <v>13361</v>
      </c>
      <c r="OGN1" s="1" t="s">
        <v>13362</v>
      </c>
      <c r="OGO1" s="1" t="s">
        <v>13363</v>
      </c>
      <c r="OGP1" s="1" t="s">
        <v>13364</v>
      </c>
      <c r="OGQ1" s="1" t="s">
        <v>13365</v>
      </c>
      <c r="OGR1" s="1" t="s">
        <v>13366</v>
      </c>
      <c r="OGS1" s="1" t="s">
        <v>13367</v>
      </c>
      <c r="OGT1" s="1" t="s">
        <v>13368</v>
      </c>
      <c r="OGU1" s="1" t="s">
        <v>13369</v>
      </c>
      <c r="OGV1" s="1" t="s">
        <v>13370</v>
      </c>
      <c r="OGW1" s="1" t="s">
        <v>13371</v>
      </c>
      <c r="OGX1" s="1" t="s">
        <v>13372</v>
      </c>
      <c r="OGY1" s="1" t="s">
        <v>13373</v>
      </c>
      <c r="OGZ1" s="1" t="s">
        <v>13374</v>
      </c>
      <c r="OHA1" s="1" t="s">
        <v>13375</v>
      </c>
      <c r="OHB1" s="1" t="s">
        <v>13376</v>
      </c>
      <c r="OHC1" s="1" t="s">
        <v>13377</v>
      </c>
      <c r="OHD1" s="1" t="s">
        <v>13378</v>
      </c>
      <c r="OHE1" s="1" t="s">
        <v>13379</v>
      </c>
      <c r="OHF1" s="1" t="s">
        <v>13380</v>
      </c>
      <c r="OHG1" s="1" t="s">
        <v>13381</v>
      </c>
      <c r="OHH1" s="1" t="s">
        <v>13382</v>
      </c>
      <c r="OHI1" s="1" t="s">
        <v>13383</v>
      </c>
      <c r="OHJ1" s="1" t="s">
        <v>13384</v>
      </c>
      <c r="OHK1" s="1" t="s">
        <v>13385</v>
      </c>
      <c r="OHL1" s="1" t="s">
        <v>13386</v>
      </c>
      <c r="OHM1" s="1" t="s">
        <v>13387</v>
      </c>
      <c r="OHN1" s="1" t="s">
        <v>13388</v>
      </c>
      <c r="OHO1" s="1" t="s">
        <v>13389</v>
      </c>
      <c r="OHP1" s="1" t="s">
        <v>13390</v>
      </c>
      <c r="OHQ1" s="1" t="s">
        <v>13391</v>
      </c>
      <c r="OHR1" s="1" t="s">
        <v>13392</v>
      </c>
      <c r="OHS1" s="1" t="s">
        <v>13393</v>
      </c>
      <c r="OHT1" s="1" t="s">
        <v>13394</v>
      </c>
      <c r="OHU1" s="1" t="s">
        <v>13395</v>
      </c>
      <c r="OHV1" s="1" t="s">
        <v>13396</v>
      </c>
      <c r="OHW1" s="1" t="s">
        <v>13397</v>
      </c>
      <c r="OHX1" s="1" t="s">
        <v>13398</v>
      </c>
      <c r="OHY1" s="1" t="s">
        <v>13399</v>
      </c>
      <c r="OHZ1" s="1" t="s">
        <v>13400</v>
      </c>
      <c r="OIA1" s="1" t="s">
        <v>13401</v>
      </c>
      <c r="OIB1" s="1" t="s">
        <v>13402</v>
      </c>
      <c r="OIC1" s="1" t="s">
        <v>13403</v>
      </c>
      <c r="OID1" s="1" t="s">
        <v>13404</v>
      </c>
      <c r="OIE1" s="1" t="s">
        <v>13405</v>
      </c>
      <c r="OIF1" s="1" t="s">
        <v>13406</v>
      </c>
      <c r="OIG1" s="1" t="s">
        <v>13407</v>
      </c>
      <c r="OIH1" s="1" t="s">
        <v>13408</v>
      </c>
      <c r="OII1" s="1" t="s">
        <v>13409</v>
      </c>
      <c r="OIJ1" s="1" t="s">
        <v>13410</v>
      </c>
      <c r="OIK1" s="1" t="s">
        <v>13411</v>
      </c>
      <c r="OIL1" s="1" t="s">
        <v>13412</v>
      </c>
      <c r="OIM1" s="1" t="s">
        <v>13413</v>
      </c>
      <c r="OIN1" s="1" t="s">
        <v>13414</v>
      </c>
      <c r="OIO1" s="1" t="s">
        <v>13415</v>
      </c>
      <c r="OIP1" s="1" t="s">
        <v>13416</v>
      </c>
      <c r="OIQ1" s="1" t="s">
        <v>13417</v>
      </c>
      <c r="OIR1" s="1" t="s">
        <v>13418</v>
      </c>
      <c r="OIS1" s="1" t="s">
        <v>13419</v>
      </c>
      <c r="OIT1" s="1" t="s">
        <v>13420</v>
      </c>
      <c r="OIU1" s="1" t="s">
        <v>13421</v>
      </c>
      <c r="OIV1" s="1" t="s">
        <v>13422</v>
      </c>
      <c r="OIW1" s="1" t="s">
        <v>13423</v>
      </c>
      <c r="OIX1" s="1" t="s">
        <v>13424</v>
      </c>
      <c r="OIY1" s="1" t="s">
        <v>13425</v>
      </c>
      <c r="OIZ1" s="1" t="s">
        <v>13426</v>
      </c>
      <c r="OJA1" s="1" t="s">
        <v>13427</v>
      </c>
      <c r="OJB1" s="1" t="s">
        <v>13428</v>
      </c>
      <c r="OJC1" s="1" t="s">
        <v>13429</v>
      </c>
      <c r="OJD1" s="1" t="s">
        <v>13430</v>
      </c>
      <c r="OJE1" s="1" t="s">
        <v>13431</v>
      </c>
      <c r="OJF1" s="1" t="s">
        <v>13432</v>
      </c>
      <c r="OJG1" s="1" t="s">
        <v>13433</v>
      </c>
      <c r="OJH1" s="1" t="s">
        <v>13434</v>
      </c>
      <c r="OJI1" s="1" t="s">
        <v>13435</v>
      </c>
      <c r="OJJ1" s="1" t="s">
        <v>13436</v>
      </c>
      <c r="OJK1" s="1" t="s">
        <v>13437</v>
      </c>
      <c r="OJL1" s="1" t="s">
        <v>13438</v>
      </c>
      <c r="OJM1" s="1" t="s">
        <v>13439</v>
      </c>
      <c r="OJN1" s="1" t="s">
        <v>13440</v>
      </c>
      <c r="OJO1" s="1" t="s">
        <v>13441</v>
      </c>
      <c r="OJP1" s="1" t="s">
        <v>13442</v>
      </c>
      <c r="OJQ1" s="1" t="s">
        <v>13443</v>
      </c>
      <c r="OJR1" s="1" t="s">
        <v>13444</v>
      </c>
      <c r="OJS1" s="1" t="s">
        <v>13445</v>
      </c>
      <c r="OJT1" s="1" t="s">
        <v>13446</v>
      </c>
      <c r="OJU1" s="1" t="s">
        <v>13447</v>
      </c>
      <c r="OJV1" s="1" t="s">
        <v>13448</v>
      </c>
      <c r="OJW1" s="1" t="s">
        <v>13449</v>
      </c>
      <c r="OJX1" s="1" t="s">
        <v>13450</v>
      </c>
      <c r="OJY1" s="1" t="s">
        <v>13451</v>
      </c>
      <c r="OJZ1" s="1" t="s">
        <v>13452</v>
      </c>
      <c r="OKA1" s="1" t="s">
        <v>13453</v>
      </c>
      <c r="OKB1" s="1" t="s">
        <v>13454</v>
      </c>
      <c r="OKC1" s="1" t="s">
        <v>13455</v>
      </c>
      <c r="OKD1" s="1" t="s">
        <v>13456</v>
      </c>
      <c r="OKE1" s="1" t="s">
        <v>13457</v>
      </c>
      <c r="OKF1" s="1" t="s">
        <v>13458</v>
      </c>
      <c r="OKG1" s="1" t="s">
        <v>13459</v>
      </c>
      <c r="OKH1" s="1" t="s">
        <v>13460</v>
      </c>
      <c r="OKI1" s="1" t="s">
        <v>13461</v>
      </c>
      <c r="OKJ1" s="1" t="s">
        <v>13462</v>
      </c>
      <c r="OKK1" s="1" t="s">
        <v>13463</v>
      </c>
      <c r="OKL1" s="1" t="s">
        <v>13464</v>
      </c>
      <c r="OKM1" s="1" t="s">
        <v>13465</v>
      </c>
      <c r="OKN1" s="1" t="s">
        <v>13466</v>
      </c>
      <c r="OKO1" s="1" t="s">
        <v>13467</v>
      </c>
      <c r="OKP1" s="1" t="s">
        <v>13468</v>
      </c>
      <c r="OKQ1" s="1" t="s">
        <v>13469</v>
      </c>
      <c r="OKR1" s="1" t="s">
        <v>13470</v>
      </c>
      <c r="OKS1" s="1" t="s">
        <v>13471</v>
      </c>
      <c r="OKT1" s="1" t="s">
        <v>13472</v>
      </c>
      <c r="OKU1" s="1" t="s">
        <v>13473</v>
      </c>
      <c r="OKV1" s="1" t="s">
        <v>13474</v>
      </c>
      <c r="OKW1" s="1" t="s">
        <v>13475</v>
      </c>
      <c r="OKX1" s="1" t="s">
        <v>13476</v>
      </c>
      <c r="OKY1" s="1" t="s">
        <v>13477</v>
      </c>
      <c r="OKZ1" s="1" t="s">
        <v>13478</v>
      </c>
      <c r="OLA1" s="1" t="s">
        <v>13479</v>
      </c>
      <c r="OLB1" s="1" t="s">
        <v>13480</v>
      </c>
      <c r="OLC1" s="1" t="s">
        <v>13481</v>
      </c>
      <c r="OLD1" s="1" t="s">
        <v>13482</v>
      </c>
      <c r="OLE1" s="1" t="s">
        <v>13483</v>
      </c>
      <c r="OLF1" s="1" t="s">
        <v>13484</v>
      </c>
      <c r="OLG1" s="1" t="s">
        <v>13485</v>
      </c>
      <c r="OLH1" s="1" t="s">
        <v>13486</v>
      </c>
      <c r="OLI1" s="1" t="s">
        <v>13487</v>
      </c>
      <c r="OLJ1" s="1" t="s">
        <v>13488</v>
      </c>
      <c r="OLK1" s="1" t="s">
        <v>13489</v>
      </c>
      <c r="OLL1" s="1" t="s">
        <v>13490</v>
      </c>
      <c r="OLM1" s="1" t="s">
        <v>13491</v>
      </c>
      <c r="OLN1" s="1" t="s">
        <v>13492</v>
      </c>
      <c r="OLO1" s="1" t="s">
        <v>13493</v>
      </c>
      <c r="OLP1" s="1" t="s">
        <v>13494</v>
      </c>
      <c r="OLQ1" s="1" t="s">
        <v>13495</v>
      </c>
      <c r="OLR1" s="1" t="s">
        <v>13496</v>
      </c>
      <c r="OLS1" s="1" t="s">
        <v>13497</v>
      </c>
      <c r="OLT1" s="1" t="s">
        <v>13498</v>
      </c>
      <c r="OLU1" s="1" t="s">
        <v>13499</v>
      </c>
      <c r="OLV1" s="1" t="s">
        <v>13500</v>
      </c>
      <c r="OLW1" s="1" t="s">
        <v>13501</v>
      </c>
      <c r="OLX1" s="1" t="s">
        <v>13502</v>
      </c>
      <c r="OLY1" s="1" t="s">
        <v>13503</v>
      </c>
      <c r="OLZ1" s="1" t="s">
        <v>13504</v>
      </c>
      <c r="OMA1" s="1" t="s">
        <v>13505</v>
      </c>
      <c r="OMB1" s="1" t="s">
        <v>13506</v>
      </c>
      <c r="OMC1" s="1" t="s">
        <v>13507</v>
      </c>
      <c r="OMD1" s="1" t="s">
        <v>13508</v>
      </c>
      <c r="OME1" s="1" t="s">
        <v>13509</v>
      </c>
      <c r="OMF1" s="1" t="s">
        <v>13510</v>
      </c>
      <c r="OMG1" s="1" t="s">
        <v>13511</v>
      </c>
      <c r="OMH1" s="1" t="s">
        <v>13512</v>
      </c>
      <c r="OMI1" s="1" t="s">
        <v>13513</v>
      </c>
      <c r="OMJ1" s="1" t="s">
        <v>13514</v>
      </c>
      <c r="OMK1" s="1" t="s">
        <v>13515</v>
      </c>
      <c r="OML1" s="1" t="s">
        <v>13516</v>
      </c>
      <c r="OMM1" s="1" t="s">
        <v>13517</v>
      </c>
      <c r="OMN1" s="1" t="s">
        <v>13518</v>
      </c>
      <c r="OMO1" s="1" t="s">
        <v>13519</v>
      </c>
      <c r="OMP1" s="1" t="s">
        <v>13520</v>
      </c>
      <c r="OMQ1" s="1" t="s">
        <v>13521</v>
      </c>
      <c r="OMR1" s="1" t="s">
        <v>13522</v>
      </c>
      <c r="OMS1" s="1" t="s">
        <v>13523</v>
      </c>
      <c r="OMT1" s="1" t="s">
        <v>13524</v>
      </c>
      <c r="OMU1" s="1" t="s">
        <v>13525</v>
      </c>
      <c r="OMV1" s="1" t="s">
        <v>13526</v>
      </c>
      <c r="OMW1" s="1" t="s">
        <v>13527</v>
      </c>
      <c r="OMX1" s="1" t="s">
        <v>13528</v>
      </c>
      <c r="OMY1" s="1" t="s">
        <v>13529</v>
      </c>
      <c r="OMZ1" s="1" t="s">
        <v>13530</v>
      </c>
      <c r="ONA1" s="1" t="s">
        <v>13531</v>
      </c>
      <c r="ONB1" s="1" t="s">
        <v>13532</v>
      </c>
      <c r="ONC1" s="1" t="s">
        <v>13533</v>
      </c>
      <c r="OND1" s="1" t="s">
        <v>13534</v>
      </c>
      <c r="ONE1" s="1" t="s">
        <v>13535</v>
      </c>
      <c r="ONF1" s="1" t="s">
        <v>13536</v>
      </c>
      <c r="ONG1" s="1" t="s">
        <v>13537</v>
      </c>
      <c r="ONH1" s="1" t="s">
        <v>13538</v>
      </c>
      <c r="ONI1" s="1" t="s">
        <v>13539</v>
      </c>
      <c r="ONJ1" s="1" t="s">
        <v>13540</v>
      </c>
      <c r="ONK1" s="1" t="s">
        <v>13541</v>
      </c>
      <c r="ONL1" s="1" t="s">
        <v>13542</v>
      </c>
      <c r="ONM1" s="1" t="s">
        <v>13543</v>
      </c>
      <c r="ONN1" s="1" t="s">
        <v>13544</v>
      </c>
      <c r="ONO1" s="1" t="s">
        <v>13545</v>
      </c>
      <c r="ONP1" s="1" t="s">
        <v>13546</v>
      </c>
      <c r="ONQ1" s="1" t="s">
        <v>13547</v>
      </c>
      <c r="ONR1" s="1" t="s">
        <v>13548</v>
      </c>
      <c r="ONS1" s="1" t="s">
        <v>13549</v>
      </c>
      <c r="ONT1" s="1" t="s">
        <v>13550</v>
      </c>
      <c r="ONU1" s="1" t="s">
        <v>13551</v>
      </c>
      <c r="ONV1" s="1" t="s">
        <v>13552</v>
      </c>
      <c r="ONW1" s="1" t="s">
        <v>13553</v>
      </c>
      <c r="ONX1" s="1" t="s">
        <v>13554</v>
      </c>
      <c r="ONY1" s="1" t="s">
        <v>13555</v>
      </c>
      <c r="ONZ1" s="1" t="s">
        <v>13556</v>
      </c>
      <c r="OOA1" s="1" t="s">
        <v>13557</v>
      </c>
      <c r="OOB1" s="1" t="s">
        <v>13558</v>
      </c>
      <c r="OOC1" s="1" t="s">
        <v>13559</v>
      </c>
      <c r="OOD1" s="1" t="s">
        <v>13560</v>
      </c>
      <c r="OOE1" s="1" t="s">
        <v>13561</v>
      </c>
      <c r="OOF1" s="1" t="s">
        <v>13562</v>
      </c>
      <c r="OOG1" s="1" t="s">
        <v>13563</v>
      </c>
      <c r="OOH1" s="1" t="s">
        <v>13564</v>
      </c>
      <c r="OOI1" s="1" t="s">
        <v>13565</v>
      </c>
      <c r="OOJ1" s="1" t="s">
        <v>13566</v>
      </c>
      <c r="OOK1" s="1" t="s">
        <v>13567</v>
      </c>
      <c r="OOL1" s="1" t="s">
        <v>13568</v>
      </c>
      <c r="OOM1" s="1" t="s">
        <v>13569</v>
      </c>
      <c r="OON1" s="1" t="s">
        <v>13570</v>
      </c>
      <c r="OOO1" s="1" t="s">
        <v>13571</v>
      </c>
      <c r="OOP1" s="1" t="s">
        <v>13572</v>
      </c>
      <c r="OOQ1" s="1" t="s">
        <v>13573</v>
      </c>
      <c r="OOR1" s="1" t="s">
        <v>13574</v>
      </c>
      <c r="OOS1" s="1" t="s">
        <v>13575</v>
      </c>
      <c r="OOT1" s="1" t="s">
        <v>13576</v>
      </c>
      <c r="OOU1" s="1" t="s">
        <v>13577</v>
      </c>
      <c r="OOV1" s="1" t="s">
        <v>13578</v>
      </c>
      <c r="OOW1" s="1" t="s">
        <v>13579</v>
      </c>
      <c r="OOX1" s="1" t="s">
        <v>13580</v>
      </c>
      <c r="OOY1" s="1" t="s">
        <v>13581</v>
      </c>
      <c r="OOZ1" s="1" t="s">
        <v>13582</v>
      </c>
      <c r="OPA1" s="1" t="s">
        <v>13583</v>
      </c>
      <c r="OPB1" s="1" t="s">
        <v>13584</v>
      </c>
      <c r="OPC1" s="1" t="s">
        <v>13585</v>
      </c>
      <c r="OPD1" s="1" t="s">
        <v>13586</v>
      </c>
      <c r="OPE1" s="1" t="s">
        <v>13587</v>
      </c>
      <c r="OPF1" s="1" t="s">
        <v>13588</v>
      </c>
      <c r="OPG1" s="1" t="s">
        <v>13589</v>
      </c>
      <c r="OPH1" s="1" t="s">
        <v>13590</v>
      </c>
      <c r="OPI1" s="1" t="s">
        <v>13591</v>
      </c>
      <c r="OPJ1" s="1" t="s">
        <v>13592</v>
      </c>
      <c r="OPK1" s="1" t="s">
        <v>13593</v>
      </c>
      <c r="OPL1" s="1" t="s">
        <v>13594</v>
      </c>
      <c r="OPM1" s="1" t="s">
        <v>13595</v>
      </c>
      <c r="OPN1" s="1" t="s">
        <v>13596</v>
      </c>
      <c r="OPO1" s="1" t="s">
        <v>13597</v>
      </c>
      <c r="OPP1" s="1" t="s">
        <v>13598</v>
      </c>
      <c r="OPQ1" s="1" t="s">
        <v>13599</v>
      </c>
      <c r="OPR1" s="1" t="s">
        <v>13600</v>
      </c>
      <c r="OPS1" s="1" t="s">
        <v>13601</v>
      </c>
      <c r="OPT1" s="1" t="s">
        <v>13602</v>
      </c>
      <c r="OPU1" s="1" t="s">
        <v>13603</v>
      </c>
      <c r="OPV1" s="1" t="s">
        <v>13604</v>
      </c>
      <c r="OPW1" s="1" t="s">
        <v>13605</v>
      </c>
      <c r="OPX1" s="1" t="s">
        <v>13606</v>
      </c>
      <c r="OPY1" s="1" t="s">
        <v>13607</v>
      </c>
      <c r="OPZ1" s="1" t="s">
        <v>13608</v>
      </c>
      <c r="OQA1" s="1" t="s">
        <v>13609</v>
      </c>
      <c r="OQB1" s="1" t="s">
        <v>13610</v>
      </c>
      <c r="OQC1" s="1" t="s">
        <v>13611</v>
      </c>
      <c r="OQD1" s="1" t="s">
        <v>13612</v>
      </c>
      <c r="OQE1" s="1" t="s">
        <v>13613</v>
      </c>
      <c r="OQF1" s="1" t="s">
        <v>13614</v>
      </c>
      <c r="OQG1" s="1" t="s">
        <v>13615</v>
      </c>
      <c r="OQH1" s="1" t="s">
        <v>13616</v>
      </c>
      <c r="OQI1" s="1" t="s">
        <v>13617</v>
      </c>
      <c r="OQJ1" s="1" t="s">
        <v>13618</v>
      </c>
      <c r="OQK1" s="1" t="s">
        <v>13619</v>
      </c>
      <c r="OQL1" s="1" t="s">
        <v>13620</v>
      </c>
      <c r="OQM1" s="1" t="s">
        <v>13621</v>
      </c>
      <c r="OQN1" s="1" t="s">
        <v>13622</v>
      </c>
      <c r="OQO1" s="1" t="s">
        <v>13623</v>
      </c>
      <c r="OQP1" s="1" t="s">
        <v>13624</v>
      </c>
      <c r="OQQ1" s="1" t="s">
        <v>13625</v>
      </c>
      <c r="OQR1" s="1" t="s">
        <v>13626</v>
      </c>
      <c r="OQS1" s="1" t="s">
        <v>13627</v>
      </c>
      <c r="OQT1" s="1" t="s">
        <v>13628</v>
      </c>
      <c r="OQU1" s="1" t="s">
        <v>13629</v>
      </c>
      <c r="OQV1" s="1" t="s">
        <v>13630</v>
      </c>
      <c r="OQW1" s="1" t="s">
        <v>13631</v>
      </c>
      <c r="OQX1" s="1" t="s">
        <v>13632</v>
      </c>
      <c r="OQY1" s="1" t="s">
        <v>13633</v>
      </c>
      <c r="OQZ1" s="1" t="s">
        <v>13634</v>
      </c>
      <c r="ORA1" s="1" t="s">
        <v>13635</v>
      </c>
      <c r="ORB1" s="1" t="s">
        <v>13636</v>
      </c>
      <c r="ORC1" s="1" t="s">
        <v>13637</v>
      </c>
      <c r="ORD1" s="1" t="s">
        <v>13638</v>
      </c>
      <c r="ORE1" s="1" t="s">
        <v>13639</v>
      </c>
      <c r="ORF1" s="1" t="s">
        <v>13640</v>
      </c>
      <c r="ORG1" s="1" t="s">
        <v>13641</v>
      </c>
      <c r="ORH1" s="1" t="s">
        <v>13642</v>
      </c>
      <c r="ORI1" s="1" t="s">
        <v>13643</v>
      </c>
      <c r="ORJ1" s="1" t="s">
        <v>13644</v>
      </c>
      <c r="ORK1" s="1" t="s">
        <v>13645</v>
      </c>
      <c r="ORL1" s="1" t="s">
        <v>13646</v>
      </c>
      <c r="ORM1" s="1" t="s">
        <v>13647</v>
      </c>
      <c r="ORN1" s="1" t="s">
        <v>13648</v>
      </c>
      <c r="ORO1" s="1" t="s">
        <v>13649</v>
      </c>
      <c r="ORP1" s="1" t="s">
        <v>13650</v>
      </c>
      <c r="ORQ1" s="1" t="s">
        <v>13651</v>
      </c>
      <c r="ORR1" s="1" t="s">
        <v>13652</v>
      </c>
      <c r="ORS1" s="1" t="s">
        <v>13653</v>
      </c>
      <c r="ORT1" s="1" t="s">
        <v>13654</v>
      </c>
      <c r="ORU1" s="1" t="s">
        <v>13655</v>
      </c>
      <c r="ORV1" s="1" t="s">
        <v>13656</v>
      </c>
      <c r="ORW1" s="1" t="s">
        <v>13657</v>
      </c>
      <c r="ORX1" s="1" t="s">
        <v>13658</v>
      </c>
      <c r="ORY1" s="1" t="s">
        <v>13659</v>
      </c>
      <c r="ORZ1" s="1" t="s">
        <v>13660</v>
      </c>
      <c r="OSA1" s="1" t="s">
        <v>13661</v>
      </c>
      <c r="OSB1" s="1" t="s">
        <v>13662</v>
      </c>
      <c r="OSC1" s="1" t="s">
        <v>13663</v>
      </c>
      <c r="OSD1" s="1" t="s">
        <v>13664</v>
      </c>
      <c r="OSE1" s="1" t="s">
        <v>13665</v>
      </c>
      <c r="OSF1" s="1" t="s">
        <v>13666</v>
      </c>
      <c r="OSG1" s="1" t="s">
        <v>13667</v>
      </c>
      <c r="OSH1" s="1" t="s">
        <v>13668</v>
      </c>
      <c r="OSI1" s="1" t="s">
        <v>13669</v>
      </c>
      <c r="OSJ1" s="1" t="s">
        <v>13670</v>
      </c>
      <c r="OSK1" s="1" t="s">
        <v>13671</v>
      </c>
      <c r="OSL1" s="1" t="s">
        <v>13672</v>
      </c>
      <c r="OSM1" s="1" t="s">
        <v>13673</v>
      </c>
      <c r="OSN1" s="1" t="s">
        <v>13674</v>
      </c>
      <c r="OSO1" s="1" t="s">
        <v>13675</v>
      </c>
      <c r="OSP1" s="1" t="s">
        <v>13676</v>
      </c>
      <c r="OSQ1" s="1" t="s">
        <v>13677</v>
      </c>
      <c r="OSR1" s="1" t="s">
        <v>13678</v>
      </c>
      <c r="OSS1" s="1" t="s">
        <v>13679</v>
      </c>
      <c r="OST1" s="1" t="s">
        <v>13680</v>
      </c>
      <c r="OSU1" s="1" t="s">
        <v>13681</v>
      </c>
      <c r="OSV1" s="1" t="s">
        <v>13682</v>
      </c>
      <c r="OSW1" s="1" t="s">
        <v>13683</v>
      </c>
      <c r="OSX1" s="1" t="s">
        <v>13684</v>
      </c>
      <c r="OSY1" s="1" t="s">
        <v>13685</v>
      </c>
      <c r="OSZ1" s="1" t="s">
        <v>13686</v>
      </c>
      <c r="OTA1" s="1" t="s">
        <v>13687</v>
      </c>
      <c r="OTB1" s="1" t="s">
        <v>13688</v>
      </c>
      <c r="OTC1" s="1" t="s">
        <v>13689</v>
      </c>
      <c r="OTD1" s="1" t="s">
        <v>13690</v>
      </c>
      <c r="OTE1" s="1" t="s">
        <v>13691</v>
      </c>
      <c r="OTF1" s="1" t="s">
        <v>13692</v>
      </c>
      <c r="OTG1" s="1" t="s">
        <v>13693</v>
      </c>
      <c r="OTH1" s="1" t="s">
        <v>13694</v>
      </c>
      <c r="OTI1" s="1" t="s">
        <v>13695</v>
      </c>
      <c r="OTJ1" s="1" t="s">
        <v>13696</v>
      </c>
      <c r="OTK1" s="1" t="s">
        <v>13697</v>
      </c>
      <c r="OTL1" s="1" t="s">
        <v>13698</v>
      </c>
      <c r="OTM1" s="1" t="s">
        <v>13699</v>
      </c>
      <c r="OTN1" s="1" t="s">
        <v>13700</v>
      </c>
      <c r="OTO1" s="1" t="s">
        <v>13701</v>
      </c>
      <c r="OTP1" s="1" t="s">
        <v>13702</v>
      </c>
      <c r="OTQ1" s="1" t="s">
        <v>13703</v>
      </c>
      <c r="OTR1" s="1" t="s">
        <v>13704</v>
      </c>
      <c r="OTS1" s="1" t="s">
        <v>13705</v>
      </c>
      <c r="OTT1" s="1" t="s">
        <v>13706</v>
      </c>
      <c r="OTU1" s="1" t="s">
        <v>13707</v>
      </c>
      <c r="OTV1" s="1" t="s">
        <v>13708</v>
      </c>
      <c r="OTW1" s="1" t="s">
        <v>13709</v>
      </c>
      <c r="OTX1" s="1" t="s">
        <v>13710</v>
      </c>
      <c r="OTY1" s="1" t="s">
        <v>13711</v>
      </c>
      <c r="OTZ1" s="1" t="s">
        <v>13712</v>
      </c>
      <c r="OUA1" s="1" t="s">
        <v>13713</v>
      </c>
      <c r="OUB1" s="1" t="s">
        <v>13714</v>
      </c>
      <c r="OUC1" s="1" t="s">
        <v>13715</v>
      </c>
      <c r="OUD1" s="1" t="s">
        <v>13716</v>
      </c>
      <c r="OUE1" s="1" t="s">
        <v>13717</v>
      </c>
      <c r="OUF1" s="1" t="s">
        <v>13718</v>
      </c>
      <c r="OUG1" s="1" t="s">
        <v>13719</v>
      </c>
      <c r="OUH1" s="1" t="s">
        <v>13720</v>
      </c>
      <c r="OUI1" s="1" t="s">
        <v>13721</v>
      </c>
      <c r="OUJ1" s="1" t="s">
        <v>13722</v>
      </c>
      <c r="OUK1" s="1" t="s">
        <v>13723</v>
      </c>
      <c r="OUL1" s="1" t="s">
        <v>13724</v>
      </c>
      <c r="OUM1" s="1" t="s">
        <v>13725</v>
      </c>
      <c r="OUN1" s="1" t="s">
        <v>13726</v>
      </c>
      <c r="OUO1" s="1" t="s">
        <v>13727</v>
      </c>
      <c r="OUP1" s="1" t="s">
        <v>13728</v>
      </c>
      <c r="OUQ1" s="1" t="s">
        <v>13729</v>
      </c>
      <c r="OUR1" s="1" t="s">
        <v>13730</v>
      </c>
      <c r="OUS1" s="1" t="s">
        <v>13731</v>
      </c>
      <c r="OUT1" s="1" t="s">
        <v>13732</v>
      </c>
      <c r="OUU1" s="1" t="s">
        <v>13733</v>
      </c>
      <c r="OUV1" s="1" t="s">
        <v>13734</v>
      </c>
      <c r="OUW1" s="1" t="s">
        <v>13735</v>
      </c>
      <c r="OUX1" s="1" t="s">
        <v>13736</v>
      </c>
      <c r="OUY1" s="1" t="s">
        <v>13737</v>
      </c>
      <c r="OUZ1" s="1" t="s">
        <v>13738</v>
      </c>
      <c r="OVA1" s="1" t="s">
        <v>13739</v>
      </c>
      <c r="OVB1" s="1" t="s">
        <v>13740</v>
      </c>
      <c r="OVC1" s="1" t="s">
        <v>13741</v>
      </c>
      <c r="OVD1" s="1" t="s">
        <v>13742</v>
      </c>
      <c r="OVE1" s="1" t="s">
        <v>13743</v>
      </c>
      <c r="OVF1" s="1" t="s">
        <v>13744</v>
      </c>
      <c r="OVG1" s="1" t="s">
        <v>13745</v>
      </c>
      <c r="OVH1" s="1" t="s">
        <v>13746</v>
      </c>
      <c r="OVI1" s="1" t="s">
        <v>13747</v>
      </c>
      <c r="OVJ1" s="1" t="s">
        <v>13748</v>
      </c>
      <c r="OVK1" s="1" t="s">
        <v>13749</v>
      </c>
      <c r="OVL1" s="1" t="s">
        <v>13750</v>
      </c>
      <c r="OVM1" s="1" t="s">
        <v>13751</v>
      </c>
      <c r="OVN1" s="1" t="s">
        <v>13752</v>
      </c>
      <c r="OVO1" s="1" t="s">
        <v>13753</v>
      </c>
      <c r="OVP1" s="1" t="s">
        <v>13754</v>
      </c>
      <c r="OVQ1" s="1" t="s">
        <v>13755</v>
      </c>
      <c r="OVR1" s="1" t="s">
        <v>13756</v>
      </c>
      <c r="OVS1" s="1" t="s">
        <v>13757</v>
      </c>
      <c r="OVT1" s="1" t="s">
        <v>13758</v>
      </c>
      <c r="OVU1" s="1" t="s">
        <v>13759</v>
      </c>
      <c r="OVV1" s="1" t="s">
        <v>13760</v>
      </c>
      <c r="OVW1" s="1" t="s">
        <v>13761</v>
      </c>
      <c r="OVX1" s="1" t="s">
        <v>13762</v>
      </c>
      <c r="OVY1" s="1" t="s">
        <v>13763</v>
      </c>
      <c r="OVZ1" s="1" t="s">
        <v>13764</v>
      </c>
      <c r="OWA1" s="1" t="s">
        <v>13765</v>
      </c>
      <c r="OWB1" s="1" t="s">
        <v>13766</v>
      </c>
      <c r="OWC1" s="1" t="s">
        <v>13767</v>
      </c>
      <c r="OWD1" s="1" t="s">
        <v>13768</v>
      </c>
      <c r="OWE1" s="1" t="s">
        <v>13769</v>
      </c>
      <c r="OWF1" s="1" t="s">
        <v>13770</v>
      </c>
      <c r="OWG1" s="1" t="s">
        <v>13771</v>
      </c>
      <c r="OWH1" s="1" t="s">
        <v>13772</v>
      </c>
      <c r="OWI1" s="1" t="s">
        <v>13773</v>
      </c>
      <c r="OWJ1" s="1" t="s">
        <v>13774</v>
      </c>
      <c r="OWK1" s="1" t="s">
        <v>13775</v>
      </c>
      <c r="OWL1" s="1" t="s">
        <v>13776</v>
      </c>
      <c r="OWM1" s="1" t="s">
        <v>13777</v>
      </c>
      <c r="OWN1" s="1" t="s">
        <v>13778</v>
      </c>
      <c r="OWO1" s="1" t="s">
        <v>13779</v>
      </c>
      <c r="OWP1" s="1" t="s">
        <v>13780</v>
      </c>
      <c r="OWQ1" s="1" t="s">
        <v>13781</v>
      </c>
      <c r="OWR1" s="1" t="s">
        <v>13782</v>
      </c>
      <c r="OWS1" s="1" t="s">
        <v>13783</v>
      </c>
      <c r="OWT1" s="1" t="s">
        <v>13784</v>
      </c>
      <c r="OWU1" s="1" t="s">
        <v>13785</v>
      </c>
      <c r="OWV1" s="1" t="s">
        <v>13786</v>
      </c>
      <c r="OWW1" s="1" t="s">
        <v>13787</v>
      </c>
      <c r="OWX1" s="1" t="s">
        <v>13788</v>
      </c>
      <c r="OWY1" s="1" t="s">
        <v>13789</v>
      </c>
      <c r="OWZ1" s="1" t="s">
        <v>13790</v>
      </c>
      <c r="OXA1" s="1" t="s">
        <v>13791</v>
      </c>
      <c r="OXB1" s="1" t="s">
        <v>13792</v>
      </c>
      <c r="OXC1" s="1" t="s">
        <v>13793</v>
      </c>
      <c r="OXD1" s="1" t="s">
        <v>13794</v>
      </c>
      <c r="OXE1" s="1" t="s">
        <v>13795</v>
      </c>
      <c r="OXF1" s="1" t="s">
        <v>13796</v>
      </c>
      <c r="OXG1" s="1" t="s">
        <v>13797</v>
      </c>
      <c r="OXH1" s="1" t="s">
        <v>13798</v>
      </c>
      <c r="OXI1" s="1" t="s">
        <v>13799</v>
      </c>
      <c r="OXJ1" s="1" t="s">
        <v>13800</v>
      </c>
      <c r="OXK1" s="1" t="s">
        <v>13801</v>
      </c>
      <c r="OXL1" s="1" t="s">
        <v>13802</v>
      </c>
      <c r="OXM1" s="1" t="s">
        <v>13803</v>
      </c>
      <c r="OXN1" s="1" t="s">
        <v>13804</v>
      </c>
      <c r="OXO1" s="1" t="s">
        <v>13805</v>
      </c>
      <c r="OXP1" s="1" t="s">
        <v>13806</v>
      </c>
      <c r="OXQ1" s="1" t="s">
        <v>13807</v>
      </c>
      <c r="OXR1" s="1" t="s">
        <v>13808</v>
      </c>
      <c r="OXS1" s="1" t="s">
        <v>13809</v>
      </c>
      <c r="OXT1" s="1" t="s">
        <v>13810</v>
      </c>
      <c r="OXU1" s="1" t="s">
        <v>13811</v>
      </c>
      <c r="OXV1" s="1" t="s">
        <v>13812</v>
      </c>
      <c r="OXW1" s="1" t="s">
        <v>13813</v>
      </c>
      <c r="OXX1" s="1" t="s">
        <v>13814</v>
      </c>
      <c r="OXY1" s="1" t="s">
        <v>13815</v>
      </c>
      <c r="OXZ1" s="1" t="s">
        <v>13816</v>
      </c>
      <c r="OYA1" s="1" t="s">
        <v>13817</v>
      </c>
      <c r="OYB1" s="1" t="s">
        <v>13818</v>
      </c>
      <c r="OYC1" s="1" t="s">
        <v>13819</v>
      </c>
      <c r="OYD1" s="1" t="s">
        <v>13820</v>
      </c>
      <c r="OYE1" s="1" t="s">
        <v>13821</v>
      </c>
      <c r="OYF1" s="1" t="s">
        <v>13822</v>
      </c>
      <c r="OYG1" s="1" t="s">
        <v>13823</v>
      </c>
      <c r="OYH1" s="1" t="s">
        <v>13824</v>
      </c>
      <c r="OYI1" s="1" t="s">
        <v>13825</v>
      </c>
      <c r="OYJ1" s="1" t="s">
        <v>13826</v>
      </c>
      <c r="OYK1" s="1" t="s">
        <v>13827</v>
      </c>
      <c r="OYL1" s="1" t="s">
        <v>13828</v>
      </c>
      <c r="OYM1" s="1" t="s">
        <v>13829</v>
      </c>
      <c r="OYN1" s="1" t="s">
        <v>13830</v>
      </c>
      <c r="OYO1" s="1" t="s">
        <v>13831</v>
      </c>
      <c r="OYP1" s="1" t="s">
        <v>13832</v>
      </c>
      <c r="OYQ1" s="1" t="s">
        <v>13833</v>
      </c>
      <c r="OYR1" s="1" t="s">
        <v>13834</v>
      </c>
      <c r="OYS1" s="1" t="s">
        <v>13835</v>
      </c>
      <c r="OYT1" s="1" t="s">
        <v>13836</v>
      </c>
      <c r="OYU1" s="1" t="s">
        <v>13837</v>
      </c>
      <c r="OYV1" s="1" t="s">
        <v>13838</v>
      </c>
      <c r="OYW1" s="1" t="s">
        <v>13839</v>
      </c>
      <c r="OYX1" s="1" t="s">
        <v>13840</v>
      </c>
      <c r="OYY1" s="1" t="s">
        <v>13841</v>
      </c>
      <c r="OYZ1" s="1" t="s">
        <v>13842</v>
      </c>
      <c r="OZA1" s="1" t="s">
        <v>13843</v>
      </c>
      <c r="OZB1" s="1" t="s">
        <v>13844</v>
      </c>
      <c r="OZC1" s="1" t="s">
        <v>13845</v>
      </c>
      <c r="OZD1" s="1" t="s">
        <v>13846</v>
      </c>
      <c r="OZE1" s="1" t="s">
        <v>13847</v>
      </c>
      <c r="OZF1" s="1" t="s">
        <v>13848</v>
      </c>
      <c r="OZG1" s="1" t="s">
        <v>13849</v>
      </c>
      <c r="OZH1" s="1" t="s">
        <v>13850</v>
      </c>
      <c r="OZI1" s="1" t="s">
        <v>13851</v>
      </c>
      <c r="OZJ1" s="1" t="s">
        <v>13852</v>
      </c>
      <c r="OZK1" s="1" t="s">
        <v>13853</v>
      </c>
      <c r="OZL1" s="1" t="s">
        <v>13854</v>
      </c>
      <c r="OZM1" s="1" t="s">
        <v>13855</v>
      </c>
      <c r="OZN1" s="1" t="s">
        <v>13856</v>
      </c>
      <c r="OZO1" s="1" t="s">
        <v>13857</v>
      </c>
      <c r="OZP1" s="1" t="s">
        <v>13858</v>
      </c>
      <c r="OZQ1" s="1" t="s">
        <v>13859</v>
      </c>
      <c r="OZR1" s="1" t="s">
        <v>13860</v>
      </c>
      <c r="OZS1" s="1" t="s">
        <v>13861</v>
      </c>
      <c r="OZT1" s="1" t="s">
        <v>13862</v>
      </c>
      <c r="OZU1" s="1" t="s">
        <v>13863</v>
      </c>
      <c r="OZV1" s="1" t="s">
        <v>13864</v>
      </c>
      <c r="OZW1" s="1" t="s">
        <v>13865</v>
      </c>
      <c r="OZX1" s="1" t="s">
        <v>13866</v>
      </c>
      <c r="OZY1" s="1" t="s">
        <v>13867</v>
      </c>
      <c r="OZZ1" s="1" t="s">
        <v>13868</v>
      </c>
      <c r="PAA1" s="1" t="s">
        <v>13869</v>
      </c>
      <c r="PAB1" s="1" t="s">
        <v>13870</v>
      </c>
      <c r="PAC1" s="1" t="s">
        <v>13871</v>
      </c>
      <c r="PAD1" s="1" t="s">
        <v>13872</v>
      </c>
      <c r="PAE1" s="1" t="s">
        <v>13873</v>
      </c>
      <c r="PAF1" s="1" t="s">
        <v>13874</v>
      </c>
      <c r="PAG1" s="1" t="s">
        <v>13875</v>
      </c>
      <c r="PAH1" s="1" t="s">
        <v>13876</v>
      </c>
      <c r="PAI1" s="1" t="s">
        <v>13877</v>
      </c>
      <c r="PAJ1" s="1" t="s">
        <v>13878</v>
      </c>
      <c r="PAK1" s="1" t="s">
        <v>13879</v>
      </c>
      <c r="PAL1" s="1" t="s">
        <v>13880</v>
      </c>
      <c r="PAM1" s="1" t="s">
        <v>13881</v>
      </c>
      <c r="PAN1" s="1" t="s">
        <v>13882</v>
      </c>
      <c r="PAO1" s="1" t="s">
        <v>13883</v>
      </c>
      <c r="PAP1" s="1" t="s">
        <v>13884</v>
      </c>
      <c r="PAQ1" s="1" t="s">
        <v>13885</v>
      </c>
      <c r="PAR1" s="1" t="s">
        <v>13886</v>
      </c>
      <c r="PAS1" s="1" t="s">
        <v>13887</v>
      </c>
      <c r="PAT1" s="1" t="s">
        <v>13888</v>
      </c>
      <c r="PAU1" s="1" t="s">
        <v>13889</v>
      </c>
      <c r="PAV1" s="1" t="s">
        <v>13890</v>
      </c>
      <c r="PAW1" s="1" t="s">
        <v>13891</v>
      </c>
      <c r="PAX1" s="1" t="s">
        <v>13892</v>
      </c>
      <c r="PAY1" s="1" t="s">
        <v>13893</v>
      </c>
      <c r="PAZ1" s="1" t="s">
        <v>13894</v>
      </c>
      <c r="PBA1" s="1" t="s">
        <v>13895</v>
      </c>
      <c r="PBB1" s="1" t="s">
        <v>13896</v>
      </c>
      <c r="PBC1" s="1" t="s">
        <v>13897</v>
      </c>
      <c r="PBD1" s="1" t="s">
        <v>13898</v>
      </c>
      <c r="PBE1" s="1" t="s">
        <v>13899</v>
      </c>
      <c r="PBF1" s="1" t="s">
        <v>13900</v>
      </c>
      <c r="PBG1" s="1" t="s">
        <v>13901</v>
      </c>
      <c r="PBH1" s="1" t="s">
        <v>13902</v>
      </c>
      <c r="PBI1" s="1" t="s">
        <v>13903</v>
      </c>
      <c r="PBJ1" s="1" t="s">
        <v>13904</v>
      </c>
      <c r="PBK1" s="1" t="s">
        <v>13905</v>
      </c>
      <c r="PBL1" s="1" t="s">
        <v>13906</v>
      </c>
      <c r="PBM1" s="1" t="s">
        <v>13907</v>
      </c>
      <c r="PBN1" s="1" t="s">
        <v>13908</v>
      </c>
      <c r="PBO1" s="1" t="s">
        <v>13909</v>
      </c>
      <c r="PBP1" s="1" t="s">
        <v>13910</v>
      </c>
      <c r="PBQ1" s="1" t="s">
        <v>13911</v>
      </c>
      <c r="PBR1" s="1" t="s">
        <v>13912</v>
      </c>
      <c r="PBS1" s="1" t="s">
        <v>13913</v>
      </c>
      <c r="PBT1" s="1" t="s">
        <v>13914</v>
      </c>
      <c r="PBU1" s="1" t="s">
        <v>13915</v>
      </c>
      <c r="PBV1" s="1" t="s">
        <v>13916</v>
      </c>
      <c r="PBW1" s="1" t="s">
        <v>13917</v>
      </c>
      <c r="PBX1" s="1" t="s">
        <v>13918</v>
      </c>
      <c r="PBY1" s="1" t="s">
        <v>13919</v>
      </c>
      <c r="PBZ1" s="1" t="s">
        <v>13920</v>
      </c>
      <c r="PCA1" s="1" t="s">
        <v>13921</v>
      </c>
      <c r="PCB1" s="1" t="s">
        <v>13922</v>
      </c>
      <c r="PCC1" s="1" t="s">
        <v>13923</v>
      </c>
      <c r="PCD1" s="1" t="s">
        <v>13924</v>
      </c>
      <c r="PCE1" s="1" t="s">
        <v>13925</v>
      </c>
      <c r="PCF1" s="1" t="s">
        <v>13926</v>
      </c>
      <c r="PCG1" s="1" t="s">
        <v>13927</v>
      </c>
      <c r="PCH1" s="1" t="s">
        <v>13928</v>
      </c>
      <c r="PCI1" s="1" t="s">
        <v>13929</v>
      </c>
      <c r="PCJ1" s="1" t="s">
        <v>13930</v>
      </c>
      <c r="PCK1" s="1" t="s">
        <v>13931</v>
      </c>
      <c r="PCL1" s="1" t="s">
        <v>13932</v>
      </c>
      <c r="PCM1" s="1" t="s">
        <v>13933</v>
      </c>
      <c r="PCN1" s="1" t="s">
        <v>13934</v>
      </c>
      <c r="PCO1" s="1" t="s">
        <v>13935</v>
      </c>
      <c r="PCP1" s="1" t="s">
        <v>13936</v>
      </c>
      <c r="PCQ1" s="1" t="s">
        <v>13937</v>
      </c>
      <c r="PCR1" s="1" t="s">
        <v>13938</v>
      </c>
      <c r="PCS1" s="1" t="s">
        <v>13939</v>
      </c>
      <c r="PCT1" s="1" t="s">
        <v>13940</v>
      </c>
      <c r="PCU1" s="1" t="s">
        <v>13941</v>
      </c>
      <c r="PCV1" s="1" t="s">
        <v>13942</v>
      </c>
      <c r="PCW1" s="1" t="s">
        <v>13943</v>
      </c>
      <c r="PCX1" s="1" t="s">
        <v>13944</v>
      </c>
      <c r="PCY1" s="1" t="s">
        <v>13945</v>
      </c>
      <c r="PCZ1" s="1" t="s">
        <v>13946</v>
      </c>
      <c r="PDA1" s="1" t="s">
        <v>13947</v>
      </c>
      <c r="PDB1" s="1" t="s">
        <v>13948</v>
      </c>
      <c r="PDC1" s="1" t="s">
        <v>13949</v>
      </c>
      <c r="PDD1" s="1" t="s">
        <v>13950</v>
      </c>
      <c r="PDE1" s="1" t="s">
        <v>13951</v>
      </c>
      <c r="PDF1" s="1" t="s">
        <v>13952</v>
      </c>
      <c r="PDG1" s="1" t="s">
        <v>13953</v>
      </c>
      <c r="PDH1" s="1" t="s">
        <v>13954</v>
      </c>
      <c r="PDI1" s="1" t="s">
        <v>13955</v>
      </c>
      <c r="PDJ1" s="1" t="s">
        <v>13956</v>
      </c>
      <c r="PDK1" s="1" t="s">
        <v>13957</v>
      </c>
      <c r="PDL1" s="1" t="s">
        <v>13958</v>
      </c>
      <c r="PDM1" s="1" t="s">
        <v>13959</v>
      </c>
      <c r="PDN1" s="1" t="s">
        <v>13960</v>
      </c>
      <c r="PDO1" s="1" t="s">
        <v>13961</v>
      </c>
      <c r="PDP1" s="1" t="s">
        <v>13962</v>
      </c>
      <c r="PDQ1" s="1" t="s">
        <v>13963</v>
      </c>
      <c r="PDR1" s="1" t="s">
        <v>13964</v>
      </c>
      <c r="PDS1" s="1" t="s">
        <v>13965</v>
      </c>
      <c r="PDT1" s="1" t="s">
        <v>13966</v>
      </c>
      <c r="PDU1" s="1" t="s">
        <v>13967</v>
      </c>
      <c r="PDV1" s="1" t="s">
        <v>13968</v>
      </c>
      <c r="PDW1" s="1" t="s">
        <v>13969</v>
      </c>
      <c r="PDX1" s="1" t="s">
        <v>13970</v>
      </c>
      <c r="PDY1" s="1" t="s">
        <v>13971</v>
      </c>
      <c r="PDZ1" s="1" t="s">
        <v>13972</v>
      </c>
      <c r="PEA1" s="1" t="s">
        <v>13973</v>
      </c>
      <c r="PEB1" s="1" t="s">
        <v>13974</v>
      </c>
      <c r="PEC1" s="1" t="s">
        <v>13975</v>
      </c>
      <c r="PED1" s="1" t="s">
        <v>13976</v>
      </c>
      <c r="PEE1" s="1" t="s">
        <v>13977</v>
      </c>
      <c r="PEF1" s="1" t="s">
        <v>13978</v>
      </c>
      <c r="PEG1" s="1" t="s">
        <v>13979</v>
      </c>
      <c r="PEH1" s="1" t="s">
        <v>13980</v>
      </c>
      <c r="PEI1" s="1" t="s">
        <v>13981</v>
      </c>
      <c r="PEJ1" s="1" t="s">
        <v>13982</v>
      </c>
      <c r="PEK1" s="1" t="s">
        <v>13983</v>
      </c>
      <c r="PEL1" s="1" t="s">
        <v>13984</v>
      </c>
      <c r="PEM1" s="1" t="s">
        <v>13985</v>
      </c>
      <c r="PEN1" s="1" t="s">
        <v>13986</v>
      </c>
      <c r="PEO1" s="1" t="s">
        <v>13987</v>
      </c>
      <c r="PEP1" s="1" t="s">
        <v>13988</v>
      </c>
      <c r="PEQ1" s="1" t="s">
        <v>13989</v>
      </c>
      <c r="PER1" s="1" t="s">
        <v>13990</v>
      </c>
      <c r="PES1" s="1" t="s">
        <v>13991</v>
      </c>
      <c r="PET1" s="1" t="s">
        <v>13992</v>
      </c>
      <c r="PEU1" s="1" t="s">
        <v>13993</v>
      </c>
      <c r="PEV1" s="1" t="s">
        <v>13994</v>
      </c>
      <c r="PEW1" s="1" t="s">
        <v>13995</v>
      </c>
      <c r="PEX1" s="1" t="s">
        <v>13996</v>
      </c>
      <c r="PEY1" s="1" t="s">
        <v>13997</v>
      </c>
      <c r="PEZ1" s="1" t="s">
        <v>13998</v>
      </c>
      <c r="PFA1" s="1" t="s">
        <v>13999</v>
      </c>
      <c r="PFB1" s="1" t="s">
        <v>14000</v>
      </c>
      <c r="PFC1" s="1" t="s">
        <v>14001</v>
      </c>
      <c r="PFD1" s="1" t="s">
        <v>14002</v>
      </c>
      <c r="PFE1" s="1" t="s">
        <v>14003</v>
      </c>
      <c r="PFF1" s="1" t="s">
        <v>14004</v>
      </c>
      <c r="PFG1" s="1" t="s">
        <v>14005</v>
      </c>
      <c r="PFH1" s="1" t="s">
        <v>14006</v>
      </c>
      <c r="PFI1" s="1" t="s">
        <v>14007</v>
      </c>
      <c r="PFJ1" s="1" t="s">
        <v>14008</v>
      </c>
      <c r="PFK1" s="1" t="s">
        <v>14009</v>
      </c>
      <c r="PFL1" s="1" t="s">
        <v>14010</v>
      </c>
      <c r="PFM1" s="1" t="s">
        <v>14011</v>
      </c>
      <c r="PFN1" s="1" t="s">
        <v>14012</v>
      </c>
      <c r="PFO1" s="1" t="s">
        <v>14013</v>
      </c>
      <c r="PFP1" s="1" t="s">
        <v>14014</v>
      </c>
      <c r="PFQ1" s="1" t="s">
        <v>14015</v>
      </c>
      <c r="PFR1" s="1" t="s">
        <v>14016</v>
      </c>
      <c r="PFS1" s="1" t="s">
        <v>14017</v>
      </c>
      <c r="PFT1" s="1" t="s">
        <v>14018</v>
      </c>
      <c r="PFU1" s="1" t="s">
        <v>14019</v>
      </c>
      <c r="PFV1" s="1" t="s">
        <v>14020</v>
      </c>
      <c r="PFW1" s="1" t="s">
        <v>14021</v>
      </c>
      <c r="PFX1" s="1" t="s">
        <v>14022</v>
      </c>
      <c r="PFY1" s="1" t="s">
        <v>14023</v>
      </c>
      <c r="PFZ1" s="1" t="s">
        <v>14024</v>
      </c>
      <c r="PGA1" s="1" t="s">
        <v>14025</v>
      </c>
      <c r="PGB1" s="1" t="s">
        <v>14026</v>
      </c>
      <c r="PGC1" s="1" t="s">
        <v>14027</v>
      </c>
      <c r="PGD1" s="1" t="s">
        <v>14028</v>
      </c>
      <c r="PGE1" s="1" t="s">
        <v>14029</v>
      </c>
      <c r="PGF1" s="1" t="s">
        <v>14030</v>
      </c>
      <c r="PGG1" s="1" t="s">
        <v>14031</v>
      </c>
      <c r="PGH1" s="1" t="s">
        <v>14032</v>
      </c>
      <c r="PGI1" s="1" t="s">
        <v>14033</v>
      </c>
      <c r="PGJ1" s="1" t="s">
        <v>14034</v>
      </c>
      <c r="PGK1" s="1" t="s">
        <v>14035</v>
      </c>
      <c r="PGL1" s="1" t="s">
        <v>14036</v>
      </c>
      <c r="PGM1" s="1" t="s">
        <v>14037</v>
      </c>
      <c r="PGN1" s="1" t="s">
        <v>14038</v>
      </c>
      <c r="PGO1" s="1" t="s">
        <v>14039</v>
      </c>
      <c r="PGP1" s="1" t="s">
        <v>14040</v>
      </c>
      <c r="PGQ1" s="1" t="s">
        <v>14041</v>
      </c>
      <c r="PGR1" s="1" t="s">
        <v>14042</v>
      </c>
      <c r="PGS1" s="1" t="s">
        <v>14043</v>
      </c>
      <c r="PGT1" s="1" t="s">
        <v>14044</v>
      </c>
      <c r="PGU1" s="1" t="s">
        <v>14045</v>
      </c>
      <c r="PGV1" s="1" t="s">
        <v>14046</v>
      </c>
      <c r="PGW1" s="1" t="s">
        <v>14047</v>
      </c>
      <c r="PGX1" s="1" t="s">
        <v>14048</v>
      </c>
      <c r="PGY1" s="1" t="s">
        <v>14049</v>
      </c>
      <c r="PGZ1" s="1" t="s">
        <v>14050</v>
      </c>
      <c r="PHA1" s="1" t="s">
        <v>14051</v>
      </c>
      <c r="PHB1" s="1" t="s">
        <v>14052</v>
      </c>
      <c r="PHC1" s="1" t="s">
        <v>14053</v>
      </c>
      <c r="PHD1" s="1" t="s">
        <v>14054</v>
      </c>
      <c r="PHE1" s="1" t="s">
        <v>14055</v>
      </c>
      <c r="PHF1" s="1" t="s">
        <v>14056</v>
      </c>
      <c r="PHG1" s="1" t="s">
        <v>14057</v>
      </c>
      <c r="PHH1" s="1" t="s">
        <v>14058</v>
      </c>
      <c r="PHI1" s="1" t="s">
        <v>14059</v>
      </c>
      <c r="PHJ1" s="1" t="s">
        <v>14060</v>
      </c>
      <c r="PHK1" s="1" t="s">
        <v>14061</v>
      </c>
      <c r="PHL1" s="1" t="s">
        <v>14062</v>
      </c>
      <c r="PHM1" s="1" t="s">
        <v>14063</v>
      </c>
      <c r="PHN1" s="1" t="s">
        <v>14064</v>
      </c>
      <c r="PHO1" s="1" t="s">
        <v>14065</v>
      </c>
      <c r="PHP1" s="1" t="s">
        <v>14066</v>
      </c>
      <c r="PHQ1" s="1" t="s">
        <v>14067</v>
      </c>
      <c r="PHR1" s="1" t="s">
        <v>14068</v>
      </c>
      <c r="PHS1" s="1" t="s">
        <v>14069</v>
      </c>
      <c r="PHT1" s="1" t="s">
        <v>14070</v>
      </c>
      <c r="PHU1" s="1" t="s">
        <v>14071</v>
      </c>
      <c r="PHV1" s="1" t="s">
        <v>14072</v>
      </c>
      <c r="PHW1" s="1" t="s">
        <v>14073</v>
      </c>
      <c r="PHX1" s="1" t="s">
        <v>14074</v>
      </c>
      <c r="PHY1" s="1" t="s">
        <v>14075</v>
      </c>
      <c r="PHZ1" s="1" t="s">
        <v>14076</v>
      </c>
      <c r="PIA1" s="1" t="s">
        <v>14077</v>
      </c>
      <c r="PIB1" s="1" t="s">
        <v>14078</v>
      </c>
      <c r="PIC1" s="1" t="s">
        <v>14079</v>
      </c>
      <c r="PID1" s="1" t="s">
        <v>14080</v>
      </c>
      <c r="PIE1" s="1" t="s">
        <v>14081</v>
      </c>
      <c r="PIF1" s="1" t="s">
        <v>14082</v>
      </c>
      <c r="PIG1" s="1" t="s">
        <v>14083</v>
      </c>
      <c r="PIH1" s="1" t="s">
        <v>14084</v>
      </c>
      <c r="PII1" s="1" t="s">
        <v>14085</v>
      </c>
      <c r="PIJ1" s="1" t="s">
        <v>14086</v>
      </c>
      <c r="PIK1" s="1" t="s">
        <v>14087</v>
      </c>
      <c r="PIL1" s="1" t="s">
        <v>14088</v>
      </c>
      <c r="PIM1" s="1" t="s">
        <v>14089</v>
      </c>
      <c r="PIN1" s="1" t="s">
        <v>14090</v>
      </c>
      <c r="PIO1" s="1" t="s">
        <v>14091</v>
      </c>
      <c r="PIP1" s="1" t="s">
        <v>14092</v>
      </c>
      <c r="PIQ1" s="1" t="s">
        <v>14093</v>
      </c>
      <c r="PIR1" s="1" t="s">
        <v>14094</v>
      </c>
      <c r="PIS1" s="1" t="s">
        <v>14095</v>
      </c>
      <c r="PIT1" s="1" t="s">
        <v>14096</v>
      </c>
      <c r="PIU1" s="1" t="s">
        <v>14097</v>
      </c>
      <c r="PIV1" s="1" t="s">
        <v>14098</v>
      </c>
      <c r="PIW1" s="1" t="s">
        <v>14099</v>
      </c>
      <c r="PIX1" s="1" t="s">
        <v>14100</v>
      </c>
      <c r="PIY1" s="1" t="s">
        <v>14101</v>
      </c>
      <c r="PIZ1" s="1" t="s">
        <v>14102</v>
      </c>
      <c r="PJA1" s="1" t="s">
        <v>14103</v>
      </c>
      <c r="PJB1" s="1" t="s">
        <v>14104</v>
      </c>
      <c r="PJC1" s="1" t="s">
        <v>14105</v>
      </c>
      <c r="PJD1" s="1" t="s">
        <v>14106</v>
      </c>
      <c r="PJE1" s="1" t="s">
        <v>14107</v>
      </c>
      <c r="PJF1" s="1" t="s">
        <v>14108</v>
      </c>
      <c r="PJG1" s="1" t="s">
        <v>14109</v>
      </c>
      <c r="PJH1" s="1" t="s">
        <v>14110</v>
      </c>
      <c r="PJI1" s="1" t="s">
        <v>14111</v>
      </c>
      <c r="PJJ1" s="1" t="s">
        <v>14112</v>
      </c>
      <c r="PJK1" s="1" t="s">
        <v>14113</v>
      </c>
      <c r="PJL1" s="1" t="s">
        <v>14114</v>
      </c>
      <c r="PJM1" s="1" t="s">
        <v>14115</v>
      </c>
      <c r="PJN1" s="1" t="s">
        <v>14116</v>
      </c>
      <c r="PJO1" s="1" t="s">
        <v>14117</v>
      </c>
      <c r="PJP1" s="1" t="s">
        <v>14118</v>
      </c>
      <c r="PJQ1" s="1" t="s">
        <v>14119</v>
      </c>
      <c r="PJR1" s="1" t="s">
        <v>14120</v>
      </c>
      <c r="PJS1" s="1" t="s">
        <v>14121</v>
      </c>
      <c r="PJT1" s="1" t="s">
        <v>14122</v>
      </c>
      <c r="PJU1" s="1" t="s">
        <v>14123</v>
      </c>
      <c r="PJV1" s="1" t="s">
        <v>14124</v>
      </c>
      <c r="PJW1" s="1" t="s">
        <v>14125</v>
      </c>
      <c r="PJX1" s="1" t="s">
        <v>14126</v>
      </c>
      <c r="PJY1" s="1" t="s">
        <v>14127</v>
      </c>
      <c r="PJZ1" s="1" t="s">
        <v>14128</v>
      </c>
      <c r="PKA1" s="1" t="s">
        <v>14129</v>
      </c>
      <c r="PKB1" s="1" t="s">
        <v>14130</v>
      </c>
      <c r="PKC1" s="1" t="s">
        <v>14131</v>
      </c>
      <c r="PKD1" s="1" t="s">
        <v>14132</v>
      </c>
      <c r="PKE1" s="1" t="s">
        <v>14133</v>
      </c>
      <c r="PKF1" s="1" t="s">
        <v>14134</v>
      </c>
      <c r="PKG1" s="1" t="s">
        <v>14135</v>
      </c>
      <c r="PKH1" s="1" t="s">
        <v>14136</v>
      </c>
      <c r="PKI1" s="1" t="s">
        <v>14137</v>
      </c>
      <c r="PKJ1" s="1" t="s">
        <v>14138</v>
      </c>
      <c r="PKK1" s="1" t="s">
        <v>14139</v>
      </c>
      <c r="PKL1" s="1" t="s">
        <v>14140</v>
      </c>
      <c r="PKM1" s="1" t="s">
        <v>14141</v>
      </c>
      <c r="PKN1" s="1" t="s">
        <v>14142</v>
      </c>
      <c r="PKO1" s="1" t="s">
        <v>14143</v>
      </c>
      <c r="PKP1" s="1" t="s">
        <v>14144</v>
      </c>
      <c r="PKQ1" s="1" t="s">
        <v>14145</v>
      </c>
      <c r="PKR1" s="1" t="s">
        <v>14146</v>
      </c>
      <c r="PKS1" s="1" t="s">
        <v>14147</v>
      </c>
      <c r="PKT1" s="1" t="s">
        <v>14148</v>
      </c>
      <c r="PKU1" s="1" t="s">
        <v>14149</v>
      </c>
      <c r="PKV1" s="1" t="s">
        <v>14150</v>
      </c>
      <c r="PKW1" s="1" t="s">
        <v>14151</v>
      </c>
      <c r="PKX1" s="1" t="s">
        <v>14152</v>
      </c>
      <c r="PKY1" s="1" t="s">
        <v>14153</v>
      </c>
      <c r="PKZ1" s="1" t="s">
        <v>14154</v>
      </c>
      <c r="PLA1" s="1" t="s">
        <v>14155</v>
      </c>
      <c r="PLB1" s="1" t="s">
        <v>14156</v>
      </c>
      <c r="PLC1" s="1" t="s">
        <v>14157</v>
      </c>
      <c r="PLD1" s="1" t="s">
        <v>14158</v>
      </c>
      <c r="PLE1" s="1" t="s">
        <v>14159</v>
      </c>
      <c r="PLF1" s="1" t="s">
        <v>14160</v>
      </c>
      <c r="PLG1" s="1" t="s">
        <v>14161</v>
      </c>
      <c r="PLH1" s="1" t="s">
        <v>14162</v>
      </c>
      <c r="PLI1" s="1" t="s">
        <v>14163</v>
      </c>
      <c r="PLJ1" s="1" t="s">
        <v>14164</v>
      </c>
      <c r="PLK1" s="1" t="s">
        <v>14165</v>
      </c>
      <c r="PLL1" s="1" t="s">
        <v>14166</v>
      </c>
      <c r="PLM1" s="1" t="s">
        <v>14167</v>
      </c>
      <c r="PLN1" s="1" t="s">
        <v>14168</v>
      </c>
      <c r="PLO1" s="1" t="s">
        <v>14169</v>
      </c>
      <c r="PLP1" s="1" t="s">
        <v>14170</v>
      </c>
      <c r="PLQ1" s="1" t="s">
        <v>14171</v>
      </c>
      <c r="PLR1" s="1" t="s">
        <v>14172</v>
      </c>
      <c r="PLS1" s="1" t="s">
        <v>14173</v>
      </c>
      <c r="PLT1" s="1" t="s">
        <v>14174</v>
      </c>
      <c r="PLU1" s="1" t="s">
        <v>14175</v>
      </c>
      <c r="PLV1" s="1" t="s">
        <v>14176</v>
      </c>
      <c r="PLW1" s="1" t="s">
        <v>14177</v>
      </c>
      <c r="PLX1" s="1" t="s">
        <v>14178</v>
      </c>
      <c r="PLY1" s="1" t="s">
        <v>14179</v>
      </c>
      <c r="PLZ1" s="1" t="s">
        <v>14180</v>
      </c>
      <c r="PMA1" s="1" t="s">
        <v>14181</v>
      </c>
      <c r="PMB1" s="1" t="s">
        <v>14182</v>
      </c>
      <c r="PMC1" s="1" t="s">
        <v>14183</v>
      </c>
      <c r="PMD1" s="1" t="s">
        <v>14184</v>
      </c>
      <c r="PME1" s="1" t="s">
        <v>14185</v>
      </c>
      <c r="PMF1" s="1" t="s">
        <v>14186</v>
      </c>
      <c r="PMG1" s="1" t="s">
        <v>14187</v>
      </c>
      <c r="PMH1" s="1" t="s">
        <v>14188</v>
      </c>
      <c r="PMI1" s="1" t="s">
        <v>14189</v>
      </c>
      <c r="PMJ1" s="1" t="s">
        <v>14190</v>
      </c>
      <c r="PMK1" s="1" t="s">
        <v>14191</v>
      </c>
      <c r="PML1" s="1" t="s">
        <v>14192</v>
      </c>
      <c r="PMM1" s="1" t="s">
        <v>14193</v>
      </c>
      <c r="PMN1" s="1" t="s">
        <v>14194</v>
      </c>
      <c r="PMO1" s="1" t="s">
        <v>14195</v>
      </c>
      <c r="PMP1" s="1" t="s">
        <v>14196</v>
      </c>
      <c r="PMQ1" s="1" t="s">
        <v>14197</v>
      </c>
      <c r="PMR1" s="1" t="s">
        <v>14198</v>
      </c>
      <c r="PMS1" s="1" t="s">
        <v>14199</v>
      </c>
      <c r="PMT1" s="1" t="s">
        <v>14200</v>
      </c>
      <c r="PMU1" s="1" t="s">
        <v>14201</v>
      </c>
      <c r="PMV1" s="1" t="s">
        <v>14202</v>
      </c>
      <c r="PMW1" s="1" t="s">
        <v>14203</v>
      </c>
      <c r="PMX1" s="1" t="s">
        <v>14204</v>
      </c>
      <c r="PMY1" s="1" t="s">
        <v>14205</v>
      </c>
      <c r="PMZ1" s="1" t="s">
        <v>14206</v>
      </c>
      <c r="PNA1" s="1" t="s">
        <v>14207</v>
      </c>
      <c r="PNB1" s="1" t="s">
        <v>14208</v>
      </c>
      <c r="PNC1" s="1" t="s">
        <v>14209</v>
      </c>
      <c r="PND1" s="1" t="s">
        <v>14210</v>
      </c>
      <c r="PNE1" s="1" t="s">
        <v>14211</v>
      </c>
      <c r="PNF1" s="1" t="s">
        <v>14212</v>
      </c>
      <c r="PNG1" s="1" t="s">
        <v>14213</v>
      </c>
      <c r="PNH1" s="1" t="s">
        <v>14214</v>
      </c>
      <c r="PNI1" s="1" t="s">
        <v>14215</v>
      </c>
      <c r="PNJ1" s="1" t="s">
        <v>14216</v>
      </c>
      <c r="PNK1" s="1" t="s">
        <v>14217</v>
      </c>
      <c r="PNL1" s="1" t="s">
        <v>14218</v>
      </c>
      <c r="PNM1" s="1" t="s">
        <v>14219</v>
      </c>
      <c r="PNN1" s="1" t="s">
        <v>14220</v>
      </c>
      <c r="PNO1" s="1" t="s">
        <v>14221</v>
      </c>
      <c r="PNP1" s="1" t="s">
        <v>14222</v>
      </c>
      <c r="PNQ1" s="1" t="s">
        <v>14223</v>
      </c>
      <c r="PNR1" s="1" t="s">
        <v>14224</v>
      </c>
      <c r="PNS1" s="1" t="s">
        <v>14225</v>
      </c>
      <c r="PNT1" s="1" t="s">
        <v>14226</v>
      </c>
      <c r="PNU1" s="1" t="s">
        <v>14227</v>
      </c>
      <c r="PNV1" s="1" t="s">
        <v>14228</v>
      </c>
      <c r="PNW1" s="1" t="s">
        <v>14229</v>
      </c>
      <c r="PNX1" s="1" t="s">
        <v>14230</v>
      </c>
      <c r="PNY1" s="1" t="s">
        <v>14231</v>
      </c>
      <c r="PNZ1" s="1" t="s">
        <v>14232</v>
      </c>
      <c r="POA1" s="1" t="s">
        <v>14233</v>
      </c>
      <c r="POB1" s="1" t="s">
        <v>14234</v>
      </c>
      <c r="POC1" s="1" t="s">
        <v>14235</v>
      </c>
      <c r="POD1" s="1" t="s">
        <v>14236</v>
      </c>
      <c r="POE1" s="1" t="s">
        <v>14237</v>
      </c>
      <c r="POF1" s="1" t="s">
        <v>14238</v>
      </c>
      <c r="POG1" s="1" t="s">
        <v>14239</v>
      </c>
      <c r="POH1" s="1" t="s">
        <v>14240</v>
      </c>
      <c r="POI1" s="1" t="s">
        <v>14241</v>
      </c>
      <c r="POJ1" s="1" t="s">
        <v>14242</v>
      </c>
      <c r="POK1" s="1" t="s">
        <v>14243</v>
      </c>
      <c r="POL1" s="1" t="s">
        <v>14244</v>
      </c>
      <c r="POM1" s="1" t="s">
        <v>14245</v>
      </c>
      <c r="PON1" s="1" t="s">
        <v>14246</v>
      </c>
      <c r="POO1" s="1" t="s">
        <v>14247</v>
      </c>
      <c r="POP1" s="1" t="s">
        <v>14248</v>
      </c>
      <c r="POQ1" s="1" t="s">
        <v>14249</v>
      </c>
      <c r="POR1" s="1" t="s">
        <v>14250</v>
      </c>
      <c r="POS1" s="1" t="s">
        <v>14251</v>
      </c>
      <c r="POT1" s="1" t="s">
        <v>14252</v>
      </c>
      <c r="POU1" s="1" t="s">
        <v>14253</v>
      </c>
      <c r="POV1" s="1" t="s">
        <v>14254</v>
      </c>
      <c r="POW1" s="1" t="s">
        <v>14255</v>
      </c>
      <c r="POX1" s="1" t="s">
        <v>14256</v>
      </c>
      <c r="POY1" s="1" t="s">
        <v>14257</v>
      </c>
      <c r="POZ1" s="1" t="s">
        <v>14258</v>
      </c>
      <c r="PPA1" s="1" t="s">
        <v>14259</v>
      </c>
      <c r="PPB1" s="1" t="s">
        <v>14260</v>
      </c>
      <c r="PPC1" s="1" t="s">
        <v>14261</v>
      </c>
      <c r="PPD1" s="1" t="s">
        <v>14262</v>
      </c>
      <c r="PPE1" s="1" t="s">
        <v>14263</v>
      </c>
      <c r="PPF1" s="1" t="s">
        <v>14264</v>
      </c>
      <c r="PPG1" s="1" t="s">
        <v>14265</v>
      </c>
      <c r="PPH1" s="1" t="s">
        <v>14266</v>
      </c>
      <c r="PPI1" s="1" t="s">
        <v>14267</v>
      </c>
      <c r="PPJ1" s="1" t="s">
        <v>14268</v>
      </c>
      <c r="PPK1" s="1" t="s">
        <v>14269</v>
      </c>
      <c r="PPL1" s="1" t="s">
        <v>14270</v>
      </c>
      <c r="PPM1" s="1" t="s">
        <v>14271</v>
      </c>
      <c r="PPN1" s="1" t="s">
        <v>14272</v>
      </c>
      <c r="PPO1" s="1" t="s">
        <v>14273</v>
      </c>
      <c r="PPP1" s="1" t="s">
        <v>14274</v>
      </c>
      <c r="PPQ1" s="1" t="s">
        <v>14275</v>
      </c>
      <c r="PPR1" s="1" t="s">
        <v>14276</v>
      </c>
      <c r="PPS1" s="1" t="s">
        <v>14277</v>
      </c>
      <c r="PPT1" s="1" t="s">
        <v>14278</v>
      </c>
      <c r="PPU1" s="1" t="s">
        <v>14279</v>
      </c>
      <c r="PPV1" s="1" t="s">
        <v>14280</v>
      </c>
      <c r="PPW1" s="1" t="s">
        <v>14281</v>
      </c>
      <c r="PPX1" s="1" t="s">
        <v>14282</v>
      </c>
      <c r="PPY1" s="1" t="s">
        <v>14283</v>
      </c>
      <c r="PPZ1" s="1" t="s">
        <v>14284</v>
      </c>
      <c r="PQA1" s="1" t="s">
        <v>14285</v>
      </c>
      <c r="PQB1" s="1" t="s">
        <v>14286</v>
      </c>
      <c r="PQC1" s="1" t="s">
        <v>14287</v>
      </c>
      <c r="PQD1" s="1" t="s">
        <v>14288</v>
      </c>
      <c r="PQE1" s="1" t="s">
        <v>14289</v>
      </c>
      <c r="PQF1" s="1" t="s">
        <v>14290</v>
      </c>
      <c r="PQG1" s="1" t="s">
        <v>14291</v>
      </c>
      <c r="PQH1" s="1" t="s">
        <v>14292</v>
      </c>
      <c r="PQI1" s="1" t="s">
        <v>14293</v>
      </c>
      <c r="PQJ1" s="1" t="s">
        <v>14294</v>
      </c>
      <c r="PQK1" s="1" t="s">
        <v>14295</v>
      </c>
      <c r="PQL1" s="1" t="s">
        <v>14296</v>
      </c>
      <c r="PQM1" s="1" t="s">
        <v>14297</v>
      </c>
      <c r="PQN1" s="1" t="s">
        <v>14298</v>
      </c>
      <c r="PQO1" s="1" t="s">
        <v>14299</v>
      </c>
      <c r="PQP1" s="1" t="s">
        <v>14300</v>
      </c>
      <c r="PQQ1" s="1" t="s">
        <v>14301</v>
      </c>
      <c r="PQR1" s="1" t="s">
        <v>14302</v>
      </c>
      <c r="PQS1" s="1" t="s">
        <v>14303</v>
      </c>
      <c r="PQT1" s="1" t="s">
        <v>14304</v>
      </c>
      <c r="PQU1" s="1" t="s">
        <v>14305</v>
      </c>
      <c r="PQV1" s="1" t="s">
        <v>14306</v>
      </c>
      <c r="PQW1" s="1" t="s">
        <v>14307</v>
      </c>
      <c r="PQX1" s="1" t="s">
        <v>14308</v>
      </c>
      <c r="PQY1" s="1" t="s">
        <v>14309</v>
      </c>
      <c r="PQZ1" s="1" t="s">
        <v>14310</v>
      </c>
      <c r="PRA1" s="1" t="s">
        <v>14311</v>
      </c>
      <c r="PRB1" s="1" t="s">
        <v>14312</v>
      </c>
      <c r="PRC1" s="1" t="s">
        <v>14313</v>
      </c>
      <c r="PRD1" s="1" t="s">
        <v>14314</v>
      </c>
      <c r="PRE1" s="1" t="s">
        <v>14315</v>
      </c>
      <c r="PRF1" s="1" t="s">
        <v>14316</v>
      </c>
      <c r="PRG1" s="1" t="s">
        <v>14317</v>
      </c>
      <c r="PRH1" s="1" t="s">
        <v>14318</v>
      </c>
      <c r="PRI1" s="1" t="s">
        <v>14319</v>
      </c>
      <c r="PRJ1" s="1" t="s">
        <v>14320</v>
      </c>
      <c r="PRK1" s="1" t="s">
        <v>14321</v>
      </c>
      <c r="PRL1" s="1" t="s">
        <v>14322</v>
      </c>
      <c r="PRM1" s="1" t="s">
        <v>14323</v>
      </c>
      <c r="PRN1" s="1" t="s">
        <v>14324</v>
      </c>
      <c r="PRO1" s="1" t="s">
        <v>14325</v>
      </c>
      <c r="PRP1" s="1" t="s">
        <v>14326</v>
      </c>
      <c r="PRQ1" s="1" t="s">
        <v>14327</v>
      </c>
      <c r="PRR1" s="1" t="s">
        <v>14328</v>
      </c>
      <c r="PRS1" s="1" t="s">
        <v>14329</v>
      </c>
      <c r="PRT1" s="1" t="s">
        <v>14330</v>
      </c>
      <c r="PRU1" s="1" t="s">
        <v>14331</v>
      </c>
      <c r="PRV1" s="1" t="s">
        <v>14332</v>
      </c>
      <c r="PRW1" s="1" t="s">
        <v>14333</v>
      </c>
      <c r="PRX1" s="1" t="s">
        <v>14334</v>
      </c>
      <c r="PRY1" s="1" t="s">
        <v>14335</v>
      </c>
      <c r="PRZ1" s="1" t="s">
        <v>14336</v>
      </c>
      <c r="PSA1" s="1" t="s">
        <v>14337</v>
      </c>
      <c r="PSB1" s="1" t="s">
        <v>14338</v>
      </c>
      <c r="PSC1" s="1" t="s">
        <v>14339</v>
      </c>
      <c r="PSD1" s="1" t="s">
        <v>14340</v>
      </c>
      <c r="PSE1" s="1" t="s">
        <v>14341</v>
      </c>
      <c r="PSF1" s="1" t="s">
        <v>14342</v>
      </c>
      <c r="PSG1" s="1" t="s">
        <v>14343</v>
      </c>
      <c r="PSH1" s="1" t="s">
        <v>14344</v>
      </c>
      <c r="PSI1" s="1" t="s">
        <v>14345</v>
      </c>
      <c r="PSJ1" s="1" t="s">
        <v>14346</v>
      </c>
      <c r="PSK1" s="1" t="s">
        <v>14347</v>
      </c>
      <c r="PSL1" s="1" t="s">
        <v>14348</v>
      </c>
      <c r="PSM1" s="1" t="s">
        <v>14349</v>
      </c>
      <c r="PSN1" s="1" t="s">
        <v>14350</v>
      </c>
      <c r="PSO1" s="1" t="s">
        <v>14351</v>
      </c>
      <c r="PSP1" s="1" t="s">
        <v>14352</v>
      </c>
      <c r="PSQ1" s="1" t="s">
        <v>14353</v>
      </c>
      <c r="PSR1" s="1" t="s">
        <v>14354</v>
      </c>
      <c r="PSS1" s="1" t="s">
        <v>14355</v>
      </c>
      <c r="PST1" s="1" t="s">
        <v>14356</v>
      </c>
      <c r="PSU1" s="1" t="s">
        <v>14357</v>
      </c>
      <c r="PSV1" s="1" t="s">
        <v>14358</v>
      </c>
      <c r="PSW1" s="1" t="s">
        <v>14359</v>
      </c>
      <c r="PSX1" s="1" t="s">
        <v>14360</v>
      </c>
      <c r="PSY1" s="1" t="s">
        <v>14361</v>
      </c>
      <c r="PSZ1" s="1" t="s">
        <v>14362</v>
      </c>
      <c r="PTA1" s="1" t="s">
        <v>14363</v>
      </c>
      <c r="PTB1" s="1" t="s">
        <v>14364</v>
      </c>
      <c r="PTC1" s="1" t="s">
        <v>14365</v>
      </c>
      <c r="PTD1" s="1" t="s">
        <v>14366</v>
      </c>
      <c r="PTE1" s="1" t="s">
        <v>14367</v>
      </c>
      <c r="PTF1" s="1" t="s">
        <v>14368</v>
      </c>
      <c r="PTG1" s="1" t="s">
        <v>14369</v>
      </c>
      <c r="PTH1" s="1" t="s">
        <v>14370</v>
      </c>
      <c r="PTI1" s="1" t="s">
        <v>14371</v>
      </c>
      <c r="PTJ1" s="1" t="s">
        <v>14372</v>
      </c>
      <c r="PTK1" s="1" t="s">
        <v>14373</v>
      </c>
      <c r="PTL1" s="1" t="s">
        <v>14374</v>
      </c>
      <c r="PTM1" s="1" t="s">
        <v>14375</v>
      </c>
      <c r="PTN1" s="1" t="s">
        <v>14376</v>
      </c>
      <c r="PTO1" s="1" t="s">
        <v>14377</v>
      </c>
      <c r="PTP1" s="1" t="s">
        <v>14378</v>
      </c>
      <c r="PTQ1" s="1" t="s">
        <v>14379</v>
      </c>
      <c r="PTR1" s="1" t="s">
        <v>14380</v>
      </c>
      <c r="PTS1" s="1" t="s">
        <v>14381</v>
      </c>
      <c r="PTT1" s="1" t="s">
        <v>14382</v>
      </c>
      <c r="PTU1" s="1" t="s">
        <v>14383</v>
      </c>
      <c r="PTV1" s="1" t="s">
        <v>14384</v>
      </c>
      <c r="PTW1" s="1" t="s">
        <v>14385</v>
      </c>
      <c r="PTX1" s="1" t="s">
        <v>14386</v>
      </c>
      <c r="PTY1" s="1" t="s">
        <v>14387</v>
      </c>
      <c r="PTZ1" s="1" t="s">
        <v>14388</v>
      </c>
      <c r="PUA1" s="1" t="s">
        <v>14389</v>
      </c>
      <c r="PUB1" s="1" t="s">
        <v>14390</v>
      </c>
      <c r="PUC1" s="1" t="s">
        <v>14391</v>
      </c>
      <c r="PUD1" s="1" t="s">
        <v>14392</v>
      </c>
      <c r="PUE1" s="1" t="s">
        <v>14393</v>
      </c>
      <c r="PUF1" s="1" t="s">
        <v>14394</v>
      </c>
      <c r="PUG1" s="1" t="s">
        <v>14395</v>
      </c>
      <c r="PUH1" s="1" t="s">
        <v>14396</v>
      </c>
      <c r="PUI1" s="1" t="s">
        <v>14397</v>
      </c>
      <c r="PUJ1" s="1" t="s">
        <v>14398</v>
      </c>
      <c r="PUK1" s="1" t="s">
        <v>14399</v>
      </c>
      <c r="PUL1" s="1" t="s">
        <v>14400</v>
      </c>
      <c r="PUM1" s="1" t="s">
        <v>14401</v>
      </c>
      <c r="PUN1" s="1" t="s">
        <v>14402</v>
      </c>
      <c r="PUO1" s="1" t="s">
        <v>14403</v>
      </c>
      <c r="PUP1" s="1" t="s">
        <v>14404</v>
      </c>
      <c r="PUQ1" s="1" t="s">
        <v>14405</v>
      </c>
      <c r="PUR1" s="1" t="s">
        <v>14406</v>
      </c>
      <c r="PUS1" s="1" t="s">
        <v>14407</v>
      </c>
      <c r="PUT1" s="1" t="s">
        <v>14408</v>
      </c>
      <c r="PUU1" s="1" t="s">
        <v>14409</v>
      </c>
      <c r="PUV1" s="1" t="s">
        <v>14410</v>
      </c>
      <c r="PUW1" s="1" t="s">
        <v>14411</v>
      </c>
      <c r="PUX1" s="1" t="s">
        <v>14412</v>
      </c>
      <c r="PUY1" s="1" t="s">
        <v>14413</v>
      </c>
      <c r="PUZ1" s="1" t="s">
        <v>14414</v>
      </c>
      <c r="PVA1" s="1" t="s">
        <v>14415</v>
      </c>
      <c r="PVB1" s="1" t="s">
        <v>14416</v>
      </c>
      <c r="PVC1" s="1" t="s">
        <v>14417</v>
      </c>
      <c r="PVD1" s="1" t="s">
        <v>14418</v>
      </c>
      <c r="PVE1" s="1" t="s">
        <v>14419</v>
      </c>
      <c r="PVF1" s="1" t="s">
        <v>14420</v>
      </c>
      <c r="PVG1" s="1" t="s">
        <v>14421</v>
      </c>
      <c r="PVH1" s="1" t="s">
        <v>14422</v>
      </c>
      <c r="PVI1" s="1" t="s">
        <v>14423</v>
      </c>
      <c r="PVJ1" s="1" t="s">
        <v>14424</v>
      </c>
      <c r="PVK1" s="1" t="s">
        <v>14425</v>
      </c>
      <c r="PVL1" s="1" t="s">
        <v>14426</v>
      </c>
      <c r="PVM1" s="1" t="s">
        <v>14427</v>
      </c>
      <c r="PVN1" s="1" t="s">
        <v>14428</v>
      </c>
      <c r="PVO1" s="1" t="s">
        <v>14429</v>
      </c>
      <c r="PVP1" s="1" t="s">
        <v>14430</v>
      </c>
      <c r="PVQ1" s="1" t="s">
        <v>14431</v>
      </c>
      <c r="PVR1" s="1" t="s">
        <v>14432</v>
      </c>
      <c r="PVS1" s="1" t="s">
        <v>14433</v>
      </c>
      <c r="PVT1" s="1" t="s">
        <v>14434</v>
      </c>
      <c r="PVU1" s="1" t="s">
        <v>14435</v>
      </c>
      <c r="PVV1" s="1" t="s">
        <v>14436</v>
      </c>
      <c r="PVW1" s="1" t="s">
        <v>14437</v>
      </c>
      <c r="PVX1" s="1" t="s">
        <v>14438</v>
      </c>
      <c r="PVY1" s="1" t="s">
        <v>14439</v>
      </c>
      <c r="PVZ1" s="1" t="s">
        <v>14440</v>
      </c>
      <c r="PWA1" s="1" t="s">
        <v>14441</v>
      </c>
      <c r="PWB1" s="1" t="s">
        <v>14442</v>
      </c>
      <c r="PWC1" s="1" t="s">
        <v>14443</v>
      </c>
      <c r="PWD1" s="1" t="s">
        <v>14444</v>
      </c>
      <c r="PWE1" s="1" t="s">
        <v>14445</v>
      </c>
      <c r="PWF1" s="1" t="s">
        <v>14446</v>
      </c>
      <c r="PWG1" s="1" t="s">
        <v>14447</v>
      </c>
      <c r="PWH1" s="1" t="s">
        <v>14448</v>
      </c>
      <c r="PWI1" s="1" t="s">
        <v>14449</v>
      </c>
      <c r="PWJ1" s="1" t="s">
        <v>14450</v>
      </c>
      <c r="PWK1" s="1" t="s">
        <v>14451</v>
      </c>
      <c r="PWL1" s="1" t="s">
        <v>14452</v>
      </c>
      <c r="PWM1" s="1" t="s">
        <v>14453</v>
      </c>
      <c r="PWN1" s="1" t="s">
        <v>14454</v>
      </c>
      <c r="PWO1" s="1" t="s">
        <v>14455</v>
      </c>
      <c r="PWP1" s="1" t="s">
        <v>14456</v>
      </c>
      <c r="PWQ1" s="1" t="s">
        <v>14457</v>
      </c>
      <c r="PWR1" s="1" t="s">
        <v>14458</v>
      </c>
      <c r="PWS1" s="1" t="s">
        <v>14459</v>
      </c>
      <c r="PWT1" s="1" t="s">
        <v>14460</v>
      </c>
      <c r="PWU1" s="1" t="s">
        <v>14461</v>
      </c>
      <c r="PWV1" s="1" t="s">
        <v>14462</v>
      </c>
      <c r="PWW1" s="1" t="s">
        <v>14463</v>
      </c>
      <c r="PWX1" s="1" t="s">
        <v>14464</v>
      </c>
      <c r="PWY1" s="1" t="s">
        <v>14465</v>
      </c>
      <c r="PWZ1" s="1" t="s">
        <v>14466</v>
      </c>
      <c r="PXA1" s="1" t="s">
        <v>14467</v>
      </c>
      <c r="PXB1" s="1" t="s">
        <v>14468</v>
      </c>
      <c r="PXC1" s="1" t="s">
        <v>14469</v>
      </c>
      <c r="PXD1" s="1" t="s">
        <v>14470</v>
      </c>
      <c r="PXE1" s="1" t="s">
        <v>14471</v>
      </c>
      <c r="PXF1" s="1" t="s">
        <v>14472</v>
      </c>
      <c r="PXG1" s="1" t="s">
        <v>14473</v>
      </c>
      <c r="PXH1" s="1" t="s">
        <v>14474</v>
      </c>
      <c r="PXI1" s="1" t="s">
        <v>14475</v>
      </c>
      <c r="PXJ1" s="1" t="s">
        <v>14476</v>
      </c>
      <c r="PXK1" s="1" t="s">
        <v>14477</v>
      </c>
      <c r="PXL1" s="1" t="s">
        <v>14478</v>
      </c>
      <c r="PXM1" s="1" t="s">
        <v>14479</v>
      </c>
      <c r="PXN1" s="1" t="s">
        <v>14480</v>
      </c>
      <c r="PXO1" s="1" t="s">
        <v>14481</v>
      </c>
      <c r="PXP1" s="1" t="s">
        <v>14482</v>
      </c>
      <c r="PXQ1" s="1" t="s">
        <v>14483</v>
      </c>
      <c r="PXR1" s="1" t="s">
        <v>14484</v>
      </c>
      <c r="PXS1" s="1" t="s">
        <v>14485</v>
      </c>
      <c r="PXT1" s="1" t="s">
        <v>14486</v>
      </c>
      <c r="PXU1" s="1" t="s">
        <v>14487</v>
      </c>
      <c r="PXV1" s="1" t="s">
        <v>14488</v>
      </c>
      <c r="PXW1" s="1" t="s">
        <v>14489</v>
      </c>
      <c r="PXX1" s="1" t="s">
        <v>14490</v>
      </c>
      <c r="PXY1" s="1" t="s">
        <v>14491</v>
      </c>
      <c r="PXZ1" s="1" t="s">
        <v>14492</v>
      </c>
      <c r="PYA1" s="1" t="s">
        <v>14493</v>
      </c>
      <c r="PYB1" s="1" t="s">
        <v>14494</v>
      </c>
      <c r="PYC1" s="1" t="s">
        <v>14495</v>
      </c>
      <c r="PYD1" s="1" t="s">
        <v>14496</v>
      </c>
      <c r="PYE1" s="1" t="s">
        <v>14497</v>
      </c>
      <c r="PYF1" s="1" t="s">
        <v>14498</v>
      </c>
      <c r="PYG1" s="1" t="s">
        <v>14499</v>
      </c>
      <c r="PYH1" s="1" t="s">
        <v>14500</v>
      </c>
      <c r="PYI1" s="1" t="s">
        <v>14501</v>
      </c>
      <c r="PYJ1" s="1" t="s">
        <v>14502</v>
      </c>
      <c r="PYK1" s="1" t="s">
        <v>14503</v>
      </c>
      <c r="PYL1" s="1" t="s">
        <v>14504</v>
      </c>
      <c r="PYM1" s="1" t="s">
        <v>14505</v>
      </c>
      <c r="PYN1" s="1" t="s">
        <v>14506</v>
      </c>
      <c r="PYO1" s="1" t="s">
        <v>14507</v>
      </c>
      <c r="PYP1" s="1" t="s">
        <v>14508</v>
      </c>
      <c r="PYQ1" s="1" t="s">
        <v>14509</v>
      </c>
      <c r="PYR1" s="1" t="s">
        <v>14510</v>
      </c>
      <c r="PYS1" s="1" t="s">
        <v>14511</v>
      </c>
      <c r="PYT1" s="1" t="s">
        <v>14512</v>
      </c>
      <c r="PYU1" s="1" t="s">
        <v>14513</v>
      </c>
      <c r="PYV1" s="1" t="s">
        <v>14514</v>
      </c>
      <c r="PYW1" s="1" t="s">
        <v>14515</v>
      </c>
      <c r="PYX1" s="1" t="s">
        <v>14516</v>
      </c>
      <c r="PYY1" s="1" t="s">
        <v>14517</v>
      </c>
      <c r="PYZ1" s="1" t="s">
        <v>14518</v>
      </c>
      <c r="PZA1" s="1" t="s">
        <v>14519</v>
      </c>
      <c r="PZB1" s="1" t="s">
        <v>14520</v>
      </c>
      <c r="PZC1" s="1" t="s">
        <v>14521</v>
      </c>
      <c r="PZD1" s="1" t="s">
        <v>14522</v>
      </c>
      <c r="PZE1" s="1" t="s">
        <v>14523</v>
      </c>
      <c r="PZF1" s="1" t="s">
        <v>14524</v>
      </c>
      <c r="PZG1" s="1" t="s">
        <v>14525</v>
      </c>
      <c r="PZH1" s="1" t="s">
        <v>14526</v>
      </c>
      <c r="PZI1" s="1" t="s">
        <v>14527</v>
      </c>
      <c r="PZJ1" s="1" t="s">
        <v>14528</v>
      </c>
      <c r="PZK1" s="1" t="s">
        <v>14529</v>
      </c>
      <c r="PZL1" s="1" t="s">
        <v>14530</v>
      </c>
      <c r="PZM1" s="1" t="s">
        <v>14531</v>
      </c>
      <c r="PZN1" s="1" t="s">
        <v>14532</v>
      </c>
      <c r="PZO1" s="1" t="s">
        <v>14533</v>
      </c>
      <c r="PZP1" s="1" t="s">
        <v>14534</v>
      </c>
      <c r="PZQ1" s="1" t="s">
        <v>14535</v>
      </c>
      <c r="PZR1" s="1" t="s">
        <v>14536</v>
      </c>
      <c r="PZS1" s="1" t="s">
        <v>14537</v>
      </c>
      <c r="PZT1" s="1" t="s">
        <v>14538</v>
      </c>
      <c r="PZU1" s="1" t="s">
        <v>14539</v>
      </c>
      <c r="PZV1" s="1" t="s">
        <v>14540</v>
      </c>
      <c r="PZW1" s="1" t="s">
        <v>14541</v>
      </c>
      <c r="PZX1" s="1" t="s">
        <v>14542</v>
      </c>
      <c r="PZY1" s="1" t="s">
        <v>14543</v>
      </c>
      <c r="PZZ1" s="1" t="s">
        <v>14544</v>
      </c>
      <c r="QAA1" s="1" t="s">
        <v>14545</v>
      </c>
      <c r="QAB1" s="1" t="s">
        <v>14546</v>
      </c>
      <c r="QAC1" s="1" t="s">
        <v>14547</v>
      </c>
      <c r="QAD1" s="1" t="s">
        <v>14548</v>
      </c>
      <c r="QAE1" s="1" t="s">
        <v>14549</v>
      </c>
      <c r="QAF1" s="1" t="s">
        <v>14550</v>
      </c>
      <c r="QAG1" s="1" t="s">
        <v>14551</v>
      </c>
      <c r="QAH1" s="1" t="s">
        <v>14552</v>
      </c>
      <c r="QAI1" s="1" t="s">
        <v>14553</v>
      </c>
      <c r="QAJ1" s="1" t="s">
        <v>14554</v>
      </c>
      <c r="QAK1" s="1" t="s">
        <v>14555</v>
      </c>
      <c r="QAL1" s="1" t="s">
        <v>14556</v>
      </c>
      <c r="QAM1" s="1" t="s">
        <v>14557</v>
      </c>
      <c r="QAN1" s="1" t="s">
        <v>14558</v>
      </c>
      <c r="QAO1" s="1" t="s">
        <v>14559</v>
      </c>
      <c r="QAP1" s="1" t="s">
        <v>14560</v>
      </c>
      <c r="QAQ1" s="1" t="s">
        <v>14561</v>
      </c>
      <c r="QAR1" s="1" t="s">
        <v>14562</v>
      </c>
      <c r="QAS1" s="1" t="s">
        <v>14563</v>
      </c>
      <c r="QAT1" s="1" t="s">
        <v>14564</v>
      </c>
      <c r="QAU1" s="1" t="s">
        <v>14565</v>
      </c>
      <c r="QAV1" s="1" t="s">
        <v>14566</v>
      </c>
      <c r="QAW1" s="1" t="s">
        <v>14567</v>
      </c>
      <c r="QAX1" s="1" t="s">
        <v>14568</v>
      </c>
      <c r="QAY1" s="1" t="s">
        <v>14569</v>
      </c>
      <c r="QAZ1" s="1" t="s">
        <v>14570</v>
      </c>
      <c r="QBA1" s="1" t="s">
        <v>14571</v>
      </c>
      <c r="QBB1" s="1" t="s">
        <v>14572</v>
      </c>
      <c r="QBC1" s="1" t="s">
        <v>14573</v>
      </c>
      <c r="QBD1" s="1" t="s">
        <v>14574</v>
      </c>
      <c r="QBE1" s="1" t="s">
        <v>14575</v>
      </c>
      <c r="QBF1" s="1" t="s">
        <v>14576</v>
      </c>
      <c r="QBG1" s="1" t="s">
        <v>14577</v>
      </c>
      <c r="QBH1" s="1" t="s">
        <v>14578</v>
      </c>
      <c r="QBI1" s="1" t="s">
        <v>14579</v>
      </c>
      <c r="QBJ1" s="1" t="s">
        <v>14580</v>
      </c>
      <c r="QBK1" s="1" t="s">
        <v>14581</v>
      </c>
      <c r="QBL1" s="1" t="s">
        <v>14582</v>
      </c>
      <c r="QBM1" s="1" t="s">
        <v>14583</v>
      </c>
      <c r="QBN1" s="1" t="s">
        <v>14584</v>
      </c>
      <c r="QBO1" s="1" t="s">
        <v>14585</v>
      </c>
      <c r="QBP1" s="1" t="s">
        <v>14586</v>
      </c>
      <c r="QBQ1" s="1" t="s">
        <v>14587</v>
      </c>
      <c r="QBR1" s="1" t="s">
        <v>14588</v>
      </c>
      <c r="QBS1" s="1" t="s">
        <v>14589</v>
      </c>
      <c r="QBT1" s="1" t="s">
        <v>14590</v>
      </c>
      <c r="QBU1" s="1" t="s">
        <v>14591</v>
      </c>
      <c r="QBV1" s="1" t="s">
        <v>14592</v>
      </c>
      <c r="QBW1" s="1" t="s">
        <v>14593</v>
      </c>
      <c r="QBX1" s="1" t="s">
        <v>14594</v>
      </c>
      <c r="QBY1" s="1" t="s">
        <v>14595</v>
      </c>
      <c r="QBZ1" s="1" t="s">
        <v>14596</v>
      </c>
      <c r="QCA1" s="1" t="s">
        <v>14597</v>
      </c>
      <c r="QCB1" s="1" t="s">
        <v>14598</v>
      </c>
      <c r="QCC1" s="1" t="s">
        <v>14599</v>
      </c>
      <c r="QCD1" s="1" t="s">
        <v>14600</v>
      </c>
      <c r="QCE1" s="1" t="s">
        <v>14601</v>
      </c>
      <c r="QCF1" s="1" t="s">
        <v>14602</v>
      </c>
      <c r="QCG1" s="1" t="s">
        <v>14603</v>
      </c>
      <c r="QCH1" s="1" t="s">
        <v>14604</v>
      </c>
      <c r="QCI1" s="1" t="s">
        <v>14605</v>
      </c>
      <c r="QCJ1" s="1" t="s">
        <v>14606</v>
      </c>
      <c r="QCK1" s="1" t="s">
        <v>14607</v>
      </c>
      <c r="QCL1" s="1" t="s">
        <v>14608</v>
      </c>
      <c r="QCM1" s="1" t="s">
        <v>14609</v>
      </c>
      <c r="QCN1" s="1" t="s">
        <v>14610</v>
      </c>
      <c r="QCO1" s="1" t="s">
        <v>14611</v>
      </c>
      <c r="QCP1" s="1" t="s">
        <v>14612</v>
      </c>
      <c r="QCQ1" s="1" t="s">
        <v>14613</v>
      </c>
      <c r="QCR1" s="1" t="s">
        <v>14614</v>
      </c>
      <c r="QCS1" s="1" t="s">
        <v>14615</v>
      </c>
      <c r="QCT1" s="1" t="s">
        <v>14616</v>
      </c>
      <c r="QCU1" s="1" t="s">
        <v>14617</v>
      </c>
      <c r="QCV1" s="1" t="s">
        <v>14618</v>
      </c>
      <c r="QCW1" s="1" t="s">
        <v>14619</v>
      </c>
      <c r="QCX1" s="1" t="s">
        <v>14620</v>
      </c>
      <c r="QCY1" s="1" t="s">
        <v>14621</v>
      </c>
      <c r="QCZ1" s="1" t="s">
        <v>14622</v>
      </c>
      <c r="QDA1" s="1" t="s">
        <v>14623</v>
      </c>
      <c r="QDB1" s="1" t="s">
        <v>14624</v>
      </c>
      <c r="QDC1" s="1" t="s">
        <v>14625</v>
      </c>
      <c r="QDD1" s="1" t="s">
        <v>14626</v>
      </c>
      <c r="QDE1" s="1" t="s">
        <v>14627</v>
      </c>
      <c r="QDF1" s="1" t="s">
        <v>14628</v>
      </c>
      <c r="QDG1" s="1" t="s">
        <v>14629</v>
      </c>
      <c r="QDH1" s="1" t="s">
        <v>14630</v>
      </c>
      <c r="QDI1" s="1" t="s">
        <v>14631</v>
      </c>
      <c r="QDJ1" s="1" t="s">
        <v>14632</v>
      </c>
      <c r="QDK1" s="1" t="s">
        <v>14633</v>
      </c>
      <c r="QDL1" s="1" t="s">
        <v>14634</v>
      </c>
      <c r="QDM1" s="1" t="s">
        <v>14635</v>
      </c>
      <c r="QDN1" s="1" t="s">
        <v>14636</v>
      </c>
      <c r="QDO1" s="1" t="s">
        <v>14637</v>
      </c>
      <c r="QDP1" s="1" t="s">
        <v>14638</v>
      </c>
      <c r="QDQ1" s="1" t="s">
        <v>14639</v>
      </c>
      <c r="QDR1" s="1" t="s">
        <v>14640</v>
      </c>
      <c r="QDS1" s="1" t="s">
        <v>14641</v>
      </c>
      <c r="QDT1" s="1" t="s">
        <v>14642</v>
      </c>
      <c r="QDU1" s="1" t="s">
        <v>14643</v>
      </c>
      <c r="QDV1" s="1" t="s">
        <v>14644</v>
      </c>
      <c r="QDW1" s="1" t="s">
        <v>14645</v>
      </c>
      <c r="QDX1" s="1" t="s">
        <v>14646</v>
      </c>
      <c r="QDY1" s="1" t="s">
        <v>14647</v>
      </c>
      <c r="QDZ1" s="1" t="s">
        <v>14648</v>
      </c>
      <c r="QEA1" s="1" t="s">
        <v>14649</v>
      </c>
      <c r="QEB1" s="1" t="s">
        <v>14650</v>
      </c>
      <c r="QEC1" s="1" t="s">
        <v>14651</v>
      </c>
      <c r="QED1" s="1" t="s">
        <v>14652</v>
      </c>
      <c r="QEE1" s="1" t="s">
        <v>14653</v>
      </c>
      <c r="QEF1" s="1" t="s">
        <v>14654</v>
      </c>
      <c r="QEG1" s="1" t="s">
        <v>14655</v>
      </c>
      <c r="QEH1" s="1" t="s">
        <v>14656</v>
      </c>
      <c r="QEI1" s="1" t="s">
        <v>14657</v>
      </c>
      <c r="QEJ1" s="1" t="s">
        <v>14658</v>
      </c>
      <c r="QEK1" s="1" t="s">
        <v>14659</v>
      </c>
      <c r="QEL1" s="1" t="s">
        <v>14660</v>
      </c>
      <c r="QEM1" s="1" t="s">
        <v>14661</v>
      </c>
      <c r="QEN1" s="1" t="s">
        <v>14662</v>
      </c>
      <c r="QEO1" s="1" t="s">
        <v>14663</v>
      </c>
      <c r="QEP1" s="1" t="s">
        <v>14664</v>
      </c>
      <c r="QEQ1" s="1" t="s">
        <v>14665</v>
      </c>
      <c r="QER1" s="1" t="s">
        <v>14666</v>
      </c>
      <c r="QES1" s="1" t="s">
        <v>14667</v>
      </c>
      <c r="QET1" s="1" t="s">
        <v>14668</v>
      </c>
      <c r="QEU1" s="1" t="s">
        <v>14669</v>
      </c>
      <c r="QEV1" s="1" t="s">
        <v>14670</v>
      </c>
      <c r="QEW1" s="1" t="s">
        <v>14671</v>
      </c>
      <c r="QEX1" s="1" t="s">
        <v>14672</v>
      </c>
      <c r="QEY1" s="1" t="s">
        <v>14673</v>
      </c>
      <c r="QEZ1" s="1" t="s">
        <v>14674</v>
      </c>
      <c r="QFA1" s="1" t="s">
        <v>14675</v>
      </c>
      <c r="QFB1" s="1" t="s">
        <v>14676</v>
      </c>
      <c r="QFC1" s="1" t="s">
        <v>14677</v>
      </c>
      <c r="QFD1" s="1" t="s">
        <v>14678</v>
      </c>
      <c r="QFE1" s="1" t="s">
        <v>14679</v>
      </c>
      <c r="QFF1" s="1" t="s">
        <v>14680</v>
      </c>
      <c r="QFG1" s="1" t="s">
        <v>14681</v>
      </c>
      <c r="QFH1" s="1" t="s">
        <v>14682</v>
      </c>
      <c r="QFI1" s="1" t="s">
        <v>14683</v>
      </c>
      <c r="QFJ1" s="1" t="s">
        <v>14684</v>
      </c>
      <c r="QFK1" s="1" t="s">
        <v>14685</v>
      </c>
      <c r="QFL1" s="1" t="s">
        <v>14686</v>
      </c>
      <c r="QFM1" s="1" t="s">
        <v>14687</v>
      </c>
      <c r="QFN1" s="1" t="s">
        <v>14688</v>
      </c>
      <c r="QFO1" s="1" t="s">
        <v>14689</v>
      </c>
      <c r="QFP1" s="1" t="s">
        <v>14690</v>
      </c>
      <c r="QFQ1" s="1" t="s">
        <v>14691</v>
      </c>
      <c r="QFR1" s="1" t="s">
        <v>14692</v>
      </c>
      <c r="QFS1" s="1" t="s">
        <v>14693</v>
      </c>
      <c r="QFT1" s="1" t="s">
        <v>14694</v>
      </c>
      <c r="QFU1" s="1" t="s">
        <v>14695</v>
      </c>
      <c r="QFV1" s="1" t="s">
        <v>14696</v>
      </c>
      <c r="QFW1" s="1" t="s">
        <v>14697</v>
      </c>
      <c r="QFX1" s="1" t="s">
        <v>14698</v>
      </c>
      <c r="QFY1" s="1" t="s">
        <v>14699</v>
      </c>
      <c r="QFZ1" s="1" t="s">
        <v>14700</v>
      </c>
      <c r="QGA1" s="1" t="s">
        <v>14701</v>
      </c>
      <c r="QGB1" s="1" t="s">
        <v>14702</v>
      </c>
      <c r="QGC1" s="1" t="s">
        <v>14703</v>
      </c>
      <c r="QGD1" s="1" t="s">
        <v>14704</v>
      </c>
      <c r="QGE1" s="1" t="s">
        <v>14705</v>
      </c>
      <c r="QGF1" s="1" t="s">
        <v>14706</v>
      </c>
      <c r="QGG1" s="1" t="s">
        <v>14707</v>
      </c>
      <c r="QGH1" s="1" t="s">
        <v>14708</v>
      </c>
      <c r="QGI1" s="1" t="s">
        <v>14709</v>
      </c>
      <c r="QGJ1" s="1" t="s">
        <v>14710</v>
      </c>
      <c r="QGK1" s="1" t="s">
        <v>14711</v>
      </c>
      <c r="QGL1" s="1" t="s">
        <v>14712</v>
      </c>
      <c r="QGM1" s="1" t="s">
        <v>14713</v>
      </c>
      <c r="QGN1" s="1" t="s">
        <v>14714</v>
      </c>
      <c r="QGO1" s="1" t="s">
        <v>14715</v>
      </c>
      <c r="QGP1" s="1" t="s">
        <v>14716</v>
      </c>
      <c r="QGQ1" s="1" t="s">
        <v>14717</v>
      </c>
      <c r="QGR1" s="1" t="s">
        <v>14718</v>
      </c>
      <c r="QGS1" s="1" t="s">
        <v>14719</v>
      </c>
      <c r="QGT1" s="1" t="s">
        <v>14720</v>
      </c>
      <c r="QGU1" s="1" t="s">
        <v>14721</v>
      </c>
      <c r="QGV1" s="1" t="s">
        <v>14722</v>
      </c>
      <c r="QGW1" s="1" t="s">
        <v>14723</v>
      </c>
      <c r="QGX1" s="1" t="s">
        <v>14724</v>
      </c>
      <c r="QGY1" s="1" t="s">
        <v>14725</v>
      </c>
      <c r="QGZ1" s="1" t="s">
        <v>14726</v>
      </c>
      <c r="QHA1" s="1" t="s">
        <v>14727</v>
      </c>
      <c r="QHB1" s="1" t="s">
        <v>14728</v>
      </c>
      <c r="QHC1" s="1" t="s">
        <v>14729</v>
      </c>
      <c r="QHD1" s="1" t="s">
        <v>14730</v>
      </c>
      <c r="QHE1" s="1" t="s">
        <v>14731</v>
      </c>
      <c r="QHF1" s="1" t="s">
        <v>14732</v>
      </c>
      <c r="QHG1" s="1" t="s">
        <v>14733</v>
      </c>
      <c r="QHH1" s="1" t="s">
        <v>14734</v>
      </c>
      <c r="QHI1" s="1" t="s">
        <v>14735</v>
      </c>
      <c r="QHJ1" s="1" t="s">
        <v>14736</v>
      </c>
      <c r="QHK1" s="1" t="s">
        <v>14737</v>
      </c>
      <c r="QHL1" s="1" t="s">
        <v>14738</v>
      </c>
      <c r="QHM1" s="1" t="s">
        <v>14739</v>
      </c>
      <c r="QHN1" s="1" t="s">
        <v>14740</v>
      </c>
      <c r="QHO1" s="1" t="s">
        <v>14741</v>
      </c>
      <c r="QHP1" s="1" t="s">
        <v>14742</v>
      </c>
      <c r="QHQ1" s="1" t="s">
        <v>14743</v>
      </c>
      <c r="QHR1" s="1" t="s">
        <v>14744</v>
      </c>
      <c r="QHS1" s="1" t="s">
        <v>14745</v>
      </c>
      <c r="QHT1" s="1" t="s">
        <v>14746</v>
      </c>
      <c r="QHU1" s="1" t="s">
        <v>14747</v>
      </c>
      <c r="QHV1" s="1" t="s">
        <v>14748</v>
      </c>
      <c r="QHW1" s="1" t="s">
        <v>14749</v>
      </c>
      <c r="QHX1" s="1" t="s">
        <v>14750</v>
      </c>
      <c r="QHY1" s="1" t="s">
        <v>14751</v>
      </c>
      <c r="QHZ1" s="1" t="s">
        <v>14752</v>
      </c>
      <c r="QIA1" s="1" t="s">
        <v>14753</v>
      </c>
      <c r="QIB1" s="1" t="s">
        <v>14754</v>
      </c>
      <c r="QIC1" s="1" t="s">
        <v>14755</v>
      </c>
      <c r="QID1" s="1" t="s">
        <v>14756</v>
      </c>
      <c r="QIE1" s="1" t="s">
        <v>14757</v>
      </c>
      <c r="QIF1" s="1" t="s">
        <v>14758</v>
      </c>
      <c r="QIG1" s="1" t="s">
        <v>14759</v>
      </c>
      <c r="QIH1" s="1" t="s">
        <v>14760</v>
      </c>
      <c r="QII1" s="1" t="s">
        <v>14761</v>
      </c>
      <c r="QIJ1" s="1" t="s">
        <v>14762</v>
      </c>
      <c r="QIK1" s="1" t="s">
        <v>14763</v>
      </c>
      <c r="QIL1" s="1" t="s">
        <v>14764</v>
      </c>
      <c r="QIM1" s="1" t="s">
        <v>14765</v>
      </c>
      <c r="QIN1" s="1" t="s">
        <v>14766</v>
      </c>
      <c r="QIO1" s="1" t="s">
        <v>14767</v>
      </c>
      <c r="QIP1" s="1" t="s">
        <v>14768</v>
      </c>
      <c r="QIQ1" s="1" t="s">
        <v>14769</v>
      </c>
      <c r="QIR1" s="1" t="s">
        <v>14770</v>
      </c>
      <c r="QIS1" s="1" t="s">
        <v>14771</v>
      </c>
      <c r="QIT1" s="1" t="s">
        <v>14772</v>
      </c>
      <c r="QIU1" s="1" t="s">
        <v>14773</v>
      </c>
      <c r="QIV1" s="1" t="s">
        <v>14774</v>
      </c>
      <c r="QIW1" s="1" t="s">
        <v>14775</v>
      </c>
      <c r="QIX1" s="1" t="s">
        <v>14776</v>
      </c>
      <c r="QIY1" s="1" t="s">
        <v>14777</v>
      </c>
      <c r="QIZ1" s="1" t="s">
        <v>14778</v>
      </c>
      <c r="QJA1" s="1" t="s">
        <v>14779</v>
      </c>
      <c r="QJB1" s="1" t="s">
        <v>14780</v>
      </c>
      <c r="QJC1" s="1" t="s">
        <v>14781</v>
      </c>
      <c r="QJD1" s="1" t="s">
        <v>14782</v>
      </c>
      <c r="QJE1" s="1" t="s">
        <v>14783</v>
      </c>
      <c r="QJF1" s="1" t="s">
        <v>14784</v>
      </c>
      <c r="QJG1" s="1" t="s">
        <v>14785</v>
      </c>
      <c r="QJH1" s="1" t="s">
        <v>14786</v>
      </c>
      <c r="QJI1" s="1" t="s">
        <v>14787</v>
      </c>
      <c r="QJJ1" s="1" t="s">
        <v>14788</v>
      </c>
      <c r="QJK1" s="1" t="s">
        <v>14789</v>
      </c>
      <c r="QJL1" s="1" t="s">
        <v>14790</v>
      </c>
      <c r="QJM1" s="1" t="s">
        <v>14791</v>
      </c>
      <c r="QJN1" s="1" t="s">
        <v>14792</v>
      </c>
      <c r="QJO1" s="1" t="s">
        <v>14793</v>
      </c>
      <c r="QJP1" s="1" t="s">
        <v>14794</v>
      </c>
      <c r="QJQ1" s="1" t="s">
        <v>14795</v>
      </c>
      <c r="QJR1" s="1" t="s">
        <v>14796</v>
      </c>
      <c r="QJS1" s="1" t="s">
        <v>14797</v>
      </c>
      <c r="QJT1" s="1" t="s">
        <v>14798</v>
      </c>
      <c r="QJU1" s="1" t="s">
        <v>14799</v>
      </c>
      <c r="QJV1" s="1" t="s">
        <v>14800</v>
      </c>
      <c r="QJW1" s="1" t="s">
        <v>14801</v>
      </c>
      <c r="QJX1" s="1" t="s">
        <v>14802</v>
      </c>
      <c r="QJY1" s="1" t="s">
        <v>14803</v>
      </c>
      <c r="QJZ1" s="1" t="s">
        <v>14804</v>
      </c>
      <c r="QKA1" s="1" t="s">
        <v>14805</v>
      </c>
      <c r="QKB1" s="1" t="s">
        <v>14806</v>
      </c>
      <c r="QKC1" s="1" t="s">
        <v>14807</v>
      </c>
      <c r="QKD1" s="1" t="s">
        <v>14808</v>
      </c>
      <c r="QKE1" s="1" t="s">
        <v>14809</v>
      </c>
      <c r="QKF1" s="1" t="s">
        <v>14810</v>
      </c>
      <c r="QKG1" s="1" t="s">
        <v>14811</v>
      </c>
      <c r="QKH1" s="1" t="s">
        <v>14812</v>
      </c>
      <c r="QKI1" s="1" t="s">
        <v>14813</v>
      </c>
      <c r="QKJ1" s="1" t="s">
        <v>14814</v>
      </c>
      <c r="QKK1" s="1" t="s">
        <v>14815</v>
      </c>
      <c r="QKL1" s="1" t="s">
        <v>14816</v>
      </c>
      <c r="QKM1" s="1" t="s">
        <v>14817</v>
      </c>
      <c r="QKN1" s="1" t="s">
        <v>14818</v>
      </c>
      <c r="QKO1" s="1" t="s">
        <v>14819</v>
      </c>
      <c r="QKP1" s="1" t="s">
        <v>14820</v>
      </c>
      <c r="QKQ1" s="1" t="s">
        <v>14821</v>
      </c>
      <c r="QKR1" s="1" t="s">
        <v>14822</v>
      </c>
      <c r="QKS1" s="1" t="s">
        <v>14823</v>
      </c>
      <c r="QKT1" s="1" t="s">
        <v>14824</v>
      </c>
      <c r="QKU1" s="1" t="s">
        <v>14825</v>
      </c>
      <c r="QKV1" s="1" t="s">
        <v>14826</v>
      </c>
      <c r="QKW1" s="1" t="s">
        <v>14827</v>
      </c>
      <c r="QKX1" s="1" t="s">
        <v>14828</v>
      </c>
      <c r="QKY1" s="1" t="s">
        <v>14829</v>
      </c>
      <c r="QKZ1" s="1" t="s">
        <v>14830</v>
      </c>
      <c r="QLA1" s="1" t="s">
        <v>14831</v>
      </c>
      <c r="QLB1" s="1" t="s">
        <v>14832</v>
      </c>
      <c r="QLC1" s="1" t="s">
        <v>14833</v>
      </c>
      <c r="QLD1" s="1" t="s">
        <v>14834</v>
      </c>
      <c r="QLE1" s="1" t="s">
        <v>14835</v>
      </c>
      <c r="QLF1" s="1" t="s">
        <v>14836</v>
      </c>
      <c r="QLG1" s="1" t="s">
        <v>14837</v>
      </c>
      <c r="QLH1" s="1" t="s">
        <v>14838</v>
      </c>
      <c r="QLI1" s="1" t="s">
        <v>14839</v>
      </c>
      <c r="QLJ1" s="1" t="s">
        <v>14840</v>
      </c>
      <c r="QLK1" s="1" t="s">
        <v>14841</v>
      </c>
      <c r="QLL1" s="1" t="s">
        <v>14842</v>
      </c>
      <c r="QLM1" s="1" t="s">
        <v>14843</v>
      </c>
      <c r="QLN1" s="1" t="s">
        <v>14844</v>
      </c>
      <c r="QLO1" s="1" t="s">
        <v>14845</v>
      </c>
      <c r="QLP1" s="1" t="s">
        <v>14846</v>
      </c>
      <c r="QLQ1" s="1" t="s">
        <v>14847</v>
      </c>
      <c r="QLR1" s="1" t="s">
        <v>14848</v>
      </c>
      <c r="QLS1" s="1" t="s">
        <v>14849</v>
      </c>
      <c r="QLT1" s="1" t="s">
        <v>14850</v>
      </c>
      <c r="QLU1" s="1" t="s">
        <v>14851</v>
      </c>
      <c r="QLV1" s="1" t="s">
        <v>14852</v>
      </c>
      <c r="QLW1" s="1" t="s">
        <v>14853</v>
      </c>
      <c r="QLX1" s="1" t="s">
        <v>14854</v>
      </c>
      <c r="QLY1" s="1" t="s">
        <v>14855</v>
      </c>
      <c r="QLZ1" s="1" t="s">
        <v>14856</v>
      </c>
      <c r="QMA1" s="1" t="s">
        <v>14857</v>
      </c>
      <c r="QMB1" s="1" t="s">
        <v>14858</v>
      </c>
      <c r="QMC1" s="1" t="s">
        <v>14859</v>
      </c>
      <c r="QMD1" s="1" t="s">
        <v>14860</v>
      </c>
      <c r="QME1" s="1" t="s">
        <v>14861</v>
      </c>
      <c r="QMF1" s="1" t="s">
        <v>14862</v>
      </c>
      <c r="QMG1" s="1" t="s">
        <v>14863</v>
      </c>
      <c r="QMH1" s="1" t="s">
        <v>14864</v>
      </c>
      <c r="QMI1" s="1" t="s">
        <v>14865</v>
      </c>
      <c r="QMJ1" s="1" t="s">
        <v>14866</v>
      </c>
      <c r="QMK1" s="1" t="s">
        <v>14867</v>
      </c>
      <c r="QML1" s="1" t="s">
        <v>14868</v>
      </c>
      <c r="QMM1" s="1" t="s">
        <v>14869</v>
      </c>
      <c r="QMN1" s="1" t="s">
        <v>14870</v>
      </c>
      <c r="QMO1" s="1" t="s">
        <v>14871</v>
      </c>
      <c r="QMP1" s="1" t="s">
        <v>14872</v>
      </c>
      <c r="QMQ1" s="1" t="s">
        <v>14873</v>
      </c>
      <c r="QMR1" s="1" t="s">
        <v>14874</v>
      </c>
      <c r="QMS1" s="1" t="s">
        <v>14875</v>
      </c>
      <c r="QMT1" s="1" t="s">
        <v>14876</v>
      </c>
      <c r="QMU1" s="1" t="s">
        <v>14877</v>
      </c>
      <c r="QMV1" s="1" t="s">
        <v>14878</v>
      </c>
      <c r="QMW1" s="1" t="s">
        <v>14879</v>
      </c>
      <c r="QMX1" s="1" t="s">
        <v>14880</v>
      </c>
      <c r="QMY1" s="1" t="s">
        <v>14881</v>
      </c>
      <c r="QMZ1" s="1" t="s">
        <v>14882</v>
      </c>
      <c r="QNA1" s="1" t="s">
        <v>14883</v>
      </c>
      <c r="QNB1" s="1" t="s">
        <v>14884</v>
      </c>
      <c r="QNC1" s="1" t="s">
        <v>14885</v>
      </c>
      <c r="QND1" s="1" t="s">
        <v>14886</v>
      </c>
      <c r="QNE1" s="1" t="s">
        <v>14887</v>
      </c>
      <c r="QNF1" s="1" t="s">
        <v>14888</v>
      </c>
      <c r="QNG1" s="1" t="s">
        <v>14889</v>
      </c>
      <c r="QNH1" s="1" t="s">
        <v>14890</v>
      </c>
      <c r="QNI1" s="1" t="s">
        <v>14891</v>
      </c>
      <c r="QNJ1" s="1" t="s">
        <v>14892</v>
      </c>
      <c r="QNK1" s="1" t="s">
        <v>14893</v>
      </c>
      <c r="QNL1" s="1" t="s">
        <v>14894</v>
      </c>
      <c r="QNM1" s="1" t="s">
        <v>14895</v>
      </c>
      <c r="QNN1" s="1" t="s">
        <v>14896</v>
      </c>
      <c r="QNO1" s="1" t="s">
        <v>14897</v>
      </c>
      <c r="QNP1" s="1" t="s">
        <v>14898</v>
      </c>
      <c r="QNQ1" s="1" t="s">
        <v>14899</v>
      </c>
      <c r="QNR1" s="1" t="s">
        <v>14900</v>
      </c>
      <c r="QNS1" s="1" t="s">
        <v>14901</v>
      </c>
      <c r="QNT1" s="1" t="s">
        <v>14902</v>
      </c>
      <c r="QNU1" s="1" t="s">
        <v>14903</v>
      </c>
      <c r="QNV1" s="1" t="s">
        <v>14904</v>
      </c>
      <c r="QNW1" s="1" t="s">
        <v>14905</v>
      </c>
      <c r="QNX1" s="1" t="s">
        <v>14906</v>
      </c>
      <c r="QNY1" s="1" t="s">
        <v>14907</v>
      </c>
      <c r="QNZ1" s="1" t="s">
        <v>14908</v>
      </c>
      <c r="QOA1" s="1" t="s">
        <v>14909</v>
      </c>
      <c r="QOB1" s="1" t="s">
        <v>14910</v>
      </c>
      <c r="QOC1" s="1" t="s">
        <v>14911</v>
      </c>
      <c r="QOD1" s="1" t="s">
        <v>14912</v>
      </c>
      <c r="QOE1" s="1" t="s">
        <v>14913</v>
      </c>
      <c r="QOF1" s="1" t="s">
        <v>14914</v>
      </c>
      <c r="QOG1" s="1" t="s">
        <v>14915</v>
      </c>
      <c r="QOH1" s="1" t="s">
        <v>14916</v>
      </c>
      <c r="QOI1" s="1" t="s">
        <v>14917</v>
      </c>
      <c r="QOJ1" s="1" t="s">
        <v>14918</v>
      </c>
      <c r="QOK1" s="1" t="s">
        <v>14919</v>
      </c>
      <c r="QOL1" s="1" t="s">
        <v>14920</v>
      </c>
      <c r="QOM1" s="1" t="s">
        <v>14921</v>
      </c>
      <c r="QON1" s="1" t="s">
        <v>14922</v>
      </c>
      <c r="QOO1" s="1" t="s">
        <v>14923</v>
      </c>
      <c r="QOP1" s="1" t="s">
        <v>14924</v>
      </c>
      <c r="QOQ1" s="1" t="s">
        <v>14925</v>
      </c>
      <c r="QOR1" s="1" t="s">
        <v>14926</v>
      </c>
      <c r="QOS1" s="1" t="s">
        <v>14927</v>
      </c>
      <c r="QOT1" s="1" t="s">
        <v>14928</v>
      </c>
      <c r="QOU1" s="1" t="s">
        <v>14929</v>
      </c>
      <c r="QOV1" s="1" t="s">
        <v>14930</v>
      </c>
      <c r="QOW1" s="1" t="s">
        <v>14931</v>
      </c>
      <c r="QOX1" s="1" t="s">
        <v>14932</v>
      </c>
      <c r="QOY1" s="1" t="s">
        <v>14933</v>
      </c>
      <c r="QOZ1" s="1" t="s">
        <v>14934</v>
      </c>
      <c r="QPA1" s="1" t="s">
        <v>14935</v>
      </c>
      <c r="QPB1" s="1" t="s">
        <v>14936</v>
      </c>
      <c r="QPC1" s="1" t="s">
        <v>14937</v>
      </c>
      <c r="QPD1" s="1" t="s">
        <v>14938</v>
      </c>
      <c r="QPE1" s="1" t="s">
        <v>14939</v>
      </c>
      <c r="QPF1" s="1" t="s">
        <v>14940</v>
      </c>
      <c r="QPG1" s="1" t="s">
        <v>14941</v>
      </c>
      <c r="QPH1" s="1" t="s">
        <v>14942</v>
      </c>
      <c r="QPI1" s="1" t="s">
        <v>14943</v>
      </c>
      <c r="QPJ1" s="1" t="s">
        <v>14944</v>
      </c>
      <c r="QPK1" s="1" t="s">
        <v>14945</v>
      </c>
      <c r="QPL1" s="1" t="s">
        <v>14946</v>
      </c>
      <c r="QPM1" s="1" t="s">
        <v>14947</v>
      </c>
      <c r="QPN1" s="1" t="s">
        <v>14948</v>
      </c>
      <c r="QPO1" s="1" t="s">
        <v>14949</v>
      </c>
      <c r="QPP1" s="1" t="s">
        <v>14950</v>
      </c>
      <c r="QPQ1" s="1" t="s">
        <v>14951</v>
      </c>
      <c r="QPR1" s="1" t="s">
        <v>14952</v>
      </c>
      <c r="QPS1" s="1" t="s">
        <v>14953</v>
      </c>
      <c r="QPT1" s="1" t="s">
        <v>14954</v>
      </c>
      <c r="QPU1" s="1" t="s">
        <v>14955</v>
      </c>
      <c r="QPV1" s="1" t="s">
        <v>14956</v>
      </c>
      <c r="QPW1" s="1" t="s">
        <v>14957</v>
      </c>
      <c r="QPX1" s="1" t="s">
        <v>14958</v>
      </c>
      <c r="QPY1" s="1" t="s">
        <v>14959</v>
      </c>
      <c r="QPZ1" s="1" t="s">
        <v>14960</v>
      </c>
      <c r="QQA1" s="1" t="s">
        <v>14961</v>
      </c>
      <c r="QQB1" s="1" t="s">
        <v>14962</v>
      </c>
      <c r="QQC1" s="1" t="s">
        <v>14963</v>
      </c>
      <c r="QQD1" s="1" t="s">
        <v>14964</v>
      </c>
      <c r="QQE1" s="1" t="s">
        <v>14965</v>
      </c>
      <c r="QQF1" s="1" t="s">
        <v>14966</v>
      </c>
      <c r="QQG1" s="1" t="s">
        <v>14967</v>
      </c>
      <c r="QQH1" s="1" t="s">
        <v>14968</v>
      </c>
      <c r="QQI1" s="1" t="s">
        <v>14969</v>
      </c>
      <c r="QQJ1" s="1" t="s">
        <v>14970</v>
      </c>
      <c r="QQK1" s="1" t="s">
        <v>14971</v>
      </c>
      <c r="QQL1" s="1" t="s">
        <v>14972</v>
      </c>
      <c r="QQM1" s="1" t="s">
        <v>14973</v>
      </c>
      <c r="QQN1" s="1" t="s">
        <v>14974</v>
      </c>
      <c r="QQO1" s="1" t="s">
        <v>14975</v>
      </c>
      <c r="QQP1" s="1" t="s">
        <v>14976</v>
      </c>
      <c r="QQQ1" s="1" t="s">
        <v>14977</v>
      </c>
      <c r="QQR1" s="1" t="s">
        <v>14978</v>
      </c>
      <c r="QQS1" s="1" t="s">
        <v>14979</v>
      </c>
      <c r="QQT1" s="1" t="s">
        <v>14980</v>
      </c>
      <c r="QQU1" s="1" t="s">
        <v>14981</v>
      </c>
      <c r="QQV1" s="1" t="s">
        <v>14982</v>
      </c>
      <c r="QQW1" s="1" t="s">
        <v>14983</v>
      </c>
      <c r="QQX1" s="1" t="s">
        <v>14984</v>
      </c>
      <c r="QQY1" s="1" t="s">
        <v>14985</v>
      </c>
      <c r="QQZ1" s="1" t="s">
        <v>14986</v>
      </c>
      <c r="QRA1" s="1" t="s">
        <v>14987</v>
      </c>
      <c r="QRB1" s="1" t="s">
        <v>14988</v>
      </c>
      <c r="QRC1" s="1" t="s">
        <v>14989</v>
      </c>
      <c r="QRD1" s="1" t="s">
        <v>14990</v>
      </c>
      <c r="QRE1" s="1" t="s">
        <v>14991</v>
      </c>
      <c r="QRF1" s="1" t="s">
        <v>14992</v>
      </c>
      <c r="QRG1" s="1" t="s">
        <v>14993</v>
      </c>
      <c r="QRH1" s="1" t="s">
        <v>14994</v>
      </c>
      <c r="QRI1" s="1" t="s">
        <v>14995</v>
      </c>
      <c r="QRJ1" s="1" t="s">
        <v>14996</v>
      </c>
      <c r="QRK1" s="1" t="s">
        <v>14997</v>
      </c>
      <c r="QRL1" s="1" t="s">
        <v>14998</v>
      </c>
      <c r="QRM1" s="1" t="s">
        <v>14999</v>
      </c>
      <c r="QRN1" s="1" t="s">
        <v>15000</v>
      </c>
      <c r="QRO1" s="1" t="s">
        <v>15001</v>
      </c>
      <c r="QRP1" s="1" t="s">
        <v>15002</v>
      </c>
      <c r="QRQ1" s="1" t="s">
        <v>15003</v>
      </c>
      <c r="QRR1" s="1" t="s">
        <v>15004</v>
      </c>
      <c r="QRS1" s="1" t="s">
        <v>15005</v>
      </c>
      <c r="QRT1" s="1" t="s">
        <v>15006</v>
      </c>
      <c r="QRU1" s="1" t="s">
        <v>15007</v>
      </c>
      <c r="QRV1" s="1" t="s">
        <v>15008</v>
      </c>
      <c r="QRW1" s="1" t="s">
        <v>15009</v>
      </c>
      <c r="QRX1" s="1" t="s">
        <v>15010</v>
      </c>
      <c r="QRY1" s="1" t="s">
        <v>15011</v>
      </c>
      <c r="QRZ1" s="1" t="s">
        <v>15012</v>
      </c>
      <c r="QSA1" s="1" t="s">
        <v>15013</v>
      </c>
      <c r="QSB1" s="1" t="s">
        <v>15014</v>
      </c>
      <c r="QSC1" s="1" t="s">
        <v>15015</v>
      </c>
      <c r="QSD1" s="1" t="s">
        <v>15016</v>
      </c>
      <c r="QSE1" s="1" t="s">
        <v>15017</v>
      </c>
      <c r="QSF1" s="1" t="s">
        <v>15018</v>
      </c>
      <c r="QSG1" s="1" t="s">
        <v>15019</v>
      </c>
      <c r="QSH1" s="1" t="s">
        <v>15020</v>
      </c>
      <c r="QSI1" s="1" t="s">
        <v>15021</v>
      </c>
      <c r="QSJ1" s="1" t="s">
        <v>15022</v>
      </c>
      <c r="QSK1" s="1" t="s">
        <v>15023</v>
      </c>
      <c r="QSL1" s="1" t="s">
        <v>15024</v>
      </c>
      <c r="QSM1" s="1" t="s">
        <v>15025</v>
      </c>
      <c r="QSN1" s="1" t="s">
        <v>15026</v>
      </c>
      <c r="QSO1" s="1" t="s">
        <v>15027</v>
      </c>
      <c r="QSP1" s="1" t="s">
        <v>15028</v>
      </c>
      <c r="QSQ1" s="1" t="s">
        <v>15029</v>
      </c>
      <c r="QSR1" s="1" t="s">
        <v>15030</v>
      </c>
      <c r="QSS1" s="1" t="s">
        <v>15031</v>
      </c>
      <c r="QST1" s="1" t="s">
        <v>15032</v>
      </c>
      <c r="QSU1" s="1" t="s">
        <v>15033</v>
      </c>
      <c r="QSV1" s="1" t="s">
        <v>15034</v>
      </c>
      <c r="QSW1" s="1" t="s">
        <v>15035</v>
      </c>
      <c r="QSX1" s="1" t="s">
        <v>15036</v>
      </c>
      <c r="QSY1" s="1" t="s">
        <v>15037</v>
      </c>
      <c r="QSZ1" s="1" t="s">
        <v>15038</v>
      </c>
      <c r="QTA1" s="1" t="s">
        <v>15039</v>
      </c>
      <c r="QTB1" s="1" t="s">
        <v>15040</v>
      </c>
      <c r="QTC1" s="1" t="s">
        <v>15041</v>
      </c>
      <c r="QTD1" s="1" t="s">
        <v>15042</v>
      </c>
      <c r="QTE1" s="1" t="s">
        <v>15043</v>
      </c>
      <c r="QTF1" s="1" t="s">
        <v>15044</v>
      </c>
      <c r="QTG1" s="1" t="s">
        <v>15045</v>
      </c>
      <c r="QTH1" s="1" t="s">
        <v>15046</v>
      </c>
      <c r="QTI1" s="1" t="s">
        <v>15047</v>
      </c>
      <c r="QTJ1" s="1" t="s">
        <v>15048</v>
      </c>
      <c r="QTK1" s="1" t="s">
        <v>15049</v>
      </c>
      <c r="QTL1" s="1" t="s">
        <v>15050</v>
      </c>
      <c r="QTM1" s="1" t="s">
        <v>15051</v>
      </c>
      <c r="QTN1" s="1" t="s">
        <v>15052</v>
      </c>
      <c r="QTO1" s="1" t="s">
        <v>15053</v>
      </c>
      <c r="QTP1" s="1" t="s">
        <v>15054</v>
      </c>
      <c r="QTQ1" s="1" t="s">
        <v>15055</v>
      </c>
      <c r="QTR1" s="1" t="s">
        <v>15056</v>
      </c>
      <c r="QTS1" s="1" t="s">
        <v>15057</v>
      </c>
      <c r="QTT1" s="1" t="s">
        <v>15058</v>
      </c>
      <c r="QTU1" s="1" t="s">
        <v>15059</v>
      </c>
      <c r="QTV1" s="1" t="s">
        <v>15060</v>
      </c>
      <c r="QTW1" s="1" t="s">
        <v>15061</v>
      </c>
      <c r="QTX1" s="1" t="s">
        <v>15062</v>
      </c>
      <c r="QTY1" s="1" t="s">
        <v>15063</v>
      </c>
      <c r="QTZ1" s="1" t="s">
        <v>15064</v>
      </c>
      <c r="QUA1" s="1" t="s">
        <v>15065</v>
      </c>
      <c r="QUB1" s="1" t="s">
        <v>15066</v>
      </c>
      <c r="QUC1" s="1" t="s">
        <v>15067</v>
      </c>
      <c r="QUD1" s="1" t="s">
        <v>15068</v>
      </c>
      <c r="QUE1" s="1" t="s">
        <v>15069</v>
      </c>
      <c r="QUF1" s="1" t="s">
        <v>15070</v>
      </c>
      <c r="QUG1" s="1" t="s">
        <v>15071</v>
      </c>
      <c r="QUH1" s="1" t="s">
        <v>15072</v>
      </c>
      <c r="QUI1" s="1" t="s">
        <v>15073</v>
      </c>
      <c r="QUJ1" s="1" t="s">
        <v>15074</v>
      </c>
      <c r="QUK1" s="1" t="s">
        <v>15075</v>
      </c>
      <c r="QUL1" s="1" t="s">
        <v>15076</v>
      </c>
      <c r="QUM1" s="1" t="s">
        <v>15077</v>
      </c>
      <c r="QUN1" s="1" t="s">
        <v>15078</v>
      </c>
      <c r="QUO1" s="1" t="s">
        <v>15079</v>
      </c>
      <c r="QUP1" s="1" t="s">
        <v>15080</v>
      </c>
      <c r="QUQ1" s="1" t="s">
        <v>15081</v>
      </c>
      <c r="QUR1" s="1" t="s">
        <v>15082</v>
      </c>
      <c r="QUS1" s="1" t="s">
        <v>15083</v>
      </c>
      <c r="QUT1" s="1" t="s">
        <v>15084</v>
      </c>
      <c r="QUU1" s="1" t="s">
        <v>15085</v>
      </c>
      <c r="QUV1" s="1" t="s">
        <v>15086</v>
      </c>
      <c r="QUW1" s="1" t="s">
        <v>15087</v>
      </c>
      <c r="QUX1" s="1" t="s">
        <v>15088</v>
      </c>
      <c r="QUY1" s="1" t="s">
        <v>15089</v>
      </c>
      <c r="QUZ1" s="1" t="s">
        <v>15090</v>
      </c>
      <c r="QVA1" s="1" t="s">
        <v>15091</v>
      </c>
      <c r="QVB1" s="1" t="s">
        <v>15092</v>
      </c>
      <c r="QVC1" s="1" t="s">
        <v>15093</v>
      </c>
      <c r="QVD1" s="1" t="s">
        <v>15094</v>
      </c>
      <c r="QVE1" s="1" t="s">
        <v>15095</v>
      </c>
      <c r="QVF1" s="1" t="s">
        <v>15096</v>
      </c>
      <c r="QVG1" s="1" t="s">
        <v>15097</v>
      </c>
      <c r="QVH1" s="1" t="s">
        <v>15098</v>
      </c>
      <c r="QVI1" s="1" t="s">
        <v>15099</v>
      </c>
      <c r="QVJ1" s="1" t="s">
        <v>15100</v>
      </c>
      <c r="QVK1" s="1" t="s">
        <v>15101</v>
      </c>
      <c r="QVL1" s="1" t="s">
        <v>15102</v>
      </c>
      <c r="QVM1" s="1" t="s">
        <v>15103</v>
      </c>
      <c r="QVN1" s="1" t="s">
        <v>15104</v>
      </c>
      <c r="QVO1" s="1" t="s">
        <v>15105</v>
      </c>
      <c r="QVP1" s="1" t="s">
        <v>15106</v>
      </c>
      <c r="QVQ1" s="1" t="s">
        <v>15107</v>
      </c>
      <c r="QVR1" s="1" t="s">
        <v>15108</v>
      </c>
      <c r="QVS1" s="1" t="s">
        <v>15109</v>
      </c>
      <c r="QVT1" s="1" t="s">
        <v>15110</v>
      </c>
      <c r="QVU1" s="1" t="s">
        <v>15111</v>
      </c>
      <c r="QVV1" s="1" t="s">
        <v>15112</v>
      </c>
      <c r="QVW1" s="1" t="s">
        <v>15113</v>
      </c>
      <c r="QVX1" s="1" t="s">
        <v>15114</v>
      </c>
      <c r="QVY1" s="1" t="s">
        <v>15115</v>
      </c>
      <c r="QVZ1" s="1" t="s">
        <v>15116</v>
      </c>
      <c r="QWA1" s="1" t="s">
        <v>15117</v>
      </c>
      <c r="QWB1" s="1" t="s">
        <v>15118</v>
      </c>
      <c r="QWC1" s="1" t="s">
        <v>15119</v>
      </c>
      <c r="QWD1" s="1" t="s">
        <v>15120</v>
      </c>
      <c r="QWE1" s="1" t="s">
        <v>15121</v>
      </c>
      <c r="QWF1" s="1" t="s">
        <v>15122</v>
      </c>
      <c r="QWG1" s="1" t="s">
        <v>15123</v>
      </c>
      <c r="QWH1" s="1" t="s">
        <v>15124</v>
      </c>
      <c r="QWI1" s="1" t="s">
        <v>15125</v>
      </c>
      <c r="QWJ1" s="1" t="s">
        <v>15126</v>
      </c>
      <c r="QWK1" s="1" t="s">
        <v>15127</v>
      </c>
      <c r="QWL1" s="1" t="s">
        <v>15128</v>
      </c>
      <c r="QWM1" s="1" t="s">
        <v>15129</v>
      </c>
      <c r="QWN1" s="1" t="s">
        <v>15130</v>
      </c>
      <c r="QWO1" s="1" t="s">
        <v>15131</v>
      </c>
      <c r="QWP1" s="1" t="s">
        <v>15132</v>
      </c>
      <c r="QWQ1" s="1" t="s">
        <v>15133</v>
      </c>
      <c r="QWR1" s="1" t="s">
        <v>15134</v>
      </c>
      <c r="QWS1" s="1" t="s">
        <v>15135</v>
      </c>
      <c r="QWT1" s="1" t="s">
        <v>15136</v>
      </c>
      <c r="QWU1" s="1" t="s">
        <v>15137</v>
      </c>
      <c r="QWV1" s="1" t="s">
        <v>15138</v>
      </c>
      <c r="QWW1" s="1" t="s">
        <v>15139</v>
      </c>
      <c r="QWX1" s="1" t="s">
        <v>15140</v>
      </c>
      <c r="QWY1" s="1" t="s">
        <v>15141</v>
      </c>
      <c r="QWZ1" s="1" t="s">
        <v>15142</v>
      </c>
      <c r="QXA1" s="1" t="s">
        <v>15143</v>
      </c>
      <c r="QXB1" s="1" t="s">
        <v>15144</v>
      </c>
      <c r="QXC1" s="1" t="s">
        <v>15145</v>
      </c>
      <c r="QXD1" s="1" t="s">
        <v>15146</v>
      </c>
      <c r="QXE1" s="1" t="s">
        <v>15147</v>
      </c>
      <c r="QXF1" s="1" t="s">
        <v>15148</v>
      </c>
      <c r="QXG1" s="1" t="s">
        <v>15149</v>
      </c>
      <c r="QXH1" s="1" t="s">
        <v>15150</v>
      </c>
      <c r="QXI1" s="1" t="s">
        <v>15151</v>
      </c>
      <c r="QXJ1" s="1" t="s">
        <v>15152</v>
      </c>
      <c r="QXK1" s="1" t="s">
        <v>15153</v>
      </c>
      <c r="QXL1" s="1" t="s">
        <v>15154</v>
      </c>
      <c r="QXM1" s="1" t="s">
        <v>15155</v>
      </c>
      <c r="QXN1" s="1" t="s">
        <v>15156</v>
      </c>
      <c r="QXO1" s="1" t="s">
        <v>15157</v>
      </c>
      <c r="QXP1" s="1" t="s">
        <v>15158</v>
      </c>
      <c r="QXQ1" s="1" t="s">
        <v>15159</v>
      </c>
      <c r="QXR1" s="1" t="s">
        <v>15160</v>
      </c>
      <c r="QXS1" s="1" t="s">
        <v>15161</v>
      </c>
      <c r="QXT1" s="1" t="s">
        <v>15162</v>
      </c>
      <c r="QXU1" s="1" t="s">
        <v>15163</v>
      </c>
      <c r="QXV1" s="1" t="s">
        <v>15164</v>
      </c>
      <c r="QXW1" s="1" t="s">
        <v>15165</v>
      </c>
      <c r="QXX1" s="1" t="s">
        <v>15166</v>
      </c>
      <c r="QXY1" s="1" t="s">
        <v>15167</v>
      </c>
      <c r="QXZ1" s="1" t="s">
        <v>15168</v>
      </c>
      <c r="QYA1" s="1" t="s">
        <v>15169</v>
      </c>
      <c r="QYB1" s="1" t="s">
        <v>15170</v>
      </c>
      <c r="QYC1" s="1" t="s">
        <v>15171</v>
      </c>
      <c r="QYD1" s="1" t="s">
        <v>15172</v>
      </c>
      <c r="QYE1" s="1" t="s">
        <v>15173</v>
      </c>
      <c r="QYF1" s="1" t="s">
        <v>15174</v>
      </c>
      <c r="QYG1" s="1" t="s">
        <v>15175</v>
      </c>
      <c r="QYH1" s="1" t="s">
        <v>15176</v>
      </c>
      <c r="QYI1" s="1" t="s">
        <v>15177</v>
      </c>
      <c r="QYJ1" s="1" t="s">
        <v>15178</v>
      </c>
      <c r="QYK1" s="1" t="s">
        <v>15179</v>
      </c>
      <c r="QYL1" s="1" t="s">
        <v>15180</v>
      </c>
      <c r="QYM1" s="1" t="s">
        <v>15181</v>
      </c>
      <c r="QYN1" s="1" t="s">
        <v>15182</v>
      </c>
      <c r="QYO1" s="1" t="s">
        <v>15183</v>
      </c>
      <c r="QYP1" s="1" t="s">
        <v>15184</v>
      </c>
      <c r="QYQ1" s="1" t="s">
        <v>15185</v>
      </c>
      <c r="QYR1" s="1" t="s">
        <v>15186</v>
      </c>
      <c r="QYS1" s="1" t="s">
        <v>15187</v>
      </c>
      <c r="QYT1" s="1" t="s">
        <v>15188</v>
      </c>
      <c r="QYU1" s="1" t="s">
        <v>15189</v>
      </c>
      <c r="QYV1" s="1" t="s">
        <v>15190</v>
      </c>
      <c r="QYW1" s="1" t="s">
        <v>15191</v>
      </c>
      <c r="QYX1" s="1" t="s">
        <v>15192</v>
      </c>
      <c r="QYY1" s="1" t="s">
        <v>15193</v>
      </c>
      <c r="QYZ1" s="1" t="s">
        <v>15194</v>
      </c>
      <c r="QZA1" s="1" t="s">
        <v>15195</v>
      </c>
      <c r="QZB1" s="1" t="s">
        <v>15196</v>
      </c>
      <c r="QZC1" s="1" t="s">
        <v>15197</v>
      </c>
      <c r="QZD1" s="1" t="s">
        <v>15198</v>
      </c>
      <c r="QZE1" s="1" t="s">
        <v>15199</v>
      </c>
      <c r="QZF1" s="1" t="s">
        <v>15200</v>
      </c>
      <c r="QZG1" s="1" t="s">
        <v>15201</v>
      </c>
      <c r="QZH1" s="1" t="s">
        <v>15202</v>
      </c>
      <c r="QZI1" s="1" t="s">
        <v>15203</v>
      </c>
      <c r="QZJ1" s="1" t="s">
        <v>15204</v>
      </c>
      <c r="QZK1" s="1" t="s">
        <v>15205</v>
      </c>
      <c r="QZL1" s="1" t="s">
        <v>15206</v>
      </c>
      <c r="QZM1" s="1" t="s">
        <v>15207</v>
      </c>
      <c r="QZN1" s="1" t="s">
        <v>15208</v>
      </c>
      <c r="QZO1" s="1" t="s">
        <v>15209</v>
      </c>
      <c r="QZP1" s="1" t="s">
        <v>15210</v>
      </c>
      <c r="QZQ1" s="1" t="s">
        <v>15211</v>
      </c>
      <c r="QZR1" s="1" t="s">
        <v>15212</v>
      </c>
      <c r="QZS1" s="1" t="s">
        <v>15213</v>
      </c>
      <c r="QZT1" s="1" t="s">
        <v>15214</v>
      </c>
      <c r="QZU1" s="1" t="s">
        <v>15215</v>
      </c>
      <c r="QZV1" s="1" t="s">
        <v>15216</v>
      </c>
      <c r="QZW1" s="1" t="s">
        <v>15217</v>
      </c>
      <c r="QZX1" s="1" t="s">
        <v>15218</v>
      </c>
      <c r="QZY1" s="1" t="s">
        <v>15219</v>
      </c>
      <c r="QZZ1" s="1" t="s">
        <v>15220</v>
      </c>
      <c r="RAA1" s="1" t="s">
        <v>15221</v>
      </c>
      <c r="RAB1" s="1" t="s">
        <v>15222</v>
      </c>
      <c r="RAC1" s="1" t="s">
        <v>15223</v>
      </c>
      <c r="RAD1" s="1" t="s">
        <v>15224</v>
      </c>
      <c r="RAE1" s="1" t="s">
        <v>15225</v>
      </c>
      <c r="RAF1" s="1" t="s">
        <v>15226</v>
      </c>
      <c r="RAG1" s="1" t="s">
        <v>15227</v>
      </c>
      <c r="RAH1" s="1" t="s">
        <v>15228</v>
      </c>
      <c r="RAI1" s="1" t="s">
        <v>15229</v>
      </c>
      <c r="RAJ1" s="1" t="s">
        <v>15230</v>
      </c>
      <c r="RAK1" s="1" t="s">
        <v>15231</v>
      </c>
      <c r="RAL1" s="1" t="s">
        <v>15232</v>
      </c>
      <c r="RAM1" s="1" t="s">
        <v>15233</v>
      </c>
      <c r="RAN1" s="1" t="s">
        <v>15234</v>
      </c>
      <c r="RAO1" s="1" t="s">
        <v>15235</v>
      </c>
      <c r="RAP1" s="1" t="s">
        <v>15236</v>
      </c>
      <c r="RAQ1" s="1" t="s">
        <v>15237</v>
      </c>
      <c r="RAR1" s="1" t="s">
        <v>15238</v>
      </c>
      <c r="RAS1" s="1" t="s">
        <v>15239</v>
      </c>
      <c r="RAT1" s="1" t="s">
        <v>15240</v>
      </c>
      <c r="RAU1" s="1" t="s">
        <v>15241</v>
      </c>
      <c r="RAV1" s="1" t="s">
        <v>15242</v>
      </c>
      <c r="RAW1" s="1" t="s">
        <v>15243</v>
      </c>
      <c r="RAX1" s="1" t="s">
        <v>15244</v>
      </c>
      <c r="RAY1" s="1" t="s">
        <v>15245</v>
      </c>
      <c r="RAZ1" s="1" t="s">
        <v>15246</v>
      </c>
      <c r="RBA1" s="1" t="s">
        <v>15247</v>
      </c>
      <c r="RBB1" s="1" t="s">
        <v>15248</v>
      </c>
      <c r="RBC1" s="1" t="s">
        <v>15249</v>
      </c>
      <c r="RBD1" s="1" t="s">
        <v>15250</v>
      </c>
      <c r="RBE1" s="1" t="s">
        <v>15251</v>
      </c>
      <c r="RBF1" s="1" t="s">
        <v>15252</v>
      </c>
      <c r="RBG1" s="1" t="s">
        <v>15253</v>
      </c>
      <c r="RBH1" s="1" t="s">
        <v>15254</v>
      </c>
      <c r="RBI1" s="1" t="s">
        <v>15255</v>
      </c>
      <c r="RBJ1" s="1" t="s">
        <v>15256</v>
      </c>
      <c r="RBK1" s="1" t="s">
        <v>15257</v>
      </c>
      <c r="RBL1" s="1" t="s">
        <v>15258</v>
      </c>
      <c r="RBM1" s="1" t="s">
        <v>15259</v>
      </c>
      <c r="RBN1" s="1" t="s">
        <v>15260</v>
      </c>
      <c r="RBO1" s="1" t="s">
        <v>15261</v>
      </c>
      <c r="RBP1" s="1" t="s">
        <v>15262</v>
      </c>
      <c r="RBQ1" s="1" t="s">
        <v>15263</v>
      </c>
      <c r="RBR1" s="1" t="s">
        <v>15264</v>
      </c>
      <c r="RBS1" s="1" t="s">
        <v>15265</v>
      </c>
      <c r="RBT1" s="1" t="s">
        <v>15266</v>
      </c>
      <c r="RBU1" s="1" t="s">
        <v>15267</v>
      </c>
      <c r="RBV1" s="1" t="s">
        <v>15268</v>
      </c>
      <c r="RBW1" s="1" t="s">
        <v>15269</v>
      </c>
      <c r="RBX1" s="1" t="s">
        <v>15270</v>
      </c>
      <c r="RBY1" s="1" t="s">
        <v>15271</v>
      </c>
      <c r="RBZ1" s="1" t="s">
        <v>15272</v>
      </c>
      <c r="RCA1" s="1" t="s">
        <v>15273</v>
      </c>
      <c r="RCB1" s="1" t="s">
        <v>15274</v>
      </c>
      <c r="RCC1" s="1" t="s">
        <v>15275</v>
      </c>
      <c r="RCD1" s="1" t="s">
        <v>15276</v>
      </c>
      <c r="RCE1" s="1" t="s">
        <v>15277</v>
      </c>
      <c r="RCF1" s="1" t="s">
        <v>15278</v>
      </c>
      <c r="RCG1" s="1" t="s">
        <v>15279</v>
      </c>
      <c r="RCH1" s="1" t="s">
        <v>15280</v>
      </c>
      <c r="RCI1" s="1" t="s">
        <v>15281</v>
      </c>
      <c r="RCJ1" s="1" t="s">
        <v>15282</v>
      </c>
      <c r="RCK1" s="1" t="s">
        <v>15283</v>
      </c>
      <c r="RCL1" s="1" t="s">
        <v>15284</v>
      </c>
      <c r="RCM1" s="1" t="s">
        <v>15285</v>
      </c>
      <c r="RCN1" s="1" t="s">
        <v>15286</v>
      </c>
      <c r="RCO1" s="1" t="s">
        <v>15287</v>
      </c>
      <c r="RCP1" s="1" t="s">
        <v>15288</v>
      </c>
      <c r="RCQ1" s="1" t="s">
        <v>15289</v>
      </c>
      <c r="RCR1" s="1" t="s">
        <v>15290</v>
      </c>
      <c r="RCS1" s="1" t="s">
        <v>15291</v>
      </c>
      <c r="RCT1" s="1" t="s">
        <v>15292</v>
      </c>
      <c r="RCU1" s="1" t="s">
        <v>15293</v>
      </c>
      <c r="RCV1" s="1" t="s">
        <v>15294</v>
      </c>
      <c r="RCW1" s="1" t="s">
        <v>15295</v>
      </c>
      <c r="RCX1" s="1" t="s">
        <v>15296</v>
      </c>
      <c r="RCY1" s="1" t="s">
        <v>15297</v>
      </c>
      <c r="RCZ1" s="1" t="s">
        <v>15298</v>
      </c>
      <c r="RDA1" s="1" t="s">
        <v>15299</v>
      </c>
      <c r="RDB1" s="1" t="s">
        <v>15300</v>
      </c>
      <c r="RDC1" s="1" t="s">
        <v>15301</v>
      </c>
      <c r="RDD1" s="1" t="s">
        <v>15302</v>
      </c>
      <c r="RDE1" s="1" t="s">
        <v>15303</v>
      </c>
      <c r="RDF1" s="1" t="s">
        <v>15304</v>
      </c>
      <c r="RDG1" s="1" t="s">
        <v>15305</v>
      </c>
      <c r="RDH1" s="1" t="s">
        <v>15306</v>
      </c>
      <c r="RDI1" s="1" t="s">
        <v>15307</v>
      </c>
      <c r="RDJ1" s="1" t="s">
        <v>15308</v>
      </c>
      <c r="RDK1" s="1" t="s">
        <v>15309</v>
      </c>
      <c r="RDL1" s="1" t="s">
        <v>15310</v>
      </c>
      <c r="RDM1" s="1" t="s">
        <v>15311</v>
      </c>
      <c r="RDN1" s="1" t="s">
        <v>15312</v>
      </c>
      <c r="RDO1" s="1" t="s">
        <v>15313</v>
      </c>
      <c r="RDP1" s="1" t="s">
        <v>15314</v>
      </c>
      <c r="RDQ1" s="1" t="s">
        <v>15315</v>
      </c>
      <c r="RDR1" s="1" t="s">
        <v>15316</v>
      </c>
      <c r="RDS1" s="1" t="s">
        <v>15317</v>
      </c>
      <c r="RDT1" s="1" t="s">
        <v>15318</v>
      </c>
      <c r="RDU1" s="1" t="s">
        <v>15319</v>
      </c>
      <c r="RDV1" s="1" t="s">
        <v>15320</v>
      </c>
      <c r="RDW1" s="1" t="s">
        <v>15321</v>
      </c>
      <c r="RDX1" s="1" t="s">
        <v>15322</v>
      </c>
      <c r="RDY1" s="1" t="s">
        <v>15323</v>
      </c>
      <c r="RDZ1" s="1" t="s">
        <v>15324</v>
      </c>
      <c r="REA1" s="1" t="s">
        <v>15325</v>
      </c>
      <c r="REB1" s="1" t="s">
        <v>15326</v>
      </c>
      <c r="REC1" s="1" t="s">
        <v>15327</v>
      </c>
      <c r="RED1" s="1" t="s">
        <v>15328</v>
      </c>
      <c r="REE1" s="1" t="s">
        <v>15329</v>
      </c>
      <c r="REF1" s="1" t="s">
        <v>15330</v>
      </c>
      <c r="REG1" s="1" t="s">
        <v>15331</v>
      </c>
      <c r="REH1" s="1" t="s">
        <v>15332</v>
      </c>
      <c r="REI1" s="1" t="s">
        <v>15333</v>
      </c>
      <c r="REJ1" s="1" t="s">
        <v>15334</v>
      </c>
      <c r="REK1" s="1" t="s">
        <v>15335</v>
      </c>
      <c r="REL1" s="1" t="s">
        <v>15336</v>
      </c>
      <c r="REM1" s="1" t="s">
        <v>15337</v>
      </c>
      <c r="REN1" s="1" t="s">
        <v>15338</v>
      </c>
      <c r="REO1" s="1" t="s">
        <v>15339</v>
      </c>
      <c r="REP1" s="1" t="s">
        <v>15340</v>
      </c>
      <c r="REQ1" s="1" t="s">
        <v>15341</v>
      </c>
      <c r="RER1" s="1" t="s">
        <v>15342</v>
      </c>
      <c r="RES1" s="1" t="s">
        <v>15343</v>
      </c>
      <c r="RET1" s="1" t="s">
        <v>15344</v>
      </c>
      <c r="REU1" s="1" t="s">
        <v>15345</v>
      </c>
      <c r="REV1" s="1" t="s">
        <v>15346</v>
      </c>
      <c r="REW1" s="1" t="s">
        <v>15347</v>
      </c>
      <c r="REX1" s="1" t="s">
        <v>15348</v>
      </c>
      <c r="REY1" s="1" t="s">
        <v>15349</v>
      </c>
      <c r="REZ1" s="1" t="s">
        <v>15350</v>
      </c>
      <c r="RFA1" s="1" t="s">
        <v>15351</v>
      </c>
      <c r="RFB1" s="1" t="s">
        <v>15352</v>
      </c>
      <c r="RFC1" s="1" t="s">
        <v>15353</v>
      </c>
      <c r="RFD1" s="1" t="s">
        <v>15354</v>
      </c>
      <c r="RFE1" s="1" t="s">
        <v>15355</v>
      </c>
      <c r="RFF1" s="1" t="s">
        <v>15356</v>
      </c>
      <c r="RFG1" s="1" t="s">
        <v>15357</v>
      </c>
      <c r="RFH1" s="1" t="s">
        <v>15358</v>
      </c>
      <c r="RFI1" s="1" t="s">
        <v>15359</v>
      </c>
      <c r="RFJ1" s="1" t="s">
        <v>15360</v>
      </c>
      <c r="RFK1" s="1" t="s">
        <v>15361</v>
      </c>
      <c r="RFL1" s="1" t="s">
        <v>15362</v>
      </c>
      <c r="RFM1" s="1" t="s">
        <v>15363</v>
      </c>
      <c r="RFN1" s="1" t="s">
        <v>15364</v>
      </c>
      <c r="RFO1" s="1" t="s">
        <v>15365</v>
      </c>
      <c r="RFP1" s="1" t="s">
        <v>15366</v>
      </c>
      <c r="RFQ1" s="1" t="s">
        <v>15367</v>
      </c>
      <c r="RFR1" s="1" t="s">
        <v>15368</v>
      </c>
      <c r="RFS1" s="1" t="s">
        <v>15369</v>
      </c>
      <c r="RFT1" s="1" t="s">
        <v>15370</v>
      </c>
      <c r="RFU1" s="1" t="s">
        <v>15371</v>
      </c>
      <c r="RFV1" s="1" t="s">
        <v>15372</v>
      </c>
      <c r="RFW1" s="1" t="s">
        <v>15373</v>
      </c>
      <c r="RFX1" s="1" t="s">
        <v>15374</v>
      </c>
      <c r="RFY1" s="1" t="s">
        <v>15375</v>
      </c>
      <c r="RFZ1" s="1" t="s">
        <v>15376</v>
      </c>
      <c r="RGA1" s="1" t="s">
        <v>15377</v>
      </c>
      <c r="RGB1" s="1" t="s">
        <v>15378</v>
      </c>
      <c r="RGC1" s="1" t="s">
        <v>15379</v>
      </c>
      <c r="RGD1" s="1" t="s">
        <v>15380</v>
      </c>
      <c r="RGE1" s="1" t="s">
        <v>15381</v>
      </c>
      <c r="RGF1" s="1" t="s">
        <v>15382</v>
      </c>
      <c r="RGG1" s="1" t="s">
        <v>15383</v>
      </c>
      <c r="RGH1" s="1" t="s">
        <v>15384</v>
      </c>
      <c r="RGI1" s="1" t="s">
        <v>15385</v>
      </c>
      <c r="RGJ1" s="1" t="s">
        <v>15386</v>
      </c>
      <c r="RGK1" s="1" t="s">
        <v>15387</v>
      </c>
      <c r="RGL1" s="1" t="s">
        <v>15388</v>
      </c>
      <c r="RGM1" s="1" t="s">
        <v>15389</v>
      </c>
      <c r="RGN1" s="1" t="s">
        <v>15390</v>
      </c>
      <c r="RGO1" s="1" t="s">
        <v>15391</v>
      </c>
      <c r="RGP1" s="1" t="s">
        <v>15392</v>
      </c>
      <c r="RGQ1" s="1" t="s">
        <v>15393</v>
      </c>
      <c r="RGR1" s="1" t="s">
        <v>15394</v>
      </c>
      <c r="RGS1" s="1" t="s">
        <v>15395</v>
      </c>
      <c r="RGT1" s="1" t="s">
        <v>15396</v>
      </c>
      <c r="RGU1" s="1" t="s">
        <v>15397</v>
      </c>
      <c r="RGV1" s="1" t="s">
        <v>15398</v>
      </c>
      <c r="RGW1" s="1" t="s">
        <v>15399</v>
      </c>
      <c r="RGX1" s="1" t="s">
        <v>15400</v>
      </c>
      <c r="RGY1" s="1" t="s">
        <v>15401</v>
      </c>
      <c r="RGZ1" s="1" t="s">
        <v>15402</v>
      </c>
      <c r="RHA1" s="1" t="s">
        <v>15403</v>
      </c>
      <c r="RHB1" s="1" t="s">
        <v>15404</v>
      </c>
      <c r="RHC1" s="1" t="s">
        <v>15405</v>
      </c>
      <c r="RHD1" s="1" t="s">
        <v>15406</v>
      </c>
      <c r="RHE1" s="1" t="s">
        <v>15407</v>
      </c>
      <c r="RHF1" s="1" t="s">
        <v>15408</v>
      </c>
      <c r="RHG1" s="1" t="s">
        <v>15409</v>
      </c>
      <c r="RHH1" s="1" t="s">
        <v>15410</v>
      </c>
      <c r="RHI1" s="1" t="s">
        <v>15411</v>
      </c>
      <c r="RHJ1" s="1" t="s">
        <v>15412</v>
      </c>
      <c r="RHK1" s="1" t="s">
        <v>15413</v>
      </c>
      <c r="RHL1" s="1" t="s">
        <v>15414</v>
      </c>
      <c r="RHM1" s="1" t="s">
        <v>15415</v>
      </c>
      <c r="RHN1" s="1" t="s">
        <v>15416</v>
      </c>
      <c r="RHO1" s="1" t="s">
        <v>15417</v>
      </c>
      <c r="RHP1" s="1" t="s">
        <v>15418</v>
      </c>
      <c r="RHQ1" s="1" t="s">
        <v>15419</v>
      </c>
      <c r="RHR1" s="1" t="s">
        <v>15420</v>
      </c>
      <c r="RHS1" s="1" t="s">
        <v>15421</v>
      </c>
      <c r="RHT1" s="1" t="s">
        <v>15422</v>
      </c>
      <c r="RHU1" s="1" t="s">
        <v>15423</v>
      </c>
      <c r="RHV1" s="1" t="s">
        <v>15424</v>
      </c>
      <c r="RHW1" s="1" t="s">
        <v>15425</v>
      </c>
      <c r="RHX1" s="1" t="s">
        <v>15426</v>
      </c>
      <c r="RHY1" s="1" t="s">
        <v>15427</v>
      </c>
      <c r="RHZ1" s="1" t="s">
        <v>15428</v>
      </c>
      <c r="RIA1" s="1" t="s">
        <v>15429</v>
      </c>
      <c r="RIB1" s="1" t="s">
        <v>15430</v>
      </c>
      <c r="RIC1" s="1" t="s">
        <v>15431</v>
      </c>
      <c r="RID1" s="1" t="s">
        <v>15432</v>
      </c>
      <c r="RIE1" s="1" t="s">
        <v>15433</v>
      </c>
      <c r="RIF1" s="1" t="s">
        <v>15434</v>
      </c>
      <c r="RIG1" s="1" t="s">
        <v>15435</v>
      </c>
      <c r="RIH1" s="1" t="s">
        <v>15436</v>
      </c>
      <c r="RII1" s="1" t="s">
        <v>15437</v>
      </c>
      <c r="RIJ1" s="1" t="s">
        <v>15438</v>
      </c>
      <c r="RIK1" s="1" t="s">
        <v>15439</v>
      </c>
      <c r="RIL1" s="1" t="s">
        <v>15440</v>
      </c>
      <c r="RIM1" s="1" t="s">
        <v>15441</v>
      </c>
      <c r="RIN1" s="1" t="s">
        <v>15442</v>
      </c>
      <c r="RIO1" s="1" t="s">
        <v>15443</v>
      </c>
      <c r="RIP1" s="1" t="s">
        <v>15444</v>
      </c>
      <c r="RIQ1" s="1" t="s">
        <v>15445</v>
      </c>
      <c r="RIR1" s="1" t="s">
        <v>15446</v>
      </c>
      <c r="RIS1" s="1" t="s">
        <v>15447</v>
      </c>
      <c r="RIT1" s="1" t="s">
        <v>15448</v>
      </c>
      <c r="RIU1" s="1" t="s">
        <v>15449</v>
      </c>
      <c r="RIV1" s="1" t="s">
        <v>15450</v>
      </c>
      <c r="RIW1" s="1" t="s">
        <v>15451</v>
      </c>
      <c r="RIX1" s="1" t="s">
        <v>15452</v>
      </c>
      <c r="RIY1" s="1" t="s">
        <v>15453</v>
      </c>
      <c r="RIZ1" s="1" t="s">
        <v>15454</v>
      </c>
      <c r="RJA1" s="1" t="s">
        <v>15455</v>
      </c>
      <c r="RJB1" s="1" t="s">
        <v>15456</v>
      </c>
      <c r="RJC1" s="1" t="s">
        <v>15457</v>
      </c>
      <c r="RJD1" s="1" t="s">
        <v>15458</v>
      </c>
      <c r="RJE1" s="1" t="s">
        <v>15459</v>
      </c>
      <c r="RJF1" s="1" t="s">
        <v>15460</v>
      </c>
      <c r="RJG1" s="1" t="s">
        <v>15461</v>
      </c>
      <c r="RJH1" s="1" t="s">
        <v>15462</v>
      </c>
      <c r="RJI1" s="1" t="s">
        <v>15463</v>
      </c>
      <c r="RJJ1" s="1" t="s">
        <v>15464</v>
      </c>
      <c r="RJK1" s="1" t="s">
        <v>15465</v>
      </c>
      <c r="RJL1" s="1" t="s">
        <v>15466</v>
      </c>
      <c r="RJM1" s="1" t="s">
        <v>15467</v>
      </c>
      <c r="RJN1" s="1" t="s">
        <v>15468</v>
      </c>
      <c r="RJO1" s="1" t="s">
        <v>15469</v>
      </c>
      <c r="RJP1" s="1" t="s">
        <v>15470</v>
      </c>
      <c r="RJQ1" s="1" t="s">
        <v>15471</v>
      </c>
      <c r="RJR1" s="1" t="s">
        <v>15472</v>
      </c>
      <c r="RJS1" s="1" t="s">
        <v>15473</v>
      </c>
      <c r="RJT1" s="1" t="s">
        <v>15474</v>
      </c>
      <c r="RJU1" s="1" t="s">
        <v>15475</v>
      </c>
      <c r="RJV1" s="1" t="s">
        <v>15476</v>
      </c>
      <c r="RJW1" s="1" t="s">
        <v>15477</v>
      </c>
      <c r="RJX1" s="1" t="s">
        <v>15478</v>
      </c>
      <c r="RJY1" s="1" t="s">
        <v>15479</v>
      </c>
      <c r="RJZ1" s="1" t="s">
        <v>15480</v>
      </c>
      <c r="RKA1" s="1" t="s">
        <v>15481</v>
      </c>
      <c r="RKB1" s="1" t="s">
        <v>15482</v>
      </c>
      <c r="RKC1" s="1" t="s">
        <v>15483</v>
      </c>
      <c r="RKD1" s="1" t="s">
        <v>15484</v>
      </c>
      <c r="RKE1" s="1" t="s">
        <v>15485</v>
      </c>
      <c r="RKF1" s="1" t="s">
        <v>15486</v>
      </c>
      <c r="RKG1" s="1" t="s">
        <v>15487</v>
      </c>
      <c r="RKH1" s="1" t="s">
        <v>15488</v>
      </c>
      <c r="RKI1" s="1" t="s">
        <v>15489</v>
      </c>
      <c r="RKJ1" s="1" t="s">
        <v>15490</v>
      </c>
      <c r="RKK1" s="1" t="s">
        <v>15491</v>
      </c>
      <c r="RKL1" s="1" t="s">
        <v>15492</v>
      </c>
      <c r="RKM1" s="1" t="s">
        <v>15493</v>
      </c>
      <c r="RKN1" s="1" t="s">
        <v>15494</v>
      </c>
      <c r="RKO1" s="1" t="s">
        <v>15495</v>
      </c>
      <c r="RKP1" s="1" t="s">
        <v>15496</v>
      </c>
      <c r="RKQ1" s="1" t="s">
        <v>15497</v>
      </c>
      <c r="RKR1" s="1" t="s">
        <v>15498</v>
      </c>
      <c r="RKS1" s="1" t="s">
        <v>15499</v>
      </c>
      <c r="RKT1" s="1" t="s">
        <v>15500</v>
      </c>
      <c r="RKU1" s="1" t="s">
        <v>15501</v>
      </c>
      <c r="RKV1" s="1" t="s">
        <v>15502</v>
      </c>
      <c r="RKW1" s="1" t="s">
        <v>15503</v>
      </c>
      <c r="RKX1" s="1" t="s">
        <v>15504</v>
      </c>
      <c r="RKY1" s="1" t="s">
        <v>15505</v>
      </c>
      <c r="RKZ1" s="1" t="s">
        <v>15506</v>
      </c>
      <c r="RLA1" s="1" t="s">
        <v>15507</v>
      </c>
      <c r="RLB1" s="1" t="s">
        <v>15508</v>
      </c>
      <c r="RLC1" s="1" t="s">
        <v>15509</v>
      </c>
      <c r="RLD1" s="1" t="s">
        <v>15510</v>
      </c>
      <c r="RLE1" s="1" t="s">
        <v>15511</v>
      </c>
      <c r="RLF1" s="1" t="s">
        <v>15512</v>
      </c>
      <c r="RLG1" s="1" t="s">
        <v>15513</v>
      </c>
      <c r="RLH1" s="1" t="s">
        <v>15514</v>
      </c>
      <c r="RLI1" s="1" t="s">
        <v>15515</v>
      </c>
      <c r="RLJ1" s="1" t="s">
        <v>15516</v>
      </c>
      <c r="RLK1" s="1" t="s">
        <v>15517</v>
      </c>
      <c r="RLL1" s="1" t="s">
        <v>15518</v>
      </c>
      <c r="RLM1" s="1" t="s">
        <v>15519</v>
      </c>
      <c r="RLN1" s="1" t="s">
        <v>15520</v>
      </c>
      <c r="RLO1" s="1" t="s">
        <v>15521</v>
      </c>
      <c r="RLP1" s="1" t="s">
        <v>15522</v>
      </c>
      <c r="RLQ1" s="1" t="s">
        <v>15523</v>
      </c>
      <c r="RLR1" s="1" t="s">
        <v>15524</v>
      </c>
      <c r="RLS1" s="1" t="s">
        <v>15525</v>
      </c>
      <c r="RLT1" s="1" t="s">
        <v>15526</v>
      </c>
      <c r="RLU1" s="1" t="s">
        <v>15527</v>
      </c>
      <c r="RLV1" s="1" t="s">
        <v>15528</v>
      </c>
      <c r="RLW1" s="1" t="s">
        <v>15529</v>
      </c>
      <c r="RLX1" s="1" t="s">
        <v>15530</v>
      </c>
      <c r="RLY1" s="1" t="s">
        <v>15531</v>
      </c>
      <c r="RLZ1" s="1" t="s">
        <v>15532</v>
      </c>
      <c r="RMA1" s="1" t="s">
        <v>15533</v>
      </c>
      <c r="RMB1" s="1" t="s">
        <v>15534</v>
      </c>
      <c r="RMC1" s="1" t="s">
        <v>15535</v>
      </c>
      <c r="RMD1" s="1" t="s">
        <v>15536</v>
      </c>
      <c r="RME1" s="1" t="s">
        <v>15537</v>
      </c>
      <c r="RMF1" s="1" t="s">
        <v>15538</v>
      </c>
      <c r="RMG1" s="1" t="s">
        <v>15539</v>
      </c>
      <c r="RMH1" s="1" t="s">
        <v>15540</v>
      </c>
      <c r="RMI1" s="1" t="s">
        <v>15541</v>
      </c>
      <c r="RMJ1" s="1" t="s">
        <v>15542</v>
      </c>
      <c r="RMK1" s="1" t="s">
        <v>15543</v>
      </c>
      <c r="RML1" s="1" t="s">
        <v>15544</v>
      </c>
      <c r="RMM1" s="1" t="s">
        <v>15545</v>
      </c>
      <c r="RMN1" s="1" t="s">
        <v>15546</v>
      </c>
      <c r="RMO1" s="1" t="s">
        <v>15547</v>
      </c>
      <c r="RMP1" s="1" t="s">
        <v>15548</v>
      </c>
      <c r="RMQ1" s="1" t="s">
        <v>15549</v>
      </c>
      <c r="RMR1" s="1" t="s">
        <v>15550</v>
      </c>
      <c r="RMS1" s="1" t="s">
        <v>15551</v>
      </c>
      <c r="RMT1" s="1" t="s">
        <v>15552</v>
      </c>
      <c r="RMU1" s="1" t="s">
        <v>15553</v>
      </c>
      <c r="RMV1" s="1" t="s">
        <v>15554</v>
      </c>
      <c r="RMW1" s="1" t="s">
        <v>15555</v>
      </c>
      <c r="RMX1" s="1" t="s">
        <v>15556</v>
      </c>
      <c r="RMY1" s="1" t="s">
        <v>15557</v>
      </c>
      <c r="RMZ1" s="1" t="s">
        <v>15558</v>
      </c>
      <c r="RNA1" s="1" t="s">
        <v>15559</v>
      </c>
      <c r="RNB1" s="1" t="s">
        <v>15560</v>
      </c>
      <c r="RNC1" s="1" t="s">
        <v>15561</v>
      </c>
      <c r="RND1" s="1" t="s">
        <v>15562</v>
      </c>
      <c r="RNE1" s="1" t="s">
        <v>15563</v>
      </c>
      <c r="RNF1" s="1" t="s">
        <v>15564</v>
      </c>
      <c r="RNG1" s="1" t="s">
        <v>15565</v>
      </c>
      <c r="RNH1" s="1" t="s">
        <v>15566</v>
      </c>
      <c r="RNI1" s="1" t="s">
        <v>15567</v>
      </c>
      <c r="RNJ1" s="1" t="s">
        <v>15568</v>
      </c>
      <c r="RNK1" s="1" t="s">
        <v>15569</v>
      </c>
      <c r="RNL1" s="1" t="s">
        <v>15570</v>
      </c>
      <c r="RNM1" s="1" t="s">
        <v>15571</v>
      </c>
      <c r="RNN1" s="1" t="s">
        <v>15572</v>
      </c>
      <c r="RNO1" s="1" t="s">
        <v>15573</v>
      </c>
      <c r="RNP1" s="1" t="s">
        <v>15574</v>
      </c>
      <c r="RNQ1" s="1" t="s">
        <v>15575</v>
      </c>
      <c r="RNR1" s="1" t="s">
        <v>15576</v>
      </c>
      <c r="RNS1" s="1" t="s">
        <v>15577</v>
      </c>
      <c r="RNT1" s="1" t="s">
        <v>15578</v>
      </c>
      <c r="RNU1" s="1" t="s">
        <v>15579</v>
      </c>
      <c r="RNV1" s="1" t="s">
        <v>15580</v>
      </c>
      <c r="RNW1" s="1" t="s">
        <v>15581</v>
      </c>
      <c r="RNX1" s="1" t="s">
        <v>15582</v>
      </c>
      <c r="RNY1" s="1" t="s">
        <v>15583</v>
      </c>
      <c r="RNZ1" s="1" t="s">
        <v>15584</v>
      </c>
      <c r="ROA1" s="1" t="s">
        <v>15585</v>
      </c>
      <c r="ROB1" s="1" t="s">
        <v>15586</v>
      </c>
      <c r="ROC1" s="1" t="s">
        <v>15587</v>
      </c>
      <c r="ROD1" s="1" t="s">
        <v>15588</v>
      </c>
      <c r="ROE1" s="1" t="s">
        <v>15589</v>
      </c>
      <c r="ROF1" s="1" t="s">
        <v>15590</v>
      </c>
      <c r="ROG1" s="1" t="s">
        <v>15591</v>
      </c>
      <c r="ROH1" s="1" t="s">
        <v>15592</v>
      </c>
      <c r="ROI1" s="1" t="s">
        <v>15593</v>
      </c>
      <c r="ROJ1" s="1" t="s">
        <v>15594</v>
      </c>
      <c r="ROK1" s="1" t="s">
        <v>15595</v>
      </c>
      <c r="ROL1" s="1" t="s">
        <v>15596</v>
      </c>
      <c r="ROM1" s="1" t="s">
        <v>15597</v>
      </c>
      <c r="RON1" s="1" t="s">
        <v>15598</v>
      </c>
      <c r="ROO1" s="1" t="s">
        <v>15599</v>
      </c>
      <c r="ROP1" s="1" t="s">
        <v>15600</v>
      </c>
      <c r="ROQ1" s="1" t="s">
        <v>15601</v>
      </c>
      <c r="ROR1" s="1" t="s">
        <v>15602</v>
      </c>
      <c r="ROS1" s="1" t="s">
        <v>15603</v>
      </c>
      <c r="ROT1" s="1" t="s">
        <v>15604</v>
      </c>
      <c r="ROU1" s="1" t="s">
        <v>15605</v>
      </c>
      <c r="ROV1" s="1" t="s">
        <v>15606</v>
      </c>
      <c r="ROW1" s="1" t="s">
        <v>15607</v>
      </c>
      <c r="ROX1" s="1" t="s">
        <v>15608</v>
      </c>
      <c r="ROY1" s="1" t="s">
        <v>15609</v>
      </c>
      <c r="ROZ1" s="1" t="s">
        <v>15610</v>
      </c>
      <c r="RPA1" s="1" t="s">
        <v>15611</v>
      </c>
      <c r="RPB1" s="1" t="s">
        <v>15612</v>
      </c>
      <c r="RPC1" s="1" t="s">
        <v>15613</v>
      </c>
      <c r="RPD1" s="1" t="s">
        <v>15614</v>
      </c>
      <c r="RPE1" s="1" t="s">
        <v>15615</v>
      </c>
      <c r="RPF1" s="1" t="s">
        <v>15616</v>
      </c>
      <c r="RPG1" s="1" t="s">
        <v>15617</v>
      </c>
      <c r="RPH1" s="1" t="s">
        <v>15618</v>
      </c>
      <c r="RPI1" s="1" t="s">
        <v>15619</v>
      </c>
      <c r="RPJ1" s="1" t="s">
        <v>15620</v>
      </c>
      <c r="RPK1" s="1" t="s">
        <v>15621</v>
      </c>
      <c r="RPL1" s="1" t="s">
        <v>15622</v>
      </c>
      <c r="RPM1" s="1" t="s">
        <v>15623</v>
      </c>
      <c r="RPN1" s="1" t="s">
        <v>15624</v>
      </c>
      <c r="RPO1" s="1" t="s">
        <v>15625</v>
      </c>
      <c r="RPP1" s="1" t="s">
        <v>15626</v>
      </c>
      <c r="RPQ1" s="1" t="s">
        <v>15627</v>
      </c>
      <c r="RPR1" s="1" t="s">
        <v>15628</v>
      </c>
      <c r="RPS1" s="1" t="s">
        <v>15629</v>
      </c>
      <c r="RPT1" s="1" t="s">
        <v>15630</v>
      </c>
      <c r="RPU1" s="1" t="s">
        <v>15631</v>
      </c>
      <c r="RPV1" s="1" t="s">
        <v>15632</v>
      </c>
      <c r="RPW1" s="1" t="s">
        <v>15633</v>
      </c>
      <c r="RPX1" s="1" t="s">
        <v>15634</v>
      </c>
      <c r="RPY1" s="1" t="s">
        <v>15635</v>
      </c>
      <c r="RPZ1" s="1" t="s">
        <v>15636</v>
      </c>
      <c r="RQA1" s="1" t="s">
        <v>15637</v>
      </c>
      <c r="RQB1" s="1" t="s">
        <v>15638</v>
      </c>
      <c r="RQC1" s="1" t="s">
        <v>15639</v>
      </c>
      <c r="RQD1" s="1" t="s">
        <v>15640</v>
      </c>
      <c r="RQE1" s="1" t="s">
        <v>15641</v>
      </c>
      <c r="RQF1" s="1" t="s">
        <v>15642</v>
      </c>
      <c r="RQG1" s="1" t="s">
        <v>15643</v>
      </c>
      <c r="RQH1" s="1" t="s">
        <v>15644</v>
      </c>
      <c r="RQI1" s="1" t="s">
        <v>15645</v>
      </c>
      <c r="RQJ1" s="1" t="s">
        <v>15646</v>
      </c>
      <c r="RQK1" s="1" t="s">
        <v>15647</v>
      </c>
      <c r="RQL1" s="1" t="s">
        <v>15648</v>
      </c>
      <c r="RQM1" s="1" t="s">
        <v>15649</v>
      </c>
      <c r="RQN1" s="1" t="s">
        <v>15650</v>
      </c>
      <c r="RQO1" s="1" t="s">
        <v>15651</v>
      </c>
      <c r="RQP1" s="1" t="s">
        <v>15652</v>
      </c>
      <c r="RQQ1" s="1" t="s">
        <v>15653</v>
      </c>
      <c r="RQR1" s="1" t="s">
        <v>15654</v>
      </c>
      <c r="RQS1" s="1" t="s">
        <v>15655</v>
      </c>
      <c r="RQT1" s="1" t="s">
        <v>15656</v>
      </c>
      <c r="RQU1" s="1" t="s">
        <v>15657</v>
      </c>
      <c r="RQV1" s="1" t="s">
        <v>15658</v>
      </c>
      <c r="RQW1" s="1" t="s">
        <v>15659</v>
      </c>
      <c r="RQX1" s="1" t="s">
        <v>15660</v>
      </c>
      <c r="RQY1" s="1" t="s">
        <v>15661</v>
      </c>
      <c r="RQZ1" s="1" t="s">
        <v>15662</v>
      </c>
      <c r="RRA1" s="1" t="s">
        <v>15663</v>
      </c>
      <c r="RRB1" s="1" t="s">
        <v>15664</v>
      </c>
      <c r="RRC1" s="1" t="s">
        <v>15665</v>
      </c>
      <c r="RRD1" s="1" t="s">
        <v>15666</v>
      </c>
      <c r="RRE1" s="1" t="s">
        <v>15667</v>
      </c>
      <c r="RRF1" s="1" t="s">
        <v>15668</v>
      </c>
      <c r="RRG1" s="1" t="s">
        <v>15669</v>
      </c>
      <c r="RRH1" s="1" t="s">
        <v>15670</v>
      </c>
      <c r="RRI1" s="1" t="s">
        <v>15671</v>
      </c>
      <c r="RRJ1" s="1" t="s">
        <v>15672</v>
      </c>
      <c r="RRK1" s="1" t="s">
        <v>15673</v>
      </c>
      <c r="RRL1" s="1" t="s">
        <v>15674</v>
      </c>
      <c r="RRM1" s="1" t="s">
        <v>15675</v>
      </c>
      <c r="RRN1" s="1" t="s">
        <v>15676</v>
      </c>
      <c r="RRO1" s="1" t="s">
        <v>15677</v>
      </c>
      <c r="RRP1" s="1" t="s">
        <v>15678</v>
      </c>
      <c r="RRQ1" s="1" t="s">
        <v>15679</v>
      </c>
      <c r="RRR1" s="1" t="s">
        <v>15680</v>
      </c>
      <c r="RRS1" s="1" t="s">
        <v>15681</v>
      </c>
      <c r="RRT1" s="1" t="s">
        <v>15682</v>
      </c>
      <c r="RRU1" s="1" t="s">
        <v>15683</v>
      </c>
      <c r="RRV1" s="1" t="s">
        <v>15684</v>
      </c>
      <c r="RRW1" s="1" t="s">
        <v>15685</v>
      </c>
      <c r="RRX1" s="1" t="s">
        <v>15686</v>
      </c>
      <c r="RRY1" s="1" t="s">
        <v>15687</v>
      </c>
      <c r="RRZ1" s="1" t="s">
        <v>15688</v>
      </c>
      <c r="RSA1" s="1" t="s">
        <v>15689</v>
      </c>
      <c r="RSB1" s="1" t="s">
        <v>15690</v>
      </c>
      <c r="RSC1" s="1" t="s">
        <v>15691</v>
      </c>
      <c r="RSD1" s="1" t="s">
        <v>15692</v>
      </c>
      <c r="RSE1" s="1" t="s">
        <v>15693</v>
      </c>
      <c r="RSF1" s="1" t="s">
        <v>15694</v>
      </c>
      <c r="RSG1" s="1" t="s">
        <v>15695</v>
      </c>
      <c r="RSH1" s="1" t="s">
        <v>15696</v>
      </c>
      <c r="RSI1" s="1" t="s">
        <v>15697</v>
      </c>
      <c r="RSJ1" s="1" t="s">
        <v>15698</v>
      </c>
      <c r="RSK1" s="1" t="s">
        <v>15699</v>
      </c>
      <c r="RSL1" s="1" t="s">
        <v>15700</v>
      </c>
      <c r="RSM1" s="1" t="s">
        <v>15701</v>
      </c>
      <c r="RSN1" s="1" t="s">
        <v>15702</v>
      </c>
      <c r="RSO1" s="1" t="s">
        <v>15703</v>
      </c>
      <c r="RSP1" s="1" t="s">
        <v>15704</v>
      </c>
      <c r="RSQ1" s="1" t="s">
        <v>15705</v>
      </c>
      <c r="RSR1" s="1" t="s">
        <v>15706</v>
      </c>
      <c r="RSS1" s="1" t="s">
        <v>15707</v>
      </c>
      <c r="RST1" s="1" t="s">
        <v>15708</v>
      </c>
      <c r="RSU1" s="1" t="s">
        <v>15709</v>
      </c>
      <c r="RSV1" s="1" t="s">
        <v>15710</v>
      </c>
      <c r="RSW1" s="1" t="s">
        <v>15711</v>
      </c>
      <c r="RSX1" s="1" t="s">
        <v>15712</v>
      </c>
      <c r="RSY1" s="1" t="s">
        <v>15713</v>
      </c>
      <c r="RSZ1" s="1" t="s">
        <v>15714</v>
      </c>
      <c r="RTA1" s="1" t="s">
        <v>15715</v>
      </c>
      <c r="RTB1" s="1" t="s">
        <v>15716</v>
      </c>
      <c r="RTC1" s="1" t="s">
        <v>15717</v>
      </c>
      <c r="RTD1" s="1" t="s">
        <v>15718</v>
      </c>
      <c r="RTE1" s="1" t="s">
        <v>15719</v>
      </c>
      <c r="RTF1" s="1" t="s">
        <v>15720</v>
      </c>
      <c r="RTG1" s="1" t="s">
        <v>15721</v>
      </c>
      <c r="RTH1" s="1" t="s">
        <v>15722</v>
      </c>
      <c r="RTI1" s="1" t="s">
        <v>15723</v>
      </c>
      <c r="RTJ1" s="1" t="s">
        <v>15724</v>
      </c>
      <c r="RTK1" s="1" t="s">
        <v>15725</v>
      </c>
      <c r="RTL1" s="1" t="s">
        <v>15726</v>
      </c>
      <c r="RTM1" s="1" t="s">
        <v>15727</v>
      </c>
      <c r="RTN1" s="1" t="s">
        <v>15728</v>
      </c>
      <c r="RTO1" s="1" t="s">
        <v>15729</v>
      </c>
      <c r="RTP1" s="1" t="s">
        <v>15730</v>
      </c>
      <c r="RTQ1" s="1" t="s">
        <v>15731</v>
      </c>
      <c r="RTR1" s="1" t="s">
        <v>15732</v>
      </c>
      <c r="RTS1" s="1" t="s">
        <v>15733</v>
      </c>
      <c r="RTT1" s="1" t="s">
        <v>15734</v>
      </c>
      <c r="RTU1" s="1" t="s">
        <v>15735</v>
      </c>
      <c r="RTV1" s="1" t="s">
        <v>15736</v>
      </c>
      <c r="RTW1" s="1" t="s">
        <v>15737</v>
      </c>
      <c r="RTX1" s="1" t="s">
        <v>15738</v>
      </c>
      <c r="RTY1" s="1" t="s">
        <v>15739</v>
      </c>
      <c r="RTZ1" s="1" t="s">
        <v>15740</v>
      </c>
      <c r="RUA1" s="1" t="s">
        <v>15741</v>
      </c>
      <c r="RUB1" s="1" t="s">
        <v>15742</v>
      </c>
      <c r="RUC1" s="1" t="s">
        <v>15743</v>
      </c>
      <c r="RUD1" s="1" t="s">
        <v>15744</v>
      </c>
      <c r="RUE1" s="1" t="s">
        <v>15745</v>
      </c>
      <c r="RUF1" s="1" t="s">
        <v>15746</v>
      </c>
      <c r="RUG1" s="1" t="s">
        <v>15747</v>
      </c>
      <c r="RUH1" s="1" t="s">
        <v>15748</v>
      </c>
      <c r="RUI1" s="1" t="s">
        <v>15749</v>
      </c>
      <c r="RUJ1" s="1" t="s">
        <v>15750</v>
      </c>
      <c r="RUK1" s="1" t="s">
        <v>15751</v>
      </c>
      <c r="RUL1" s="1" t="s">
        <v>15752</v>
      </c>
      <c r="RUM1" s="1" t="s">
        <v>15753</v>
      </c>
      <c r="RUN1" s="1" t="s">
        <v>15754</v>
      </c>
      <c r="RUO1" s="1" t="s">
        <v>15755</v>
      </c>
      <c r="RUP1" s="1" t="s">
        <v>15756</v>
      </c>
      <c r="RUQ1" s="1" t="s">
        <v>15757</v>
      </c>
      <c r="RUR1" s="1" t="s">
        <v>15758</v>
      </c>
      <c r="RUS1" s="1" t="s">
        <v>15759</v>
      </c>
      <c r="RUT1" s="1" t="s">
        <v>15760</v>
      </c>
      <c r="RUU1" s="1" t="s">
        <v>15761</v>
      </c>
      <c r="RUV1" s="1" t="s">
        <v>15762</v>
      </c>
      <c r="RUW1" s="1" t="s">
        <v>15763</v>
      </c>
      <c r="RUX1" s="1" t="s">
        <v>15764</v>
      </c>
      <c r="RUY1" s="1" t="s">
        <v>15765</v>
      </c>
      <c r="RUZ1" s="1" t="s">
        <v>15766</v>
      </c>
      <c r="RVA1" s="1" t="s">
        <v>15767</v>
      </c>
      <c r="RVB1" s="1" t="s">
        <v>15768</v>
      </c>
      <c r="RVC1" s="1" t="s">
        <v>15769</v>
      </c>
      <c r="RVD1" s="1" t="s">
        <v>15770</v>
      </c>
      <c r="RVE1" s="1" t="s">
        <v>15771</v>
      </c>
      <c r="RVF1" s="1" t="s">
        <v>15772</v>
      </c>
      <c r="RVG1" s="1" t="s">
        <v>15773</v>
      </c>
      <c r="RVH1" s="1" t="s">
        <v>15774</v>
      </c>
      <c r="RVI1" s="1" t="s">
        <v>15775</v>
      </c>
      <c r="RVJ1" s="1" t="s">
        <v>15776</v>
      </c>
      <c r="RVK1" s="1" t="s">
        <v>15777</v>
      </c>
      <c r="RVL1" s="1" t="s">
        <v>15778</v>
      </c>
      <c r="RVM1" s="1" t="s">
        <v>15779</v>
      </c>
      <c r="RVN1" s="1" t="s">
        <v>15780</v>
      </c>
      <c r="RVO1" s="1" t="s">
        <v>15781</v>
      </c>
      <c r="RVP1" s="1" t="s">
        <v>15782</v>
      </c>
      <c r="RVQ1" s="1" t="s">
        <v>15783</v>
      </c>
      <c r="RVR1" s="1" t="s">
        <v>15784</v>
      </c>
      <c r="RVS1" s="1" t="s">
        <v>15785</v>
      </c>
      <c r="RVT1" s="1" t="s">
        <v>15786</v>
      </c>
      <c r="RVU1" s="1" t="s">
        <v>15787</v>
      </c>
      <c r="RVV1" s="1" t="s">
        <v>15788</v>
      </c>
      <c r="RVW1" s="1" t="s">
        <v>15789</v>
      </c>
      <c r="RVX1" s="1" t="s">
        <v>15790</v>
      </c>
      <c r="RVY1" s="1" t="s">
        <v>15791</v>
      </c>
      <c r="RVZ1" s="1" t="s">
        <v>15792</v>
      </c>
      <c r="RWA1" s="1" t="s">
        <v>15793</v>
      </c>
      <c r="RWB1" s="1" t="s">
        <v>15794</v>
      </c>
      <c r="RWC1" s="1" t="s">
        <v>15795</v>
      </c>
      <c r="RWD1" s="1" t="s">
        <v>15796</v>
      </c>
      <c r="RWE1" s="1" t="s">
        <v>15797</v>
      </c>
      <c r="RWF1" s="1" t="s">
        <v>15798</v>
      </c>
      <c r="RWG1" s="1" t="s">
        <v>15799</v>
      </c>
      <c r="RWH1" s="1" t="s">
        <v>15800</v>
      </c>
      <c r="RWI1" s="1" t="s">
        <v>15801</v>
      </c>
      <c r="RWJ1" s="1" t="s">
        <v>15802</v>
      </c>
      <c r="RWK1" s="1" t="s">
        <v>15803</v>
      </c>
      <c r="RWL1" s="1" t="s">
        <v>15804</v>
      </c>
      <c r="RWM1" s="1" t="s">
        <v>15805</v>
      </c>
      <c r="RWN1" s="1" t="s">
        <v>15806</v>
      </c>
      <c r="RWO1" s="1" t="s">
        <v>15807</v>
      </c>
      <c r="RWP1" s="1" t="s">
        <v>15808</v>
      </c>
      <c r="RWQ1" s="1" t="s">
        <v>15809</v>
      </c>
      <c r="RWR1" s="1" t="s">
        <v>15810</v>
      </c>
      <c r="RWS1" s="1" t="s">
        <v>15811</v>
      </c>
      <c r="RWT1" s="1" t="s">
        <v>15812</v>
      </c>
      <c r="RWU1" s="1" t="s">
        <v>15813</v>
      </c>
      <c r="RWV1" s="1" t="s">
        <v>15814</v>
      </c>
      <c r="RWW1" s="1" t="s">
        <v>15815</v>
      </c>
      <c r="RWX1" s="1" t="s">
        <v>15816</v>
      </c>
      <c r="RWY1" s="1" t="s">
        <v>15817</v>
      </c>
      <c r="RWZ1" s="1" t="s">
        <v>15818</v>
      </c>
      <c r="RXA1" s="1" t="s">
        <v>15819</v>
      </c>
      <c r="RXB1" s="1" t="s">
        <v>15820</v>
      </c>
      <c r="RXC1" s="1" t="s">
        <v>15821</v>
      </c>
      <c r="RXD1" s="1" t="s">
        <v>15822</v>
      </c>
      <c r="RXE1" s="1" t="s">
        <v>15823</v>
      </c>
      <c r="RXF1" s="1" t="s">
        <v>15824</v>
      </c>
      <c r="RXG1" s="1" t="s">
        <v>15825</v>
      </c>
      <c r="RXH1" s="1" t="s">
        <v>15826</v>
      </c>
      <c r="RXI1" s="1" t="s">
        <v>15827</v>
      </c>
      <c r="RXJ1" s="1" t="s">
        <v>15828</v>
      </c>
      <c r="RXK1" s="1" t="s">
        <v>15829</v>
      </c>
      <c r="RXL1" s="1" t="s">
        <v>15830</v>
      </c>
      <c r="RXM1" s="1" t="s">
        <v>15831</v>
      </c>
      <c r="RXN1" s="1" t="s">
        <v>15832</v>
      </c>
      <c r="RXO1" s="1" t="s">
        <v>15833</v>
      </c>
      <c r="RXP1" s="1" t="s">
        <v>15834</v>
      </c>
      <c r="RXQ1" s="1" t="s">
        <v>15835</v>
      </c>
      <c r="RXR1" s="1" t="s">
        <v>15836</v>
      </c>
      <c r="RXS1" s="1" t="s">
        <v>15837</v>
      </c>
      <c r="RXT1" s="1" t="s">
        <v>15838</v>
      </c>
      <c r="RXU1" s="1" t="s">
        <v>15839</v>
      </c>
      <c r="RXV1" s="1" t="s">
        <v>15840</v>
      </c>
      <c r="RXW1" s="1" t="s">
        <v>15841</v>
      </c>
      <c r="RXX1" s="1" t="s">
        <v>15842</v>
      </c>
      <c r="RXY1" s="1" t="s">
        <v>15843</v>
      </c>
      <c r="RXZ1" s="1" t="s">
        <v>15844</v>
      </c>
      <c r="RYA1" s="1" t="s">
        <v>15845</v>
      </c>
      <c r="RYB1" s="1" t="s">
        <v>15846</v>
      </c>
      <c r="RYC1" s="1" t="s">
        <v>15847</v>
      </c>
      <c r="RYD1" s="1" t="s">
        <v>15848</v>
      </c>
      <c r="RYE1" s="1" t="s">
        <v>15849</v>
      </c>
      <c r="RYF1" s="1" t="s">
        <v>15850</v>
      </c>
      <c r="RYG1" s="1" t="s">
        <v>15851</v>
      </c>
      <c r="RYH1" s="1" t="s">
        <v>15852</v>
      </c>
      <c r="RYI1" s="1" t="s">
        <v>15853</v>
      </c>
      <c r="RYJ1" s="1" t="s">
        <v>15854</v>
      </c>
      <c r="RYK1" s="1" t="s">
        <v>15855</v>
      </c>
      <c r="RYL1" s="1" t="s">
        <v>15856</v>
      </c>
      <c r="RYM1" s="1" t="s">
        <v>15857</v>
      </c>
      <c r="RYN1" s="1" t="s">
        <v>15858</v>
      </c>
      <c r="RYO1" s="1" t="s">
        <v>15859</v>
      </c>
      <c r="RYP1" s="1" t="s">
        <v>15860</v>
      </c>
      <c r="RYQ1" s="1" t="s">
        <v>15861</v>
      </c>
      <c r="RYR1" s="1" t="s">
        <v>15862</v>
      </c>
      <c r="RYS1" s="1" t="s">
        <v>15863</v>
      </c>
      <c r="RYT1" s="1" t="s">
        <v>15864</v>
      </c>
      <c r="RYU1" s="1" t="s">
        <v>15865</v>
      </c>
      <c r="RYV1" s="1" t="s">
        <v>15866</v>
      </c>
      <c r="RYW1" s="1" t="s">
        <v>15867</v>
      </c>
      <c r="RYX1" s="1" t="s">
        <v>15868</v>
      </c>
      <c r="RYY1" s="1" t="s">
        <v>15869</v>
      </c>
      <c r="RYZ1" s="1" t="s">
        <v>15870</v>
      </c>
      <c r="RZA1" s="1" t="s">
        <v>15871</v>
      </c>
      <c r="RZB1" s="1" t="s">
        <v>15872</v>
      </c>
      <c r="RZC1" s="1" t="s">
        <v>15873</v>
      </c>
      <c r="RZD1" s="1" t="s">
        <v>15874</v>
      </c>
      <c r="RZE1" s="1" t="s">
        <v>15875</v>
      </c>
      <c r="RZF1" s="1" t="s">
        <v>15876</v>
      </c>
      <c r="RZG1" s="1" t="s">
        <v>15877</v>
      </c>
      <c r="RZH1" s="1" t="s">
        <v>15878</v>
      </c>
      <c r="RZI1" s="1" t="s">
        <v>15879</v>
      </c>
      <c r="RZJ1" s="1" t="s">
        <v>15880</v>
      </c>
      <c r="RZK1" s="1" t="s">
        <v>15881</v>
      </c>
      <c r="RZL1" s="1" t="s">
        <v>15882</v>
      </c>
      <c r="RZM1" s="1" t="s">
        <v>15883</v>
      </c>
      <c r="RZN1" s="1" t="s">
        <v>15884</v>
      </c>
      <c r="RZO1" s="1" t="s">
        <v>15885</v>
      </c>
      <c r="RZP1" s="1" t="s">
        <v>15886</v>
      </c>
      <c r="RZQ1" s="1" t="s">
        <v>15887</v>
      </c>
      <c r="RZR1" s="1" t="s">
        <v>15888</v>
      </c>
      <c r="RZS1" s="1" t="s">
        <v>15889</v>
      </c>
      <c r="RZT1" s="1" t="s">
        <v>15890</v>
      </c>
      <c r="RZU1" s="1" t="s">
        <v>15891</v>
      </c>
      <c r="RZV1" s="1" t="s">
        <v>15892</v>
      </c>
      <c r="RZW1" s="1" t="s">
        <v>15893</v>
      </c>
      <c r="RZX1" s="1" t="s">
        <v>15894</v>
      </c>
      <c r="RZY1" s="1" t="s">
        <v>15895</v>
      </c>
      <c r="RZZ1" s="1" t="s">
        <v>15896</v>
      </c>
      <c r="SAA1" s="1" t="s">
        <v>15897</v>
      </c>
      <c r="SAB1" s="1" t="s">
        <v>15898</v>
      </c>
      <c r="SAC1" s="1" t="s">
        <v>15899</v>
      </c>
      <c r="SAD1" s="1" t="s">
        <v>15900</v>
      </c>
      <c r="SAE1" s="1" t="s">
        <v>15901</v>
      </c>
      <c r="SAF1" s="1" t="s">
        <v>15902</v>
      </c>
      <c r="SAG1" s="1" t="s">
        <v>15903</v>
      </c>
      <c r="SAH1" s="1" t="s">
        <v>15904</v>
      </c>
      <c r="SAI1" s="1" t="s">
        <v>15905</v>
      </c>
      <c r="SAJ1" s="1" t="s">
        <v>15906</v>
      </c>
      <c r="SAK1" s="1" t="s">
        <v>15907</v>
      </c>
      <c r="SAL1" s="1" t="s">
        <v>15908</v>
      </c>
      <c r="SAM1" s="1" t="s">
        <v>15909</v>
      </c>
      <c r="SAN1" s="1" t="s">
        <v>15910</v>
      </c>
      <c r="SAO1" s="1" t="s">
        <v>15911</v>
      </c>
      <c r="SAP1" s="1" t="s">
        <v>15912</v>
      </c>
      <c r="SAQ1" s="1" t="s">
        <v>15913</v>
      </c>
      <c r="SAR1" s="1" t="s">
        <v>15914</v>
      </c>
      <c r="SAS1" s="1" t="s">
        <v>15915</v>
      </c>
      <c r="SAT1" s="1" t="s">
        <v>15916</v>
      </c>
      <c r="SAU1" s="1" t="s">
        <v>15917</v>
      </c>
      <c r="SAV1" s="1" t="s">
        <v>15918</v>
      </c>
      <c r="SAW1" s="1" t="s">
        <v>15919</v>
      </c>
      <c r="SAX1" s="1" t="s">
        <v>15920</v>
      </c>
      <c r="SAY1" s="1" t="s">
        <v>15921</v>
      </c>
      <c r="SAZ1" s="1" t="s">
        <v>15922</v>
      </c>
      <c r="SBA1" s="1" t="s">
        <v>15923</v>
      </c>
      <c r="SBB1" s="1" t="s">
        <v>15924</v>
      </c>
      <c r="SBC1" s="1" t="s">
        <v>15925</v>
      </c>
      <c r="SBD1" s="1" t="s">
        <v>15926</v>
      </c>
      <c r="SBE1" s="1" t="s">
        <v>15927</v>
      </c>
      <c r="SBF1" s="1" t="s">
        <v>15928</v>
      </c>
      <c r="SBG1" s="1" t="s">
        <v>15929</v>
      </c>
      <c r="SBH1" s="1" t="s">
        <v>15930</v>
      </c>
      <c r="SBI1" s="1" t="s">
        <v>15931</v>
      </c>
      <c r="SBJ1" s="1" t="s">
        <v>15932</v>
      </c>
      <c r="SBK1" s="1" t="s">
        <v>15933</v>
      </c>
      <c r="SBL1" s="1" t="s">
        <v>15934</v>
      </c>
      <c r="SBM1" s="1" t="s">
        <v>15935</v>
      </c>
      <c r="SBN1" s="1" t="s">
        <v>15936</v>
      </c>
      <c r="SBO1" s="1" t="s">
        <v>15937</v>
      </c>
      <c r="SBP1" s="1" t="s">
        <v>15938</v>
      </c>
      <c r="SBQ1" s="1" t="s">
        <v>15939</v>
      </c>
      <c r="SBR1" s="1" t="s">
        <v>15940</v>
      </c>
      <c r="SBS1" s="1" t="s">
        <v>15941</v>
      </c>
      <c r="SBT1" s="1" t="s">
        <v>15942</v>
      </c>
      <c r="SBU1" s="1" t="s">
        <v>15943</v>
      </c>
      <c r="SBV1" s="1" t="s">
        <v>15944</v>
      </c>
      <c r="SBW1" s="1" t="s">
        <v>15945</v>
      </c>
      <c r="SBX1" s="1" t="s">
        <v>15946</v>
      </c>
      <c r="SBY1" s="1" t="s">
        <v>15947</v>
      </c>
      <c r="SBZ1" s="1" t="s">
        <v>15948</v>
      </c>
      <c r="SCA1" s="1" t="s">
        <v>15949</v>
      </c>
      <c r="SCB1" s="1" t="s">
        <v>15950</v>
      </c>
      <c r="SCC1" s="1" t="s">
        <v>15951</v>
      </c>
      <c r="SCD1" s="1" t="s">
        <v>15952</v>
      </c>
      <c r="SCE1" s="1" t="s">
        <v>15953</v>
      </c>
      <c r="SCF1" s="1" t="s">
        <v>15954</v>
      </c>
      <c r="SCG1" s="1" t="s">
        <v>15955</v>
      </c>
      <c r="SCH1" s="1" t="s">
        <v>15956</v>
      </c>
      <c r="SCI1" s="1" t="s">
        <v>15957</v>
      </c>
      <c r="SCJ1" s="1" t="s">
        <v>15958</v>
      </c>
      <c r="SCK1" s="1" t="s">
        <v>15959</v>
      </c>
      <c r="SCL1" s="1" t="s">
        <v>15960</v>
      </c>
      <c r="SCM1" s="1" t="s">
        <v>15961</v>
      </c>
      <c r="SCN1" s="1" t="s">
        <v>15962</v>
      </c>
      <c r="SCO1" s="1" t="s">
        <v>15963</v>
      </c>
      <c r="SCP1" s="1" t="s">
        <v>15964</v>
      </c>
      <c r="SCQ1" s="1" t="s">
        <v>15965</v>
      </c>
      <c r="SCR1" s="1" t="s">
        <v>15966</v>
      </c>
      <c r="SCS1" s="1" t="s">
        <v>15967</v>
      </c>
      <c r="SCT1" s="1" t="s">
        <v>15968</v>
      </c>
      <c r="SCU1" s="1" t="s">
        <v>15969</v>
      </c>
      <c r="SCV1" s="1" t="s">
        <v>15970</v>
      </c>
      <c r="SCW1" s="1" t="s">
        <v>15971</v>
      </c>
      <c r="SCX1" s="1" t="s">
        <v>15972</v>
      </c>
      <c r="SCY1" s="1" t="s">
        <v>15973</v>
      </c>
      <c r="SCZ1" s="1" t="s">
        <v>15974</v>
      </c>
      <c r="SDA1" s="1" t="s">
        <v>15975</v>
      </c>
      <c r="SDB1" s="1" t="s">
        <v>15976</v>
      </c>
      <c r="SDC1" s="1" t="s">
        <v>15977</v>
      </c>
      <c r="SDD1" s="1" t="s">
        <v>15978</v>
      </c>
      <c r="SDE1" s="1" t="s">
        <v>15979</v>
      </c>
      <c r="SDF1" s="1" t="s">
        <v>15980</v>
      </c>
      <c r="SDG1" s="1" t="s">
        <v>15981</v>
      </c>
      <c r="SDH1" s="1" t="s">
        <v>15982</v>
      </c>
      <c r="SDI1" s="1" t="s">
        <v>15983</v>
      </c>
      <c r="SDJ1" s="1" t="s">
        <v>15984</v>
      </c>
      <c r="SDK1" s="1" t="s">
        <v>15985</v>
      </c>
      <c r="SDL1" s="1" t="s">
        <v>15986</v>
      </c>
      <c r="SDM1" s="1" t="s">
        <v>15987</v>
      </c>
      <c r="SDN1" s="1" t="s">
        <v>15988</v>
      </c>
      <c r="SDO1" s="1" t="s">
        <v>15989</v>
      </c>
      <c r="SDP1" s="1" t="s">
        <v>15990</v>
      </c>
      <c r="SDQ1" s="1" t="s">
        <v>15991</v>
      </c>
      <c r="SDR1" s="1" t="s">
        <v>15992</v>
      </c>
      <c r="SDS1" s="1" t="s">
        <v>15993</v>
      </c>
      <c r="SDT1" s="1" t="s">
        <v>15994</v>
      </c>
      <c r="SDU1" s="1" t="s">
        <v>15995</v>
      </c>
      <c r="SDV1" s="1" t="s">
        <v>15996</v>
      </c>
      <c r="SDW1" s="1" t="s">
        <v>15997</v>
      </c>
      <c r="SDX1" s="1" t="s">
        <v>15998</v>
      </c>
      <c r="SDY1" s="1" t="s">
        <v>15999</v>
      </c>
      <c r="SDZ1" s="1" t="s">
        <v>16000</v>
      </c>
      <c r="SEA1" s="1" t="s">
        <v>16001</v>
      </c>
      <c r="SEB1" s="1" t="s">
        <v>16002</v>
      </c>
      <c r="SEC1" s="1" t="s">
        <v>16003</v>
      </c>
      <c r="SED1" s="1" t="s">
        <v>16004</v>
      </c>
      <c r="SEE1" s="1" t="s">
        <v>16005</v>
      </c>
      <c r="SEF1" s="1" t="s">
        <v>16006</v>
      </c>
      <c r="SEG1" s="1" t="s">
        <v>16007</v>
      </c>
      <c r="SEH1" s="1" t="s">
        <v>16008</v>
      </c>
      <c r="SEI1" s="1" t="s">
        <v>16009</v>
      </c>
      <c r="SEJ1" s="1" t="s">
        <v>16010</v>
      </c>
      <c r="SEK1" s="1" t="s">
        <v>16011</v>
      </c>
      <c r="SEL1" s="1" t="s">
        <v>16012</v>
      </c>
      <c r="SEM1" s="1" t="s">
        <v>16013</v>
      </c>
      <c r="SEN1" s="1" t="s">
        <v>16014</v>
      </c>
      <c r="SEO1" s="1" t="s">
        <v>16015</v>
      </c>
      <c r="SEP1" s="1" t="s">
        <v>16016</v>
      </c>
      <c r="SEQ1" s="1" t="s">
        <v>16017</v>
      </c>
      <c r="SER1" s="1" t="s">
        <v>16018</v>
      </c>
      <c r="SES1" s="1" t="s">
        <v>16019</v>
      </c>
      <c r="SET1" s="1" t="s">
        <v>16020</v>
      </c>
      <c r="SEU1" s="1" t="s">
        <v>16021</v>
      </c>
      <c r="SEV1" s="1" t="s">
        <v>16022</v>
      </c>
      <c r="SEW1" s="1" t="s">
        <v>16023</v>
      </c>
      <c r="SEX1" s="1" t="s">
        <v>16024</v>
      </c>
      <c r="SEY1" s="1" t="s">
        <v>16025</v>
      </c>
      <c r="SEZ1" s="1" t="s">
        <v>16026</v>
      </c>
      <c r="SFA1" s="1" t="s">
        <v>16027</v>
      </c>
      <c r="SFB1" s="1" t="s">
        <v>16028</v>
      </c>
      <c r="SFC1" s="1" t="s">
        <v>16029</v>
      </c>
      <c r="SFD1" s="1" t="s">
        <v>16030</v>
      </c>
      <c r="SFE1" s="1" t="s">
        <v>16031</v>
      </c>
      <c r="SFF1" s="1" t="s">
        <v>16032</v>
      </c>
      <c r="SFG1" s="1" t="s">
        <v>16033</v>
      </c>
      <c r="SFH1" s="1" t="s">
        <v>16034</v>
      </c>
      <c r="SFI1" s="1" t="s">
        <v>16035</v>
      </c>
      <c r="SFJ1" s="1" t="s">
        <v>16036</v>
      </c>
      <c r="SFK1" s="1" t="s">
        <v>16037</v>
      </c>
      <c r="SFL1" s="1" t="s">
        <v>16038</v>
      </c>
      <c r="SFM1" s="1" t="s">
        <v>16039</v>
      </c>
      <c r="SFN1" s="1" t="s">
        <v>16040</v>
      </c>
      <c r="SFO1" s="1" t="s">
        <v>16041</v>
      </c>
      <c r="SFP1" s="1" t="s">
        <v>16042</v>
      </c>
      <c r="SFQ1" s="1" t="s">
        <v>16043</v>
      </c>
      <c r="SFR1" s="1" t="s">
        <v>16044</v>
      </c>
      <c r="SFS1" s="1" t="s">
        <v>16045</v>
      </c>
      <c r="SFT1" s="1" t="s">
        <v>16046</v>
      </c>
      <c r="SFU1" s="1" t="s">
        <v>16047</v>
      </c>
      <c r="SFV1" s="1" t="s">
        <v>16048</v>
      </c>
      <c r="SFW1" s="1" t="s">
        <v>16049</v>
      </c>
      <c r="SFX1" s="1" t="s">
        <v>16050</v>
      </c>
      <c r="SFY1" s="1" t="s">
        <v>16051</v>
      </c>
      <c r="SFZ1" s="1" t="s">
        <v>16052</v>
      </c>
      <c r="SGA1" s="1" t="s">
        <v>16053</v>
      </c>
      <c r="SGB1" s="1" t="s">
        <v>16054</v>
      </c>
      <c r="SGC1" s="1" t="s">
        <v>16055</v>
      </c>
      <c r="SGD1" s="1" t="s">
        <v>16056</v>
      </c>
      <c r="SGE1" s="1" t="s">
        <v>16057</v>
      </c>
      <c r="SGF1" s="1" t="s">
        <v>16058</v>
      </c>
      <c r="SGG1" s="1" t="s">
        <v>16059</v>
      </c>
      <c r="SGH1" s="1" t="s">
        <v>16060</v>
      </c>
      <c r="SGI1" s="1" t="s">
        <v>16061</v>
      </c>
      <c r="SGJ1" s="1" t="s">
        <v>16062</v>
      </c>
      <c r="SGK1" s="1" t="s">
        <v>16063</v>
      </c>
      <c r="SGL1" s="1" t="s">
        <v>16064</v>
      </c>
      <c r="SGM1" s="1" t="s">
        <v>16065</v>
      </c>
      <c r="SGN1" s="1" t="s">
        <v>16066</v>
      </c>
      <c r="SGO1" s="1" t="s">
        <v>16067</v>
      </c>
      <c r="SGP1" s="1" t="s">
        <v>16068</v>
      </c>
      <c r="SGQ1" s="1" t="s">
        <v>16069</v>
      </c>
      <c r="SGR1" s="1" t="s">
        <v>16070</v>
      </c>
      <c r="SGS1" s="1" t="s">
        <v>16071</v>
      </c>
      <c r="SGT1" s="1" t="s">
        <v>16072</v>
      </c>
      <c r="SGU1" s="1" t="s">
        <v>16073</v>
      </c>
      <c r="SGV1" s="1" t="s">
        <v>16074</v>
      </c>
      <c r="SGW1" s="1" t="s">
        <v>16075</v>
      </c>
      <c r="SGX1" s="1" t="s">
        <v>16076</v>
      </c>
      <c r="SGY1" s="1" t="s">
        <v>16077</v>
      </c>
      <c r="SGZ1" s="1" t="s">
        <v>16078</v>
      </c>
      <c r="SHA1" s="1" t="s">
        <v>16079</v>
      </c>
      <c r="SHB1" s="1" t="s">
        <v>16080</v>
      </c>
      <c r="SHC1" s="1" t="s">
        <v>16081</v>
      </c>
      <c r="SHD1" s="1" t="s">
        <v>16082</v>
      </c>
      <c r="SHE1" s="1" t="s">
        <v>16083</v>
      </c>
      <c r="SHF1" s="1" t="s">
        <v>16084</v>
      </c>
      <c r="SHG1" s="1" t="s">
        <v>16085</v>
      </c>
      <c r="SHH1" s="1" t="s">
        <v>16086</v>
      </c>
      <c r="SHI1" s="1" t="s">
        <v>16087</v>
      </c>
      <c r="SHJ1" s="1" t="s">
        <v>16088</v>
      </c>
      <c r="SHK1" s="1" t="s">
        <v>16089</v>
      </c>
      <c r="SHL1" s="1" t="s">
        <v>16090</v>
      </c>
      <c r="SHM1" s="1" t="s">
        <v>16091</v>
      </c>
      <c r="SHN1" s="1" t="s">
        <v>16092</v>
      </c>
      <c r="SHO1" s="1" t="s">
        <v>16093</v>
      </c>
      <c r="SHP1" s="1" t="s">
        <v>16094</v>
      </c>
      <c r="SHQ1" s="1" t="s">
        <v>16095</v>
      </c>
      <c r="SHR1" s="1" t="s">
        <v>16096</v>
      </c>
      <c r="SHS1" s="1" t="s">
        <v>16097</v>
      </c>
      <c r="SHT1" s="1" t="s">
        <v>16098</v>
      </c>
      <c r="SHU1" s="1" t="s">
        <v>16099</v>
      </c>
      <c r="SHV1" s="1" t="s">
        <v>16100</v>
      </c>
      <c r="SHW1" s="1" t="s">
        <v>16101</v>
      </c>
      <c r="SHX1" s="1" t="s">
        <v>16102</v>
      </c>
      <c r="SHY1" s="1" t="s">
        <v>16103</v>
      </c>
      <c r="SHZ1" s="1" t="s">
        <v>16104</v>
      </c>
      <c r="SIA1" s="1" t="s">
        <v>16105</v>
      </c>
      <c r="SIB1" s="1" t="s">
        <v>16106</v>
      </c>
      <c r="SIC1" s="1" t="s">
        <v>16107</v>
      </c>
      <c r="SID1" s="1" t="s">
        <v>16108</v>
      </c>
      <c r="SIE1" s="1" t="s">
        <v>16109</v>
      </c>
      <c r="SIF1" s="1" t="s">
        <v>16110</v>
      </c>
      <c r="SIG1" s="1" t="s">
        <v>16111</v>
      </c>
      <c r="SIH1" s="1" t="s">
        <v>16112</v>
      </c>
      <c r="SII1" s="1" t="s">
        <v>16113</v>
      </c>
      <c r="SIJ1" s="1" t="s">
        <v>16114</v>
      </c>
      <c r="SIK1" s="1" t="s">
        <v>16115</v>
      </c>
      <c r="SIL1" s="1" t="s">
        <v>16116</v>
      </c>
      <c r="SIM1" s="1" t="s">
        <v>16117</v>
      </c>
      <c r="SIN1" s="1" t="s">
        <v>16118</v>
      </c>
      <c r="SIO1" s="1" t="s">
        <v>16119</v>
      </c>
      <c r="SIP1" s="1" t="s">
        <v>16120</v>
      </c>
      <c r="SIQ1" s="1" t="s">
        <v>16121</v>
      </c>
      <c r="SIR1" s="1" t="s">
        <v>16122</v>
      </c>
      <c r="SIS1" s="1" t="s">
        <v>16123</v>
      </c>
      <c r="SIT1" s="1" t="s">
        <v>16124</v>
      </c>
      <c r="SIU1" s="1" t="s">
        <v>16125</v>
      </c>
      <c r="SIV1" s="1" t="s">
        <v>16126</v>
      </c>
      <c r="SIW1" s="1" t="s">
        <v>16127</v>
      </c>
      <c r="SIX1" s="1" t="s">
        <v>16128</v>
      </c>
      <c r="SIY1" s="1" t="s">
        <v>16129</v>
      </c>
      <c r="SIZ1" s="1" t="s">
        <v>16130</v>
      </c>
      <c r="SJA1" s="1" t="s">
        <v>16131</v>
      </c>
      <c r="SJB1" s="1" t="s">
        <v>16132</v>
      </c>
      <c r="SJC1" s="1" t="s">
        <v>16133</v>
      </c>
      <c r="SJD1" s="1" t="s">
        <v>16134</v>
      </c>
      <c r="SJE1" s="1" t="s">
        <v>16135</v>
      </c>
      <c r="SJF1" s="1" t="s">
        <v>16136</v>
      </c>
      <c r="SJG1" s="1" t="s">
        <v>16137</v>
      </c>
      <c r="SJH1" s="1" t="s">
        <v>16138</v>
      </c>
      <c r="SJI1" s="1" t="s">
        <v>16139</v>
      </c>
      <c r="SJJ1" s="1" t="s">
        <v>16140</v>
      </c>
      <c r="SJK1" s="1" t="s">
        <v>16141</v>
      </c>
      <c r="SJL1" s="1" t="s">
        <v>16142</v>
      </c>
      <c r="SJM1" s="1" t="s">
        <v>16143</v>
      </c>
      <c r="SJN1" s="1" t="s">
        <v>16144</v>
      </c>
      <c r="SJO1" s="1" t="s">
        <v>16145</v>
      </c>
      <c r="SJP1" s="1" t="s">
        <v>16146</v>
      </c>
      <c r="SJQ1" s="1" t="s">
        <v>16147</v>
      </c>
      <c r="SJR1" s="1" t="s">
        <v>16148</v>
      </c>
      <c r="SJS1" s="1" t="s">
        <v>16149</v>
      </c>
      <c r="SJT1" s="1" t="s">
        <v>16150</v>
      </c>
      <c r="SJU1" s="1" t="s">
        <v>16151</v>
      </c>
      <c r="SJV1" s="1" t="s">
        <v>16152</v>
      </c>
      <c r="SJW1" s="1" t="s">
        <v>16153</v>
      </c>
      <c r="SJX1" s="1" t="s">
        <v>16154</v>
      </c>
      <c r="SJY1" s="1" t="s">
        <v>16155</v>
      </c>
      <c r="SJZ1" s="1" t="s">
        <v>16156</v>
      </c>
      <c r="SKA1" s="1" t="s">
        <v>16157</v>
      </c>
      <c r="SKB1" s="1" t="s">
        <v>16158</v>
      </c>
      <c r="SKC1" s="1" t="s">
        <v>16159</v>
      </c>
      <c r="SKD1" s="1" t="s">
        <v>16160</v>
      </c>
      <c r="SKE1" s="1" t="s">
        <v>16161</v>
      </c>
      <c r="SKF1" s="1" t="s">
        <v>16162</v>
      </c>
      <c r="SKG1" s="1" t="s">
        <v>16163</v>
      </c>
      <c r="SKH1" s="1" t="s">
        <v>16164</v>
      </c>
      <c r="SKI1" s="1" t="s">
        <v>16165</v>
      </c>
      <c r="SKJ1" s="1" t="s">
        <v>16166</v>
      </c>
      <c r="SKK1" s="1" t="s">
        <v>16167</v>
      </c>
      <c r="SKL1" s="1" t="s">
        <v>16168</v>
      </c>
      <c r="SKM1" s="1" t="s">
        <v>16169</v>
      </c>
      <c r="SKN1" s="1" t="s">
        <v>16170</v>
      </c>
      <c r="SKO1" s="1" t="s">
        <v>16171</v>
      </c>
      <c r="SKP1" s="1" t="s">
        <v>16172</v>
      </c>
      <c r="SKQ1" s="1" t="s">
        <v>16173</v>
      </c>
      <c r="SKR1" s="1" t="s">
        <v>16174</v>
      </c>
      <c r="SKS1" s="1" t="s">
        <v>16175</v>
      </c>
      <c r="SKT1" s="1" t="s">
        <v>16176</v>
      </c>
      <c r="SKU1" s="1" t="s">
        <v>16177</v>
      </c>
      <c r="SKV1" s="1" t="s">
        <v>16178</v>
      </c>
      <c r="SKW1" s="1" t="s">
        <v>16179</v>
      </c>
      <c r="SKX1" s="1" t="s">
        <v>16180</v>
      </c>
      <c r="SKY1" s="1" t="s">
        <v>16181</v>
      </c>
      <c r="SKZ1" s="1" t="s">
        <v>16182</v>
      </c>
      <c r="SLA1" s="1" t="s">
        <v>16183</v>
      </c>
      <c r="SLB1" s="1" t="s">
        <v>16184</v>
      </c>
      <c r="SLC1" s="1" t="s">
        <v>16185</v>
      </c>
      <c r="SLD1" s="1" t="s">
        <v>16186</v>
      </c>
      <c r="SLE1" s="1" t="s">
        <v>16187</v>
      </c>
      <c r="SLF1" s="1" t="s">
        <v>16188</v>
      </c>
      <c r="SLG1" s="1" t="s">
        <v>16189</v>
      </c>
      <c r="SLH1" s="1" t="s">
        <v>16190</v>
      </c>
      <c r="SLI1" s="1" t="s">
        <v>16191</v>
      </c>
      <c r="SLJ1" s="1" t="s">
        <v>16192</v>
      </c>
      <c r="SLK1" s="1" t="s">
        <v>16193</v>
      </c>
      <c r="SLL1" s="1" t="s">
        <v>16194</v>
      </c>
      <c r="SLM1" s="1" t="s">
        <v>16195</v>
      </c>
      <c r="SLN1" s="1" t="s">
        <v>16196</v>
      </c>
      <c r="SLO1" s="1" t="s">
        <v>16197</v>
      </c>
      <c r="SLP1" s="1" t="s">
        <v>16198</v>
      </c>
      <c r="SLQ1" s="1" t="s">
        <v>16199</v>
      </c>
      <c r="SLR1" s="1" t="s">
        <v>16200</v>
      </c>
      <c r="SLS1" s="1" t="s">
        <v>16201</v>
      </c>
      <c r="SLT1" s="1" t="s">
        <v>16202</v>
      </c>
      <c r="SLU1" s="1" t="s">
        <v>16203</v>
      </c>
      <c r="SLV1" s="1" t="s">
        <v>16204</v>
      </c>
      <c r="SLW1" s="1" t="s">
        <v>16205</v>
      </c>
      <c r="SLX1" s="1" t="s">
        <v>16206</v>
      </c>
      <c r="SLY1" s="1" t="s">
        <v>16207</v>
      </c>
      <c r="SLZ1" s="1" t="s">
        <v>16208</v>
      </c>
      <c r="SMA1" s="1" t="s">
        <v>16209</v>
      </c>
      <c r="SMB1" s="1" t="s">
        <v>16210</v>
      </c>
      <c r="SMC1" s="1" t="s">
        <v>16211</v>
      </c>
      <c r="SMD1" s="1" t="s">
        <v>16212</v>
      </c>
      <c r="SME1" s="1" t="s">
        <v>16213</v>
      </c>
      <c r="SMF1" s="1" t="s">
        <v>16214</v>
      </c>
      <c r="SMG1" s="1" t="s">
        <v>16215</v>
      </c>
      <c r="SMH1" s="1" t="s">
        <v>16216</v>
      </c>
      <c r="SMI1" s="1" t="s">
        <v>16217</v>
      </c>
      <c r="SMJ1" s="1" t="s">
        <v>16218</v>
      </c>
      <c r="SMK1" s="1" t="s">
        <v>16219</v>
      </c>
      <c r="SML1" s="1" t="s">
        <v>16220</v>
      </c>
      <c r="SMM1" s="1" t="s">
        <v>16221</v>
      </c>
      <c r="SMN1" s="1" t="s">
        <v>16222</v>
      </c>
      <c r="SMO1" s="1" t="s">
        <v>16223</v>
      </c>
      <c r="SMP1" s="1" t="s">
        <v>16224</v>
      </c>
      <c r="SMQ1" s="1" t="s">
        <v>16225</v>
      </c>
      <c r="SMR1" s="1" t="s">
        <v>16226</v>
      </c>
      <c r="SMS1" s="1" t="s">
        <v>16227</v>
      </c>
      <c r="SMT1" s="1" t="s">
        <v>16228</v>
      </c>
      <c r="SMU1" s="1" t="s">
        <v>16229</v>
      </c>
      <c r="SMV1" s="1" t="s">
        <v>16230</v>
      </c>
      <c r="SMW1" s="1" t="s">
        <v>16231</v>
      </c>
      <c r="SMX1" s="1" t="s">
        <v>16232</v>
      </c>
      <c r="SMY1" s="1" t="s">
        <v>16233</v>
      </c>
      <c r="SMZ1" s="1" t="s">
        <v>16234</v>
      </c>
      <c r="SNA1" s="1" t="s">
        <v>16235</v>
      </c>
      <c r="SNB1" s="1" t="s">
        <v>16236</v>
      </c>
      <c r="SNC1" s="1" t="s">
        <v>16237</v>
      </c>
      <c r="SND1" s="1" t="s">
        <v>16238</v>
      </c>
      <c r="SNE1" s="1" t="s">
        <v>16239</v>
      </c>
      <c r="SNF1" s="1" t="s">
        <v>16240</v>
      </c>
      <c r="SNG1" s="1" t="s">
        <v>16241</v>
      </c>
      <c r="SNH1" s="1" t="s">
        <v>16242</v>
      </c>
      <c r="SNI1" s="1" t="s">
        <v>16243</v>
      </c>
      <c r="SNJ1" s="1" t="s">
        <v>16244</v>
      </c>
      <c r="SNK1" s="1" t="s">
        <v>16245</v>
      </c>
      <c r="SNL1" s="1" t="s">
        <v>16246</v>
      </c>
      <c r="SNM1" s="1" t="s">
        <v>16247</v>
      </c>
      <c r="SNN1" s="1" t="s">
        <v>16248</v>
      </c>
      <c r="SNO1" s="1" t="s">
        <v>16249</v>
      </c>
      <c r="SNP1" s="1" t="s">
        <v>16250</v>
      </c>
      <c r="SNQ1" s="1" t="s">
        <v>16251</v>
      </c>
      <c r="SNR1" s="1" t="s">
        <v>16252</v>
      </c>
      <c r="SNS1" s="1" t="s">
        <v>16253</v>
      </c>
      <c r="SNT1" s="1" t="s">
        <v>16254</v>
      </c>
      <c r="SNU1" s="1" t="s">
        <v>16255</v>
      </c>
      <c r="SNV1" s="1" t="s">
        <v>16256</v>
      </c>
      <c r="SNW1" s="1" t="s">
        <v>16257</v>
      </c>
      <c r="SNX1" s="1" t="s">
        <v>16258</v>
      </c>
      <c r="SNY1" s="1" t="s">
        <v>16259</v>
      </c>
      <c r="SNZ1" s="1" t="s">
        <v>16260</v>
      </c>
      <c r="SOA1" s="1" t="s">
        <v>16261</v>
      </c>
      <c r="SOB1" s="1" t="s">
        <v>16262</v>
      </c>
      <c r="SOC1" s="1" t="s">
        <v>16263</v>
      </c>
      <c r="SOD1" s="1" t="s">
        <v>16264</v>
      </c>
      <c r="SOE1" s="1" t="s">
        <v>16265</v>
      </c>
      <c r="SOF1" s="1" t="s">
        <v>16266</v>
      </c>
      <c r="SOG1" s="1" t="s">
        <v>16267</v>
      </c>
      <c r="SOH1" s="1" t="s">
        <v>16268</v>
      </c>
      <c r="SOI1" s="1" t="s">
        <v>16269</v>
      </c>
      <c r="SOJ1" s="1" t="s">
        <v>16270</v>
      </c>
      <c r="SOK1" s="1" t="s">
        <v>16271</v>
      </c>
      <c r="SOL1" s="1" t="s">
        <v>16272</v>
      </c>
      <c r="SOM1" s="1" t="s">
        <v>16273</v>
      </c>
      <c r="SON1" s="1" t="s">
        <v>16274</v>
      </c>
      <c r="SOO1" s="1" t="s">
        <v>16275</v>
      </c>
      <c r="SOP1" s="1" t="s">
        <v>16276</v>
      </c>
      <c r="SOQ1" s="1" t="s">
        <v>16277</v>
      </c>
      <c r="SOR1" s="1" t="s">
        <v>16278</v>
      </c>
      <c r="SOS1" s="1" t="s">
        <v>16279</v>
      </c>
      <c r="SOT1" s="1" t="s">
        <v>16280</v>
      </c>
      <c r="SOU1" s="1" t="s">
        <v>16281</v>
      </c>
      <c r="SOV1" s="1" t="s">
        <v>16282</v>
      </c>
      <c r="SOW1" s="1" t="s">
        <v>16283</v>
      </c>
      <c r="SOX1" s="1" t="s">
        <v>16284</v>
      </c>
      <c r="SOY1" s="1" t="s">
        <v>16285</v>
      </c>
      <c r="SOZ1" s="1" t="s">
        <v>16286</v>
      </c>
      <c r="SPA1" s="1" t="s">
        <v>16287</v>
      </c>
      <c r="SPB1" s="1" t="s">
        <v>16288</v>
      </c>
      <c r="SPC1" s="1" t="s">
        <v>16289</v>
      </c>
      <c r="SPD1" s="1" t="s">
        <v>16290</v>
      </c>
      <c r="SPE1" s="1" t="s">
        <v>16291</v>
      </c>
      <c r="SPF1" s="1" t="s">
        <v>16292</v>
      </c>
      <c r="SPG1" s="1" t="s">
        <v>16293</v>
      </c>
      <c r="SPH1" s="1" t="s">
        <v>16294</v>
      </c>
      <c r="SPI1" s="1" t="s">
        <v>16295</v>
      </c>
      <c r="SPJ1" s="1" t="s">
        <v>16296</v>
      </c>
      <c r="SPK1" s="1" t="s">
        <v>16297</v>
      </c>
      <c r="SPL1" s="1" t="s">
        <v>16298</v>
      </c>
      <c r="SPM1" s="1" t="s">
        <v>16299</v>
      </c>
      <c r="SPN1" s="1" t="s">
        <v>16300</v>
      </c>
      <c r="SPO1" s="1" t="s">
        <v>16301</v>
      </c>
      <c r="SPP1" s="1" t="s">
        <v>16302</v>
      </c>
      <c r="SPQ1" s="1" t="s">
        <v>16303</v>
      </c>
      <c r="SPR1" s="1" t="s">
        <v>16304</v>
      </c>
      <c r="SPS1" s="1" t="s">
        <v>16305</v>
      </c>
      <c r="SPT1" s="1" t="s">
        <v>16306</v>
      </c>
      <c r="SPU1" s="1" t="s">
        <v>16307</v>
      </c>
      <c r="SPV1" s="1" t="s">
        <v>16308</v>
      </c>
      <c r="SPW1" s="1" t="s">
        <v>16309</v>
      </c>
      <c r="SPX1" s="1" t="s">
        <v>16310</v>
      </c>
      <c r="SPY1" s="1" t="s">
        <v>16311</v>
      </c>
      <c r="SPZ1" s="1" t="s">
        <v>16312</v>
      </c>
      <c r="SQA1" s="1" t="s">
        <v>16313</v>
      </c>
      <c r="SQB1" s="1" t="s">
        <v>16314</v>
      </c>
      <c r="SQC1" s="1" t="s">
        <v>16315</v>
      </c>
      <c r="SQD1" s="1" t="s">
        <v>16316</v>
      </c>
      <c r="SQE1" s="1" t="s">
        <v>16317</v>
      </c>
      <c r="SQF1" s="1" t="s">
        <v>16318</v>
      </c>
      <c r="SQG1" s="1" t="s">
        <v>16319</v>
      </c>
      <c r="SQH1" s="1" t="s">
        <v>16320</v>
      </c>
      <c r="SQI1" s="1" t="s">
        <v>16321</v>
      </c>
      <c r="SQJ1" s="1" t="s">
        <v>16322</v>
      </c>
      <c r="SQK1" s="1" t="s">
        <v>16323</v>
      </c>
      <c r="SQL1" s="1" t="s">
        <v>16324</v>
      </c>
      <c r="SQM1" s="1" t="s">
        <v>16325</v>
      </c>
      <c r="SQN1" s="1" t="s">
        <v>16326</v>
      </c>
      <c r="SQO1" s="1" t="s">
        <v>16327</v>
      </c>
      <c r="SQP1" s="1" t="s">
        <v>16328</v>
      </c>
      <c r="SQQ1" s="1" t="s">
        <v>16329</v>
      </c>
      <c r="SQR1" s="1" t="s">
        <v>16330</v>
      </c>
      <c r="SQS1" s="1" t="s">
        <v>16331</v>
      </c>
      <c r="SQT1" s="1" t="s">
        <v>16332</v>
      </c>
      <c r="SQU1" s="1" t="s">
        <v>16333</v>
      </c>
      <c r="SQV1" s="1" t="s">
        <v>16334</v>
      </c>
      <c r="SQW1" s="1" t="s">
        <v>16335</v>
      </c>
      <c r="SQX1" s="1" t="s">
        <v>16336</v>
      </c>
      <c r="SQY1" s="1" t="s">
        <v>16337</v>
      </c>
      <c r="SQZ1" s="1" t="s">
        <v>16338</v>
      </c>
      <c r="SRA1" s="1" t="s">
        <v>16339</v>
      </c>
      <c r="SRB1" s="1" t="s">
        <v>16340</v>
      </c>
      <c r="SRC1" s="1" t="s">
        <v>16341</v>
      </c>
      <c r="SRD1" s="1" t="s">
        <v>16342</v>
      </c>
      <c r="SRE1" s="1" t="s">
        <v>16343</v>
      </c>
      <c r="SRF1" s="1" t="s">
        <v>16344</v>
      </c>
      <c r="SRG1" s="1" t="s">
        <v>16345</v>
      </c>
      <c r="SRH1" s="1" t="s">
        <v>16346</v>
      </c>
      <c r="SRI1" s="1" t="s">
        <v>16347</v>
      </c>
      <c r="SRJ1" s="1" t="s">
        <v>16348</v>
      </c>
      <c r="SRK1" s="1" t="s">
        <v>16349</v>
      </c>
      <c r="SRL1" s="1" t="s">
        <v>16350</v>
      </c>
      <c r="SRM1" s="1" t="s">
        <v>16351</v>
      </c>
      <c r="SRN1" s="1" t="s">
        <v>16352</v>
      </c>
      <c r="SRO1" s="1" t="s">
        <v>16353</v>
      </c>
      <c r="SRP1" s="1" t="s">
        <v>16354</v>
      </c>
      <c r="SRQ1" s="1" t="s">
        <v>16355</v>
      </c>
      <c r="SRR1" s="1" t="s">
        <v>16356</v>
      </c>
      <c r="SRS1" s="1" t="s">
        <v>16357</v>
      </c>
      <c r="SRT1" s="1" t="s">
        <v>16358</v>
      </c>
      <c r="SRU1" s="1" t="s">
        <v>16359</v>
      </c>
      <c r="SRV1" s="1" t="s">
        <v>16360</v>
      </c>
      <c r="SRW1" s="1" t="s">
        <v>16361</v>
      </c>
      <c r="SRX1" s="1" t="s">
        <v>16362</v>
      </c>
      <c r="SRY1" s="1" t="s">
        <v>16363</v>
      </c>
      <c r="SRZ1" s="1" t="s">
        <v>16364</v>
      </c>
      <c r="SSA1" s="1" t="s">
        <v>16365</v>
      </c>
      <c r="SSB1" s="1" t="s">
        <v>16366</v>
      </c>
      <c r="SSC1" s="1" t="s">
        <v>16367</v>
      </c>
      <c r="SSD1" s="1" t="s">
        <v>16368</v>
      </c>
      <c r="SSE1" s="1" t="s">
        <v>16369</v>
      </c>
      <c r="SSF1" s="1" t="s">
        <v>16370</v>
      </c>
      <c r="SSG1" s="1" t="s">
        <v>16371</v>
      </c>
      <c r="SSH1" s="1" t="s">
        <v>16372</v>
      </c>
      <c r="SSI1" s="1" t="s">
        <v>16373</v>
      </c>
      <c r="SSJ1" s="1" t="s">
        <v>16374</v>
      </c>
      <c r="SSK1" s="1" t="s">
        <v>16375</v>
      </c>
      <c r="SSL1" s="1" t="s">
        <v>16376</v>
      </c>
      <c r="SSM1" s="1" t="s">
        <v>16377</v>
      </c>
      <c r="SSN1" s="1" t="s">
        <v>16378</v>
      </c>
      <c r="SSO1" s="1" t="s">
        <v>16379</v>
      </c>
      <c r="SSP1" s="1" t="s">
        <v>16380</v>
      </c>
      <c r="SSQ1" s="1" t="s">
        <v>16381</v>
      </c>
      <c r="SSR1" s="1" t="s">
        <v>16382</v>
      </c>
      <c r="SSS1" s="1" t="s">
        <v>16383</v>
      </c>
      <c r="SST1" s="1" t="s">
        <v>16384</v>
      </c>
      <c r="SSU1" s="1" t="s">
        <v>16385</v>
      </c>
      <c r="SSV1" s="1" t="s">
        <v>16386</v>
      </c>
      <c r="SSW1" s="1" t="s">
        <v>16387</v>
      </c>
      <c r="SSX1" s="1" t="s">
        <v>16388</v>
      </c>
      <c r="SSY1" s="1" t="s">
        <v>16389</v>
      </c>
      <c r="SSZ1" s="1" t="s">
        <v>16390</v>
      </c>
      <c r="STA1" s="1" t="s">
        <v>16391</v>
      </c>
      <c r="STB1" s="1" t="s">
        <v>16392</v>
      </c>
      <c r="STC1" s="1" t="s">
        <v>16393</v>
      </c>
      <c r="STD1" s="1" t="s">
        <v>16394</v>
      </c>
      <c r="STE1" s="1" t="s">
        <v>16395</v>
      </c>
      <c r="STF1" s="1" t="s">
        <v>16396</v>
      </c>
      <c r="STG1" s="1" t="s">
        <v>16397</v>
      </c>
      <c r="STH1" s="1" t="s">
        <v>16398</v>
      </c>
      <c r="STI1" s="1" t="s">
        <v>16399</v>
      </c>
      <c r="STJ1" s="1" t="s">
        <v>16400</v>
      </c>
      <c r="STK1" s="1" t="s">
        <v>16401</v>
      </c>
      <c r="STL1" s="1" t="s">
        <v>16402</v>
      </c>
      <c r="STM1" s="1" t="s">
        <v>16403</v>
      </c>
      <c r="STN1" s="1" t="s">
        <v>16404</v>
      </c>
      <c r="STO1" s="1" t="s">
        <v>16405</v>
      </c>
      <c r="STP1" s="1" t="s">
        <v>16406</v>
      </c>
      <c r="STQ1" s="1" t="s">
        <v>16407</v>
      </c>
      <c r="STR1" s="1" t="s">
        <v>16408</v>
      </c>
      <c r="STS1" s="1" t="s">
        <v>16409</v>
      </c>
      <c r="STT1" s="1" t="s">
        <v>16410</v>
      </c>
      <c r="STU1" s="1" t="s">
        <v>16411</v>
      </c>
      <c r="STV1" s="1" t="s">
        <v>16412</v>
      </c>
      <c r="STW1" s="1" t="s">
        <v>16413</v>
      </c>
      <c r="STX1" s="1" t="s">
        <v>16414</v>
      </c>
      <c r="STY1" s="1" t="s">
        <v>16415</v>
      </c>
      <c r="STZ1" s="1" t="s">
        <v>16416</v>
      </c>
      <c r="SUA1" s="1" t="s">
        <v>16417</v>
      </c>
      <c r="SUB1" s="1" t="s">
        <v>16418</v>
      </c>
      <c r="SUC1" s="1" t="s">
        <v>16419</v>
      </c>
      <c r="SUD1" s="1" t="s">
        <v>16420</v>
      </c>
      <c r="SUE1" s="1" t="s">
        <v>16421</v>
      </c>
      <c r="SUF1" s="1" t="s">
        <v>16422</v>
      </c>
      <c r="SUG1" s="1" t="s">
        <v>16423</v>
      </c>
      <c r="SUH1" s="1" t="s">
        <v>16424</v>
      </c>
      <c r="SUI1" s="1" t="s">
        <v>16425</v>
      </c>
      <c r="SUJ1" s="1" t="s">
        <v>16426</v>
      </c>
      <c r="SUK1" s="1" t="s">
        <v>16427</v>
      </c>
      <c r="SUL1" s="1" t="s">
        <v>16428</v>
      </c>
      <c r="SUM1" s="1" t="s">
        <v>16429</v>
      </c>
      <c r="SUN1" s="1" t="s">
        <v>16430</v>
      </c>
      <c r="SUO1" s="1" t="s">
        <v>16431</v>
      </c>
      <c r="SUP1" s="1" t="s">
        <v>16432</v>
      </c>
      <c r="SUQ1" s="1" t="s">
        <v>16433</v>
      </c>
      <c r="SUR1" s="1" t="s">
        <v>16434</v>
      </c>
      <c r="SUS1" s="1" t="s">
        <v>16435</v>
      </c>
      <c r="SUT1" s="1" t="s">
        <v>16436</v>
      </c>
      <c r="SUU1" s="1" t="s">
        <v>16437</v>
      </c>
      <c r="SUV1" s="1" t="s">
        <v>16438</v>
      </c>
      <c r="SUW1" s="1" t="s">
        <v>16439</v>
      </c>
      <c r="SUX1" s="1" t="s">
        <v>16440</v>
      </c>
      <c r="SUY1" s="1" t="s">
        <v>16441</v>
      </c>
      <c r="SUZ1" s="1" t="s">
        <v>16442</v>
      </c>
      <c r="SVA1" s="1" t="s">
        <v>16443</v>
      </c>
      <c r="SVB1" s="1" t="s">
        <v>16444</v>
      </c>
      <c r="SVC1" s="1" t="s">
        <v>16445</v>
      </c>
      <c r="SVD1" s="1" t="s">
        <v>16446</v>
      </c>
      <c r="SVE1" s="1" t="s">
        <v>16447</v>
      </c>
      <c r="SVF1" s="1" t="s">
        <v>16448</v>
      </c>
      <c r="SVG1" s="1" t="s">
        <v>16449</v>
      </c>
      <c r="SVH1" s="1" t="s">
        <v>16450</v>
      </c>
      <c r="SVI1" s="1" t="s">
        <v>16451</v>
      </c>
      <c r="SVJ1" s="1" t="s">
        <v>16452</v>
      </c>
      <c r="SVK1" s="1" t="s">
        <v>16453</v>
      </c>
      <c r="SVL1" s="1" t="s">
        <v>16454</v>
      </c>
      <c r="SVM1" s="1" t="s">
        <v>16455</v>
      </c>
      <c r="SVN1" s="1" t="s">
        <v>16456</v>
      </c>
      <c r="SVO1" s="1" t="s">
        <v>16457</v>
      </c>
      <c r="SVP1" s="1" t="s">
        <v>16458</v>
      </c>
      <c r="SVQ1" s="1" t="s">
        <v>16459</v>
      </c>
      <c r="SVR1" s="1" t="s">
        <v>16460</v>
      </c>
      <c r="SVS1" s="1" t="s">
        <v>16461</v>
      </c>
      <c r="SVT1" s="1" t="s">
        <v>16462</v>
      </c>
      <c r="SVU1" s="1" t="s">
        <v>16463</v>
      </c>
      <c r="SVV1" s="1" t="s">
        <v>16464</v>
      </c>
      <c r="SVW1" s="1" t="s">
        <v>16465</v>
      </c>
      <c r="SVX1" s="1" t="s">
        <v>16466</v>
      </c>
      <c r="SVY1" s="1" t="s">
        <v>16467</v>
      </c>
      <c r="SVZ1" s="1" t="s">
        <v>16468</v>
      </c>
      <c r="SWA1" s="1" t="s">
        <v>16469</v>
      </c>
      <c r="SWB1" s="1" t="s">
        <v>16470</v>
      </c>
      <c r="SWC1" s="1" t="s">
        <v>16471</v>
      </c>
      <c r="SWD1" s="1" t="s">
        <v>16472</v>
      </c>
      <c r="SWE1" s="1" t="s">
        <v>16473</v>
      </c>
      <c r="SWF1" s="1" t="s">
        <v>16474</v>
      </c>
      <c r="SWG1" s="1" t="s">
        <v>16475</v>
      </c>
      <c r="SWH1" s="1" t="s">
        <v>16476</v>
      </c>
      <c r="SWI1" s="1" t="s">
        <v>16477</v>
      </c>
      <c r="SWJ1" s="1" t="s">
        <v>16478</v>
      </c>
      <c r="SWK1" s="1" t="s">
        <v>16479</v>
      </c>
      <c r="SWL1" s="1" t="s">
        <v>16480</v>
      </c>
      <c r="SWM1" s="1" t="s">
        <v>16481</v>
      </c>
      <c r="SWN1" s="1" t="s">
        <v>16482</v>
      </c>
      <c r="SWO1" s="1" t="s">
        <v>16483</v>
      </c>
      <c r="SWP1" s="1" t="s">
        <v>16484</v>
      </c>
      <c r="SWQ1" s="1" t="s">
        <v>16485</v>
      </c>
      <c r="SWR1" s="1" t="s">
        <v>16486</v>
      </c>
      <c r="SWS1" s="1" t="s">
        <v>16487</v>
      </c>
      <c r="SWT1" s="1" t="s">
        <v>16488</v>
      </c>
      <c r="SWU1" s="1" t="s">
        <v>16489</v>
      </c>
      <c r="SWV1" s="1" t="s">
        <v>16490</v>
      </c>
      <c r="SWW1" s="1" t="s">
        <v>16491</v>
      </c>
      <c r="SWX1" s="1" t="s">
        <v>16492</v>
      </c>
      <c r="SWY1" s="1" t="s">
        <v>16493</v>
      </c>
      <c r="SWZ1" s="1" t="s">
        <v>16494</v>
      </c>
      <c r="SXA1" s="1" t="s">
        <v>16495</v>
      </c>
      <c r="SXB1" s="1" t="s">
        <v>16496</v>
      </c>
      <c r="SXC1" s="1" t="s">
        <v>16497</v>
      </c>
      <c r="SXD1" s="1" t="s">
        <v>16498</v>
      </c>
      <c r="SXE1" s="1" t="s">
        <v>16499</v>
      </c>
      <c r="SXF1" s="1" t="s">
        <v>16500</v>
      </c>
      <c r="SXG1" s="1" t="s">
        <v>16501</v>
      </c>
      <c r="SXH1" s="1" t="s">
        <v>16502</v>
      </c>
      <c r="SXI1" s="1" t="s">
        <v>16503</v>
      </c>
      <c r="SXJ1" s="1" t="s">
        <v>16504</v>
      </c>
      <c r="SXK1" s="1" t="s">
        <v>16505</v>
      </c>
      <c r="SXL1" s="1" t="s">
        <v>16506</v>
      </c>
      <c r="SXM1" s="1" t="s">
        <v>16507</v>
      </c>
      <c r="SXN1" s="1" t="s">
        <v>16508</v>
      </c>
      <c r="SXO1" s="1" t="s">
        <v>16509</v>
      </c>
      <c r="SXP1" s="1" t="s">
        <v>16510</v>
      </c>
      <c r="SXQ1" s="1" t="s">
        <v>16511</v>
      </c>
      <c r="SXR1" s="1" t="s">
        <v>16512</v>
      </c>
      <c r="SXS1" s="1" t="s">
        <v>16513</v>
      </c>
      <c r="SXT1" s="1" t="s">
        <v>16514</v>
      </c>
      <c r="SXU1" s="1" t="s">
        <v>16515</v>
      </c>
      <c r="SXV1" s="1" t="s">
        <v>16516</v>
      </c>
      <c r="SXW1" s="1" t="s">
        <v>16517</v>
      </c>
      <c r="SXX1" s="1" t="s">
        <v>16518</v>
      </c>
      <c r="SXY1" s="1" t="s">
        <v>16519</v>
      </c>
      <c r="SXZ1" s="1" t="s">
        <v>16520</v>
      </c>
      <c r="SYA1" s="1" t="s">
        <v>16521</v>
      </c>
      <c r="SYB1" s="1" t="s">
        <v>16522</v>
      </c>
      <c r="SYC1" s="1" t="s">
        <v>16523</v>
      </c>
      <c r="SYD1" s="1" t="s">
        <v>16524</v>
      </c>
      <c r="SYE1" s="1" t="s">
        <v>16525</v>
      </c>
      <c r="SYF1" s="1" t="s">
        <v>16526</v>
      </c>
      <c r="SYG1" s="1" t="s">
        <v>16527</v>
      </c>
      <c r="SYH1" s="1" t="s">
        <v>16528</v>
      </c>
      <c r="SYI1" s="1" t="s">
        <v>16529</v>
      </c>
      <c r="SYJ1" s="1" t="s">
        <v>16530</v>
      </c>
      <c r="SYK1" s="1" t="s">
        <v>16531</v>
      </c>
      <c r="SYL1" s="1" t="s">
        <v>16532</v>
      </c>
      <c r="SYM1" s="1" t="s">
        <v>16533</v>
      </c>
      <c r="SYN1" s="1" t="s">
        <v>16534</v>
      </c>
      <c r="SYO1" s="1" t="s">
        <v>16535</v>
      </c>
      <c r="SYP1" s="1" t="s">
        <v>16536</v>
      </c>
      <c r="SYQ1" s="1" t="s">
        <v>16537</v>
      </c>
      <c r="SYR1" s="1" t="s">
        <v>16538</v>
      </c>
      <c r="SYS1" s="1" t="s">
        <v>16539</v>
      </c>
      <c r="SYT1" s="1" t="s">
        <v>16540</v>
      </c>
      <c r="SYU1" s="1" t="s">
        <v>16541</v>
      </c>
      <c r="SYV1" s="1" t="s">
        <v>16542</v>
      </c>
      <c r="SYW1" s="1" t="s">
        <v>16543</v>
      </c>
      <c r="SYX1" s="1" t="s">
        <v>16544</v>
      </c>
      <c r="SYY1" s="1" t="s">
        <v>16545</v>
      </c>
      <c r="SYZ1" s="1" t="s">
        <v>16546</v>
      </c>
      <c r="SZA1" s="1" t="s">
        <v>16547</v>
      </c>
      <c r="SZB1" s="1" t="s">
        <v>16548</v>
      </c>
      <c r="SZC1" s="1" t="s">
        <v>16549</v>
      </c>
      <c r="SZD1" s="1" t="s">
        <v>16550</v>
      </c>
      <c r="SZE1" s="1" t="s">
        <v>16551</v>
      </c>
      <c r="SZF1" s="1" t="s">
        <v>16552</v>
      </c>
      <c r="SZG1" s="1" t="s">
        <v>16553</v>
      </c>
      <c r="SZH1" s="1" t="s">
        <v>16554</v>
      </c>
      <c r="SZI1" s="1" t="s">
        <v>16555</v>
      </c>
      <c r="SZJ1" s="1" t="s">
        <v>16556</v>
      </c>
      <c r="SZK1" s="1" t="s">
        <v>16557</v>
      </c>
      <c r="SZL1" s="1" t="s">
        <v>16558</v>
      </c>
      <c r="SZM1" s="1" t="s">
        <v>16559</v>
      </c>
      <c r="SZN1" s="1" t="s">
        <v>16560</v>
      </c>
      <c r="SZO1" s="1" t="s">
        <v>16561</v>
      </c>
      <c r="SZP1" s="1" t="s">
        <v>16562</v>
      </c>
      <c r="SZQ1" s="1" t="s">
        <v>16563</v>
      </c>
      <c r="SZR1" s="1" t="s">
        <v>16564</v>
      </c>
      <c r="SZS1" s="1" t="s">
        <v>16565</v>
      </c>
      <c r="SZT1" s="1" t="s">
        <v>16566</v>
      </c>
      <c r="SZU1" s="1" t="s">
        <v>16567</v>
      </c>
      <c r="SZV1" s="1" t="s">
        <v>16568</v>
      </c>
      <c r="SZW1" s="1" t="s">
        <v>16569</v>
      </c>
      <c r="SZX1" s="1" t="s">
        <v>16570</v>
      </c>
      <c r="SZY1" s="1" t="s">
        <v>16571</v>
      </c>
      <c r="SZZ1" s="1" t="s">
        <v>16572</v>
      </c>
      <c r="TAA1" s="1" t="s">
        <v>16573</v>
      </c>
      <c r="TAB1" s="1" t="s">
        <v>16574</v>
      </c>
      <c r="TAC1" s="1" t="s">
        <v>16575</v>
      </c>
      <c r="TAD1" s="1" t="s">
        <v>16576</v>
      </c>
      <c r="TAE1" s="1" t="s">
        <v>16577</v>
      </c>
      <c r="TAF1" s="1" t="s">
        <v>16578</v>
      </c>
      <c r="TAG1" s="1" t="s">
        <v>16579</v>
      </c>
      <c r="TAH1" s="1" t="s">
        <v>16580</v>
      </c>
      <c r="TAI1" s="1" t="s">
        <v>16581</v>
      </c>
      <c r="TAJ1" s="1" t="s">
        <v>16582</v>
      </c>
      <c r="TAK1" s="1" t="s">
        <v>16583</v>
      </c>
      <c r="TAL1" s="1" t="s">
        <v>16584</v>
      </c>
      <c r="TAM1" s="1" t="s">
        <v>16585</v>
      </c>
      <c r="TAN1" s="1" t="s">
        <v>16586</v>
      </c>
      <c r="TAO1" s="1" t="s">
        <v>16587</v>
      </c>
      <c r="TAP1" s="1" t="s">
        <v>16588</v>
      </c>
      <c r="TAQ1" s="1" t="s">
        <v>16589</v>
      </c>
      <c r="TAR1" s="1" t="s">
        <v>16590</v>
      </c>
      <c r="TAS1" s="1" t="s">
        <v>16591</v>
      </c>
      <c r="TAT1" s="1" t="s">
        <v>16592</v>
      </c>
      <c r="TAU1" s="1" t="s">
        <v>16593</v>
      </c>
      <c r="TAV1" s="1" t="s">
        <v>16594</v>
      </c>
      <c r="TAW1" s="1" t="s">
        <v>16595</v>
      </c>
      <c r="TAX1" s="1" t="s">
        <v>16596</v>
      </c>
      <c r="TAY1" s="1" t="s">
        <v>16597</v>
      </c>
      <c r="TAZ1" s="1" t="s">
        <v>16598</v>
      </c>
      <c r="TBA1" s="1" t="s">
        <v>16599</v>
      </c>
      <c r="TBB1" s="1" t="s">
        <v>16600</v>
      </c>
      <c r="TBC1" s="1" t="s">
        <v>16601</v>
      </c>
      <c r="TBD1" s="1" t="s">
        <v>16602</v>
      </c>
      <c r="TBE1" s="1" t="s">
        <v>16603</v>
      </c>
      <c r="TBF1" s="1" t="s">
        <v>16604</v>
      </c>
      <c r="TBG1" s="1" t="s">
        <v>16605</v>
      </c>
      <c r="TBH1" s="1" t="s">
        <v>16606</v>
      </c>
      <c r="TBI1" s="1" t="s">
        <v>16607</v>
      </c>
      <c r="TBJ1" s="1" t="s">
        <v>16608</v>
      </c>
      <c r="TBK1" s="1" t="s">
        <v>16609</v>
      </c>
      <c r="TBL1" s="1" t="s">
        <v>16610</v>
      </c>
      <c r="TBM1" s="1" t="s">
        <v>16611</v>
      </c>
      <c r="TBN1" s="1" t="s">
        <v>16612</v>
      </c>
      <c r="TBO1" s="1" t="s">
        <v>16613</v>
      </c>
      <c r="TBP1" s="1" t="s">
        <v>16614</v>
      </c>
      <c r="TBQ1" s="1" t="s">
        <v>16615</v>
      </c>
      <c r="TBR1" s="1" t="s">
        <v>16616</v>
      </c>
      <c r="TBS1" s="1" t="s">
        <v>16617</v>
      </c>
      <c r="TBT1" s="1" t="s">
        <v>16618</v>
      </c>
      <c r="TBU1" s="1" t="s">
        <v>16619</v>
      </c>
      <c r="TBV1" s="1" t="s">
        <v>16620</v>
      </c>
      <c r="TBW1" s="1" t="s">
        <v>16621</v>
      </c>
      <c r="TBX1" s="1" t="s">
        <v>16622</v>
      </c>
      <c r="TBY1" s="1" t="s">
        <v>16623</v>
      </c>
      <c r="TBZ1" s="1" t="s">
        <v>16624</v>
      </c>
      <c r="TCA1" s="1" t="s">
        <v>16625</v>
      </c>
      <c r="TCB1" s="1" t="s">
        <v>16626</v>
      </c>
      <c r="TCC1" s="1" t="s">
        <v>16627</v>
      </c>
      <c r="TCD1" s="1" t="s">
        <v>16628</v>
      </c>
      <c r="TCE1" s="1" t="s">
        <v>16629</v>
      </c>
      <c r="TCF1" s="1" t="s">
        <v>16630</v>
      </c>
      <c r="TCG1" s="1" t="s">
        <v>16631</v>
      </c>
      <c r="TCH1" s="1" t="s">
        <v>16632</v>
      </c>
      <c r="TCI1" s="1" t="s">
        <v>16633</v>
      </c>
      <c r="TCJ1" s="1" t="s">
        <v>16634</v>
      </c>
      <c r="TCK1" s="1" t="s">
        <v>16635</v>
      </c>
      <c r="TCL1" s="1" t="s">
        <v>16636</v>
      </c>
      <c r="TCM1" s="1" t="s">
        <v>16637</v>
      </c>
      <c r="TCN1" s="1" t="s">
        <v>16638</v>
      </c>
      <c r="TCO1" s="1" t="s">
        <v>16639</v>
      </c>
      <c r="TCP1" s="1" t="s">
        <v>16640</v>
      </c>
      <c r="TCQ1" s="1" t="s">
        <v>16641</v>
      </c>
      <c r="TCR1" s="1" t="s">
        <v>16642</v>
      </c>
      <c r="TCS1" s="1" t="s">
        <v>16643</v>
      </c>
      <c r="TCT1" s="1" t="s">
        <v>16644</v>
      </c>
      <c r="TCU1" s="1" t="s">
        <v>16645</v>
      </c>
      <c r="TCV1" s="1" t="s">
        <v>16646</v>
      </c>
      <c r="TCW1" s="1" t="s">
        <v>16647</v>
      </c>
      <c r="TCX1" s="1" t="s">
        <v>16648</v>
      </c>
      <c r="TCY1" s="1" t="s">
        <v>16649</v>
      </c>
      <c r="TCZ1" s="1" t="s">
        <v>16650</v>
      </c>
      <c r="TDA1" s="1" t="s">
        <v>16651</v>
      </c>
      <c r="TDB1" s="1" t="s">
        <v>16652</v>
      </c>
      <c r="TDC1" s="1" t="s">
        <v>16653</v>
      </c>
      <c r="TDD1" s="1" t="s">
        <v>16654</v>
      </c>
      <c r="TDE1" s="1" t="s">
        <v>16655</v>
      </c>
      <c r="TDF1" s="1" t="s">
        <v>16656</v>
      </c>
      <c r="TDG1" s="1" t="s">
        <v>16657</v>
      </c>
      <c r="TDH1" s="1" t="s">
        <v>16658</v>
      </c>
      <c r="TDI1" s="1" t="s">
        <v>16659</v>
      </c>
      <c r="TDJ1" s="1" t="s">
        <v>16660</v>
      </c>
      <c r="TDK1" s="1" t="s">
        <v>16661</v>
      </c>
      <c r="TDL1" s="1" t="s">
        <v>16662</v>
      </c>
      <c r="TDM1" s="1" t="s">
        <v>16663</v>
      </c>
      <c r="TDN1" s="1" t="s">
        <v>16664</v>
      </c>
      <c r="TDO1" s="1" t="s">
        <v>16665</v>
      </c>
      <c r="TDP1" s="1" t="s">
        <v>16666</v>
      </c>
      <c r="TDQ1" s="1" t="s">
        <v>16667</v>
      </c>
      <c r="TDR1" s="1" t="s">
        <v>16668</v>
      </c>
      <c r="TDS1" s="1" t="s">
        <v>16669</v>
      </c>
      <c r="TDT1" s="1" t="s">
        <v>16670</v>
      </c>
      <c r="TDU1" s="1" t="s">
        <v>16671</v>
      </c>
      <c r="TDV1" s="1" t="s">
        <v>16672</v>
      </c>
      <c r="TDW1" s="1" t="s">
        <v>16673</v>
      </c>
      <c r="TDX1" s="1" t="s">
        <v>16674</v>
      </c>
      <c r="TDY1" s="1" t="s">
        <v>16675</v>
      </c>
      <c r="TDZ1" s="1" t="s">
        <v>16676</v>
      </c>
      <c r="TEA1" s="1" t="s">
        <v>16677</v>
      </c>
      <c r="TEB1" s="1" t="s">
        <v>16678</v>
      </c>
      <c r="TEC1" s="1" t="s">
        <v>16679</v>
      </c>
      <c r="TED1" s="1" t="s">
        <v>16680</v>
      </c>
      <c r="TEE1" s="1" t="s">
        <v>16681</v>
      </c>
      <c r="TEF1" s="1" t="s">
        <v>16682</v>
      </c>
      <c r="TEG1" s="1" t="s">
        <v>16683</v>
      </c>
      <c r="TEH1" s="1" t="s">
        <v>16684</v>
      </c>
      <c r="TEI1" s="1" t="s">
        <v>16685</v>
      </c>
      <c r="TEJ1" s="1" t="s">
        <v>16686</v>
      </c>
      <c r="TEK1" s="1" t="s">
        <v>16687</v>
      </c>
      <c r="TEL1" s="1" t="s">
        <v>16688</v>
      </c>
      <c r="TEM1" s="1" t="s">
        <v>16689</v>
      </c>
      <c r="TEN1" s="1" t="s">
        <v>16690</v>
      </c>
      <c r="TEO1" s="1" t="s">
        <v>16691</v>
      </c>
      <c r="TEP1" s="1" t="s">
        <v>16692</v>
      </c>
      <c r="TEQ1" s="1" t="s">
        <v>16693</v>
      </c>
      <c r="TER1" s="1" t="s">
        <v>16694</v>
      </c>
      <c r="TES1" s="1" t="s">
        <v>16695</v>
      </c>
      <c r="TET1" s="1" t="s">
        <v>16696</v>
      </c>
      <c r="TEU1" s="1" t="s">
        <v>16697</v>
      </c>
      <c r="TEV1" s="1" t="s">
        <v>16698</v>
      </c>
      <c r="TEW1" s="1" t="s">
        <v>16699</v>
      </c>
      <c r="TEX1" s="1" t="s">
        <v>16700</v>
      </c>
      <c r="TEY1" s="1" t="s">
        <v>16701</v>
      </c>
      <c r="TEZ1" s="1" t="s">
        <v>16702</v>
      </c>
      <c r="TFA1" s="1" t="s">
        <v>16703</v>
      </c>
      <c r="TFB1" s="1" t="s">
        <v>16704</v>
      </c>
      <c r="TFC1" s="1" t="s">
        <v>16705</v>
      </c>
      <c r="TFD1" s="1" t="s">
        <v>16706</v>
      </c>
      <c r="TFE1" s="1" t="s">
        <v>16707</v>
      </c>
      <c r="TFF1" s="1" t="s">
        <v>16708</v>
      </c>
      <c r="TFG1" s="1" t="s">
        <v>16709</v>
      </c>
      <c r="TFH1" s="1" t="s">
        <v>16710</v>
      </c>
      <c r="TFI1" s="1" t="s">
        <v>16711</v>
      </c>
      <c r="TFJ1" s="1" t="s">
        <v>16712</v>
      </c>
      <c r="TFK1" s="1" t="s">
        <v>16713</v>
      </c>
      <c r="TFL1" s="1" t="s">
        <v>16714</v>
      </c>
      <c r="TFM1" s="1" t="s">
        <v>16715</v>
      </c>
      <c r="TFN1" s="1" t="s">
        <v>16716</v>
      </c>
      <c r="TFO1" s="1" t="s">
        <v>16717</v>
      </c>
      <c r="TFP1" s="1" t="s">
        <v>16718</v>
      </c>
      <c r="TFQ1" s="1" t="s">
        <v>16719</v>
      </c>
      <c r="TFR1" s="1" t="s">
        <v>16720</v>
      </c>
      <c r="TFS1" s="1" t="s">
        <v>16721</v>
      </c>
      <c r="TFT1" s="1" t="s">
        <v>16722</v>
      </c>
      <c r="TFU1" s="1" t="s">
        <v>16723</v>
      </c>
      <c r="TFV1" s="1" t="s">
        <v>16724</v>
      </c>
      <c r="TFW1" s="1" t="s">
        <v>16725</v>
      </c>
      <c r="TFX1" s="1" t="s">
        <v>16726</v>
      </c>
      <c r="TFY1" s="1" t="s">
        <v>16727</v>
      </c>
      <c r="TFZ1" s="1" t="s">
        <v>16728</v>
      </c>
      <c r="TGA1" s="1" t="s">
        <v>16729</v>
      </c>
      <c r="TGB1" s="1" t="s">
        <v>16730</v>
      </c>
      <c r="TGC1" s="1" t="s">
        <v>16731</v>
      </c>
      <c r="TGD1" s="1" t="s">
        <v>16732</v>
      </c>
      <c r="TGE1" s="1" t="s">
        <v>16733</v>
      </c>
      <c r="TGF1" s="1" t="s">
        <v>16734</v>
      </c>
      <c r="TGG1" s="1" t="s">
        <v>16735</v>
      </c>
      <c r="TGH1" s="1" t="s">
        <v>16736</v>
      </c>
      <c r="TGI1" s="1" t="s">
        <v>16737</v>
      </c>
      <c r="TGJ1" s="1" t="s">
        <v>16738</v>
      </c>
      <c r="TGK1" s="1" t="s">
        <v>16739</v>
      </c>
      <c r="TGL1" s="1" t="s">
        <v>16740</v>
      </c>
      <c r="TGM1" s="1" t="s">
        <v>16741</v>
      </c>
      <c r="TGN1" s="1" t="s">
        <v>16742</v>
      </c>
      <c r="TGO1" s="1" t="s">
        <v>16743</v>
      </c>
      <c r="TGP1" s="1" t="s">
        <v>16744</v>
      </c>
      <c r="TGQ1" s="1" t="s">
        <v>16745</v>
      </c>
      <c r="TGR1" s="1" t="s">
        <v>16746</v>
      </c>
      <c r="TGS1" s="1" t="s">
        <v>16747</v>
      </c>
      <c r="TGT1" s="1" t="s">
        <v>16748</v>
      </c>
      <c r="TGU1" s="1" t="s">
        <v>16749</v>
      </c>
      <c r="TGV1" s="1" t="s">
        <v>16750</v>
      </c>
      <c r="TGW1" s="1" t="s">
        <v>16751</v>
      </c>
      <c r="TGX1" s="1" t="s">
        <v>16752</v>
      </c>
      <c r="TGY1" s="1" t="s">
        <v>16753</v>
      </c>
      <c r="TGZ1" s="1" t="s">
        <v>16754</v>
      </c>
      <c r="THA1" s="1" t="s">
        <v>16755</v>
      </c>
      <c r="THB1" s="1" t="s">
        <v>16756</v>
      </c>
      <c r="THC1" s="1" t="s">
        <v>16757</v>
      </c>
      <c r="THD1" s="1" t="s">
        <v>16758</v>
      </c>
      <c r="THE1" s="1" t="s">
        <v>16759</v>
      </c>
      <c r="THF1" s="1" t="s">
        <v>16760</v>
      </c>
      <c r="THG1" s="1" t="s">
        <v>16761</v>
      </c>
      <c r="THH1" s="1" t="s">
        <v>16762</v>
      </c>
      <c r="THI1" s="1" t="s">
        <v>16763</v>
      </c>
      <c r="THJ1" s="1" t="s">
        <v>16764</v>
      </c>
      <c r="THK1" s="1" t="s">
        <v>16765</v>
      </c>
      <c r="THL1" s="1" t="s">
        <v>16766</v>
      </c>
      <c r="THM1" s="1" t="s">
        <v>16767</v>
      </c>
      <c r="THN1" s="1" t="s">
        <v>16768</v>
      </c>
      <c r="THO1" s="1" t="s">
        <v>16769</v>
      </c>
      <c r="THP1" s="1" t="s">
        <v>16770</v>
      </c>
      <c r="THQ1" s="1" t="s">
        <v>16771</v>
      </c>
      <c r="THR1" s="1" t="s">
        <v>16772</v>
      </c>
      <c r="THS1" s="1" t="s">
        <v>16773</v>
      </c>
      <c r="THT1" s="1" t="s">
        <v>16774</v>
      </c>
      <c r="THU1" s="1" t="s">
        <v>16775</v>
      </c>
      <c r="THV1" s="1" t="s">
        <v>16776</v>
      </c>
      <c r="THW1" s="1" t="s">
        <v>16777</v>
      </c>
      <c r="THX1" s="1" t="s">
        <v>16778</v>
      </c>
      <c r="THY1" s="1" t="s">
        <v>16779</v>
      </c>
      <c r="THZ1" s="1" t="s">
        <v>16780</v>
      </c>
      <c r="TIA1" s="1" t="s">
        <v>16781</v>
      </c>
      <c r="TIB1" s="1" t="s">
        <v>16782</v>
      </c>
      <c r="TIC1" s="1" t="s">
        <v>16783</v>
      </c>
      <c r="TID1" s="1" t="s">
        <v>16784</v>
      </c>
      <c r="TIE1" s="1" t="s">
        <v>16785</v>
      </c>
      <c r="TIF1" s="1" t="s">
        <v>16786</v>
      </c>
      <c r="TIG1" s="1" t="s">
        <v>16787</v>
      </c>
      <c r="TIH1" s="1" t="s">
        <v>16788</v>
      </c>
      <c r="TII1" s="1" t="s">
        <v>16789</v>
      </c>
      <c r="TIJ1" s="1" t="s">
        <v>16790</v>
      </c>
      <c r="TIK1" s="1" t="s">
        <v>16791</v>
      </c>
      <c r="TIL1" s="1" t="s">
        <v>16792</v>
      </c>
      <c r="TIM1" s="1" t="s">
        <v>16793</v>
      </c>
      <c r="TIN1" s="1" t="s">
        <v>16794</v>
      </c>
      <c r="TIO1" s="1" t="s">
        <v>16795</v>
      </c>
      <c r="TIP1" s="1" t="s">
        <v>16796</v>
      </c>
      <c r="TIQ1" s="1" t="s">
        <v>16797</v>
      </c>
      <c r="TIR1" s="1" t="s">
        <v>16798</v>
      </c>
      <c r="TIS1" s="1" t="s">
        <v>16799</v>
      </c>
      <c r="TIT1" s="1" t="s">
        <v>16800</v>
      </c>
      <c r="TIU1" s="1" t="s">
        <v>16801</v>
      </c>
      <c r="TIV1" s="1" t="s">
        <v>16802</v>
      </c>
      <c r="TIW1" s="1" t="s">
        <v>16803</v>
      </c>
      <c r="TIX1" s="1" t="s">
        <v>16804</v>
      </c>
      <c r="TIY1" s="1" t="s">
        <v>16805</v>
      </c>
      <c r="TIZ1" s="1" t="s">
        <v>16806</v>
      </c>
      <c r="TJA1" s="1" t="s">
        <v>16807</v>
      </c>
      <c r="TJB1" s="1" t="s">
        <v>16808</v>
      </c>
      <c r="TJC1" s="1" t="s">
        <v>16809</v>
      </c>
      <c r="TJD1" s="1" t="s">
        <v>16810</v>
      </c>
      <c r="TJE1" s="1" t="s">
        <v>16811</v>
      </c>
      <c r="TJF1" s="1" t="s">
        <v>16812</v>
      </c>
      <c r="TJG1" s="1" t="s">
        <v>16813</v>
      </c>
      <c r="TJH1" s="1" t="s">
        <v>16814</v>
      </c>
      <c r="TJI1" s="1" t="s">
        <v>16815</v>
      </c>
      <c r="TJJ1" s="1" t="s">
        <v>16816</v>
      </c>
      <c r="TJK1" s="1" t="s">
        <v>16817</v>
      </c>
      <c r="TJL1" s="1" t="s">
        <v>16818</v>
      </c>
      <c r="TJM1" s="1" t="s">
        <v>16819</v>
      </c>
      <c r="TJN1" s="1" t="s">
        <v>16820</v>
      </c>
      <c r="TJO1" s="1" t="s">
        <v>16821</v>
      </c>
      <c r="TJP1" s="1" t="s">
        <v>16822</v>
      </c>
      <c r="TJQ1" s="1" t="s">
        <v>16823</v>
      </c>
      <c r="TJR1" s="1" t="s">
        <v>16824</v>
      </c>
      <c r="TJS1" s="1" t="s">
        <v>16825</v>
      </c>
      <c r="TJT1" s="1" t="s">
        <v>16826</v>
      </c>
      <c r="TJU1" s="1" t="s">
        <v>16827</v>
      </c>
      <c r="TJV1" s="1" t="s">
        <v>16828</v>
      </c>
      <c r="TJW1" s="1" t="s">
        <v>16829</v>
      </c>
      <c r="TJX1" s="1" t="s">
        <v>16830</v>
      </c>
      <c r="TJY1" s="1" t="s">
        <v>16831</v>
      </c>
      <c r="TJZ1" s="1" t="s">
        <v>16832</v>
      </c>
      <c r="TKA1" s="1" t="s">
        <v>16833</v>
      </c>
      <c r="TKB1" s="1" t="s">
        <v>16834</v>
      </c>
      <c r="TKC1" s="1" t="s">
        <v>16835</v>
      </c>
      <c r="TKD1" s="1" t="s">
        <v>16836</v>
      </c>
      <c r="TKE1" s="1" t="s">
        <v>16837</v>
      </c>
      <c r="TKF1" s="1" t="s">
        <v>16838</v>
      </c>
      <c r="TKG1" s="1" t="s">
        <v>16839</v>
      </c>
      <c r="TKH1" s="1" t="s">
        <v>16840</v>
      </c>
      <c r="TKI1" s="1" t="s">
        <v>16841</v>
      </c>
      <c r="TKJ1" s="1" t="s">
        <v>16842</v>
      </c>
      <c r="TKK1" s="1" t="s">
        <v>16843</v>
      </c>
      <c r="TKL1" s="1" t="s">
        <v>16844</v>
      </c>
      <c r="TKM1" s="1" t="s">
        <v>16845</v>
      </c>
      <c r="TKN1" s="1" t="s">
        <v>16846</v>
      </c>
      <c r="TKO1" s="1" t="s">
        <v>16847</v>
      </c>
      <c r="TKP1" s="1" t="s">
        <v>16848</v>
      </c>
      <c r="TKQ1" s="1" t="s">
        <v>16849</v>
      </c>
      <c r="TKR1" s="1" t="s">
        <v>16850</v>
      </c>
      <c r="TKS1" s="1" t="s">
        <v>16851</v>
      </c>
      <c r="TKT1" s="1" t="s">
        <v>16852</v>
      </c>
      <c r="TKU1" s="1" t="s">
        <v>16853</v>
      </c>
      <c r="TKV1" s="1" t="s">
        <v>16854</v>
      </c>
      <c r="TKW1" s="1" t="s">
        <v>16855</v>
      </c>
      <c r="TKX1" s="1" t="s">
        <v>16856</v>
      </c>
      <c r="TKY1" s="1" t="s">
        <v>16857</v>
      </c>
      <c r="TKZ1" s="1" t="s">
        <v>16858</v>
      </c>
      <c r="TLA1" s="1" t="s">
        <v>16859</v>
      </c>
      <c r="TLB1" s="1" t="s">
        <v>16860</v>
      </c>
      <c r="TLC1" s="1" t="s">
        <v>16861</v>
      </c>
      <c r="TLD1" s="1" t="s">
        <v>16862</v>
      </c>
      <c r="TLE1" s="1" t="s">
        <v>16863</v>
      </c>
      <c r="TLF1" s="1" t="s">
        <v>16864</v>
      </c>
      <c r="TLG1" s="1" t="s">
        <v>16865</v>
      </c>
      <c r="TLH1" s="1" t="s">
        <v>16866</v>
      </c>
      <c r="TLI1" s="1" t="s">
        <v>16867</v>
      </c>
      <c r="TLJ1" s="1" t="s">
        <v>16868</v>
      </c>
      <c r="TLK1" s="1" t="s">
        <v>16869</v>
      </c>
      <c r="TLL1" s="1" t="s">
        <v>16870</v>
      </c>
      <c r="TLM1" s="1" t="s">
        <v>16871</v>
      </c>
      <c r="TLN1" s="1" t="s">
        <v>16872</v>
      </c>
      <c r="TLO1" s="1" t="s">
        <v>16873</v>
      </c>
      <c r="TLP1" s="1" t="s">
        <v>16874</v>
      </c>
      <c r="TLQ1" s="1" t="s">
        <v>16875</v>
      </c>
      <c r="TLR1" s="1" t="s">
        <v>16876</v>
      </c>
      <c r="TLS1" s="1" t="s">
        <v>16877</v>
      </c>
      <c r="TLT1" s="1" t="s">
        <v>16878</v>
      </c>
      <c r="TLU1" s="1" t="s">
        <v>16879</v>
      </c>
      <c r="TLV1" s="1" t="s">
        <v>16880</v>
      </c>
      <c r="TLW1" s="1" t="s">
        <v>16881</v>
      </c>
      <c r="TLX1" s="1" t="s">
        <v>16882</v>
      </c>
      <c r="TLY1" s="1" t="s">
        <v>16883</v>
      </c>
      <c r="TLZ1" s="1" t="s">
        <v>16884</v>
      </c>
      <c r="TMA1" s="1" t="s">
        <v>16885</v>
      </c>
      <c r="TMB1" s="1" t="s">
        <v>16886</v>
      </c>
      <c r="TMC1" s="1" t="s">
        <v>16887</v>
      </c>
      <c r="TMD1" s="1" t="s">
        <v>16888</v>
      </c>
      <c r="TME1" s="1" t="s">
        <v>16889</v>
      </c>
      <c r="TMF1" s="1" t="s">
        <v>16890</v>
      </c>
      <c r="TMG1" s="1" t="s">
        <v>16891</v>
      </c>
      <c r="TMH1" s="1" t="s">
        <v>16892</v>
      </c>
      <c r="TMI1" s="1" t="s">
        <v>16893</v>
      </c>
      <c r="TMJ1" s="1" t="s">
        <v>16894</v>
      </c>
      <c r="TMK1" s="1" t="s">
        <v>16895</v>
      </c>
      <c r="TML1" s="1" t="s">
        <v>16896</v>
      </c>
      <c r="TMM1" s="1" t="s">
        <v>16897</v>
      </c>
      <c r="TMN1" s="1" t="s">
        <v>16898</v>
      </c>
      <c r="TMO1" s="1" t="s">
        <v>16899</v>
      </c>
      <c r="TMP1" s="1" t="s">
        <v>16900</v>
      </c>
      <c r="TMQ1" s="1" t="s">
        <v>16901</v>
      </c>
      <c r="TMR1" s="1" t="s">
        <v>16902</v>
      </c>
      <c r="TMS1" s="1" t="s">
        <v>16903</v>
      </c>
      <c r="TMT1" s="1" t="s">
        <v>16904</v>
      </c>
      <c r="TMU1" s="1" t="s">
        <v>16905</v>
      </c>
      <c r="TMV1" s="1" t="s">
        <v>16906</v>
      </c>
      <c r="TMW1" s="1" t="s">
        <v>16907</v>
      </c>
      <c r="TMX1" s="1" t="s">
        <v>16908</v>
      </c>
      <c r="TMY1" s="1" t="s">
        <v>16909</v>
      </c>
      <c r="TMZ1" s="1" t="s">
        <v>16910</v>
      </c>
      <c r="TNA1" s="1" t="s">
        <v>16911</v>
      </c>
      <c r="TNB1" s="1" t="s">
        <v>16912</v>
      </c>
      <c r="TNC1" s="1" t="s">
        <v>16913</v>
      </c>
      <c r="TND1" s="1" t="s">
        <v>16914</v>
      </c>
      <c r="TNE1" s="1" t="s">
        <v>16915</v>
      </c>
      <c r="TNF1" s="1" t="s">
        <v>16916</v>
      </c>
      <c r="TNG1" s="1" t="s">
        <v>16917</v>
      </c>
      <c r="TNH1" s="1" t="s">
        <v>16918</v>
      </c>
      <c r="TNI1" s="1" t="s">
        <v>16919</v>
      </c>
      <c r="TNJ1" s="1" t="s">
        <v>16920</v>
      </c>
      <c r="TNK1" s="1" t="s">
        <v>16921</v>
      </c>
      <c r="TNL1" s="1" t="s">
        <v>16922</v>
      </c>
      <c r="TNM1" s="1" t="s">
        <v>16923</v>
      </c>
      <c r="TNN1" s="1" t="s">
        <v>16924</v>
      </c>
      <c r="TNO1" s="1" t="s">
        <v>16925</v>
      </c>
      <c r="TNP1" s="1" t="s">
        <v>16926</v>
      </c>
      <c r="TNQ1" s="1" t="s">
        <v>16927</v>
      </c>
      <c r="TNR1" s="1" t="s">
        <v>16928</v>
      </c>
      <c r="TNS1" s="1" t="s">
        <v>16929</v>
      </c>
      <c r="TNT1" s="1" t="s">
        <v>16930</v>
      </c>
      <c r="TNU1" s="1" t="s">
        <v>16931</v>
      </c>
      <c r="TNV1" s="1" t="s">
        <v>16932</v>
      </c>
      <c r="TNW1" s="1" t="s">
        <v>16933</v>
      </c>
      <c r="TNX1" s="1" t="s">
        <v>16934</v>
      </c>
      <c r="TNY1" s="1" t="s">
        <v>16935</v>
      </c>
      <c r="TNZ1" s="1" t="s">
        <v>16936</v>
      </c>
      <c r="TOA1" s="1" t="s">
        <v>16937</v>
      </c>
      <c r="TOB1" s="1" t="s">
        <v>16938</v>
      </c>
      <c r="TOC1" s="1" t="s">
        <v>16939</v>
      </c>
      <c r="TOD1" s="1" t="s">
        <v>16940</v>
      </c>
      <c r="TOE1" s="1" t="s">
        <v>16941</v>
      </c>
      <c r="TOF1" s="1" t="s">
        <v>16942</v>
      </c>
      <c r="TOG1" s="1" t="s">
        <v>16943</v>
      </c>
      <c r="TOH1" s="1" t="s">
        <v>16944</v>
      </c>
      <c r="TOI1" s="1" t="s">
        <v>16945</v>
      </c>
      <c r="TOJ1" s="1" t="s">
        <v>16946</v>
      </c>
      <c r="TOK1" s="1" t="s">
        <v>16947</v>
      </c>
      <c r="TOL1" s="1" t="s">
        <v>16948</v>
      </c>
      <c r="TOM1" s="1" t="s">
        <v>16949</v>
      </c>
      <c r="TON1" s="1" t="s">
        <v>16950</v>
      </c>
      <c r="TOO1" s="1" t="s">
        <v>16951</v>
      </c>
      <c r="TOP1" s="1" t="s">
        <v>16952</v>
      </c>
      <c r="TOQ1" s="1" t="s">
        <v>16953</v>
      </c>
      <c r="TOR1" s="1" t="s">
        <v>16954</v>
      </c>
      <c r="TOS1" s="1" t="s">
        <v>16955</v>
      </c>
      <c r="TOT1" s="1" t="s">
        <v>16956</v>
      </c>
      <c r="TOU1" s="1" t="s">
        <v>16957</v>
      </c>
      <c r="TOV1" s="1" t="s">
        <v>16958</v>
      </c>
      <c r="TOW1" s="1" t="s">
        <v>16959</v>
      </c>
      <c r="TOX1" s="1" t="s">
        <v>16960</v>
      </c>
      <c r="TOY1" s="1" t="s">
        <v>16961</v>
      </c>
      <c r="TOZ1" s="1" t="s">
        <v>16962</v>
      </c>
      <c r="TPA1" s="1" t="s">
        <v>16963</v>
      </c>
      <c r="TPB1" s="1" t="s">
        <v>16964</v>
      </c>
      <c r="TPC1" s="1" t="s">
        <v>16965</v>
      </c>
      <c r="TPD1" s="1" t="s">
        <v>16966</v>
      </c>
      <c r="TPE1" s="1" t="s">
        <v>16967</v>
      </c>
      <c r="TPF1" s="1" t="s">
        <v>16968</v>
      </c>
      <c r="TPG1" s="1" t="s">
        <v>16969</v>
      </c>
      <c r="TPH1" s="1" t="s">
        <v>16970</v>
      </c>
      <c r="TPI1" s="1" t="s">
        <v>16971</v>
      </c>
      <c r="TPJ1" s="1" t="s">
        <v>16972</v>
      </c>
      <c r="TPK1" s="1" t="s">
        <v>16973</v>
      </c>
      <c r="TPL1" s="1" t="s">
        <v>16974</v>
      </c>
      <c r="TPM1" s="1" t="s">
        <v>16975</v>
      </c>
      <c r="TPN1" s="1" t="s">
        <v>16976</v>
      </c>
      <c r="TPO1" s="1" t="s">
        <v>16977</v>
      </c>
      <c r="TPP1" s="1" t="s">
        <v>16978</v>
      </c>
      <c r="TPQ1" s="1" t="s">
        <v>16979</v>
      </c>
      <c r="TPR1" s="1" t="s">
        <v>16980</v>
      </c>
      <c r="TPS1" s="1" t="s">
        <v>16981</v>
      </c>
      <c r="TPT1" s="1" t="s">
        <v>16982</v>
      </c>
      <c r="TPU1" s="1" t="s">
        <v>16983</v>
      </c>
      <c r="TPV1" s="1" t="s">
        <v>16984</v>
      </c>
      <c r="TPW1" s="1" t="s">
        <v>16985</v>
      </c>
      <c r="TPX1" s="1" t="s">
        <v>16986</v>
      </c>
      <c r="TPY1" s="1" t="s">
        <v>16987</v>
      </c>
      <c r="TPZ1" s="1" t="s">
        <v>16988</v>
      </c>
      <c r="TQA1" s="1" t="s">
        <v>16989</v>
      </c>
      <c r="TQB1" s="1" t="s">
        <v>16990</v>
      </c>
      <c r="TQC1" s="1" t="s">
        <v>16991</v>
      </c>
      <c r="TQD1" s="1" t="s">
        <v>16992</v>
      </c>
      <c r="TQE1" s="1" t="s">
        <v>16993</v>
      </c>
      <c r="TQF1" s="1" t="s">
        <v>16994</v>
      </c>
      <c r="TQG1" s="1" t="s">
        <v>16995</v>
      </c>
      <c r="TQH1" s="1" t="s">
        <v>16996</v>
      </c>
      <c r="TQI1" s="1" t="s">
        <v>16997</v>
      </c>
      <c r="TQJ1" s="1" t="s">
        <v>16998</v>
      </c>
      <c r="TQK1" s="1" t="s">
        <v>16999</v>
      </c>
      <c r="TQL1" s="1" t="s">
        <v>17000</v>
      </c>
      <c r="TQM1" s="1" t="s">
        <v>17001</v>
      </c>
      <c r="TQN1" s="1" t="s">
        <v>17002</v>
      </c>
      <c r="TQO1" s="1" t="s">
        <v>17003</v>
      </c>
      <c r="TQP1" s="1" t="s">
        <v>17004</v>
      </c>
      <c r="TQQ1" s="1" t="s">
        <v>17005</v>
      </c>
      <c r="TQR1" s="1" t="s">
        <v>17006</v>
      </c>
      <c r="TQS1" s="1" t="s">
        <v>17007</v>
      </c>
      <c r="TQT1" s="1" t="s">
        <v>17008</v>
      </c>
      <c r="TQU1" s="1" t="s">
        <v>17009</v>
      </c>
      <c r="TQV1" s="1" t="s">
        <v>17010</v>
      </c>
      <c r="TQW1" s="1" t="s">
        <v>17011</v>
      </c>
      <c r="TQX1" s="1" t="s">
        <v>17012</v>
      </c>
      <c r="TQY1" s="1" t="s">
        <v>17013</v>
      </c>
      <c r="TQZ1" s="1" t="s">
        <v>17014</v>
      </c>
      <c r="TRA1" s="1" t="s">
        <v>17015</v>
      </c>
      <c r="TRB1" s="1" t="s">
        <v>17016</v>
      </c>
      <c r="TRC1" s="1" t="s">
        <v>17017</v>
      </c>
      <c r="TRD1" s="1" t="s">
        <v>17018</v>
      </c>
      <c r="TRE1" s="1" t="s">
        <v>17019</v>
      </c>
      <c r="TRF1" s="1" t="s">
        <v>17020</v>
      </c>
      <c r="TRG1" s="1" t="s">
        <v>17021</v>
      </c>
      <c r="TRH1" s="1" t="s">
        <v>17022</v>
      </c>
      <c r="TRI1" s="1" t="s">
        <v>17023</v>
      </c>
      <c r="TRJ1" s="1" t="s">
        <v>17024</v>
      </c>
      <c r="TRK1" s="1" t="s">
        <v>17025</v>
      </c>
      <c r="TRL1" s="1" t="s">
        <v>17026</v>
      </c>
      <c r="TRM1" s="1" t="s">
        <v>17027</v>
      </c>
      <c r="TRN1" s="1" t="s">
        <v>17028</v>
      </c>
      <c r="TRO1" s="1" t="s">
        <v>17029</v>
      </c>
      <c r="TRP1" s="1" t="s">
        <v>17030</v>
      </c>
      <c r="TRQ1" s="1" t="s">
        <v>17031</v>
      </c>
      <c r="TRR1" s="1" t="s">
        <v>17032</v>
      </c>
      <c r="TRS1" s="1" t="s">
        <v>17033</v>
      </c>
      <c r="TRT1" s="1" t="s">
        <v>17034</v>
      </c>
      <c r="TRU1" s="1" t="s">
        <v>17035</v>
      </c>
      <c r="TRV1" s="1" t="s">
        <v>17036</v>
      </c>
      <c r="TRW1" s="1" t="s">
        <v>17037</v>
      </c>
      <c r="TRX1" s="1" t="s">
        <v>17038</v>
      </c>
      <c r="TRY1" s="1" t="s">
        <v>17039</v>
      </c>
      <c r="TRZ1" s="1" t="s">
        <v>17040</v>
      </c>
      <c r="TSA1" s="1" t="s">
        <v>17041</v>
      </c>
      <c r="TSB1" s="1" t="s">
        <v>17042</v>
      </c>
      <c r="TSC1" s="1" t="s">
        <v>17043</v>
      </c>
      <c r="TSD1" s="1" t="s">
        <v>17044</v>
      </c>
      <c r="TSE1" s="1" t="s">
        <v>17045</v>
      </c>
      <c r="TSF1" s="1" t="s">
        <v>17046</v>
      </c>
      <c r="TSG1" s="1" t="s">
        <v>17047</v>
      </c>
      <c r="TSH1" s="1" t="s">
        <v>17048</v>
      </c>
      <c r="TSI1" s="1" t="s">
        <v>17049</v>
      </c>
      <c r="TSJ1" s="1" t="s">
        <v>17050</v>
      </c>
      <c r="TSK1" s="1" t="s">
        <v>17051</v>
      </c>
      <c r="TSL1" s="1" t="s">
        <v>17052</v>
      </c>
      <c r="TSM1" s="1" t="s">
        <v>17053</v>
      </c>
      <c r="TSN1" s="1" t="s">
        <v>17054</v>
      </c>
      <c r="TSO1" s="1" t="s">
        <v>17055</v>
      </c>
      <c r="TSP1" s="1" t="s">
        <v>17056</v>
      </c>
      <c r="TSQ1" s="1" t="s">
        <v>17057</v>
      </c>
      <c r="TSR1" s="1" t="s">
        <v>17058</v>
      </c>
      <c r="TSS1" s="1" t="s">
        <v>17059</v>
      </c>
      <c r="TST1" s="1" t="s">
        <v>17060</v>
      </c>
      <c r="TSU1" s="1" t="s">
        <v>17061</v>
      </c>
      <c r="TSV1" s="1" t="s">
        <v>17062</v>
      </c>
      <c r="TSW1" s="1" t="s">
        <v>17063</v>
      </c>
      <c r="TSX1" s="1" t="s">
        <v>17064</v>
      </c>
      <c r="TSY1" s="1" t="s">
        <v>17065</v>
      </c>
      <c r="TSZ1" s="1" t="s">
        <v>17066</v>
      </c>
      <c r="TTA1" s="1" t="s">
        <v>17067</v>
      </c>
      <c r="TTB1" s="1" t="s">
        <v>17068</v>
      </c>
      <c r="TTC1" s="1" t="s">
        <v>17069</v>
      </c>
      <c r="TTD1" s="1" t="s">
        <v>17070</v>
      </c>
      <c r="TTE1" s="1" t="s">
        <v>17071</v>
      </c>
      <c r="TTF1" s="1" t="s">
        <v>17072</v>
      </c>
      <c r="TTG1" s="1" t="s">
        <v>17073</v>
      </c>
      <c r="TTH1" s="1" t="s">
        <v>17074</v>
      </c>
      <c r="TTI1" s="1" t="s">
        <v>17075</v>
      </c>
      <c r="TTJ1" s="1" t="s">
        <v>17076</v>
      </c>
      <c r="TTK1" s="1" t="s">
        <v>17077</v>
      </c>
      <c r="TTL1" s="1" t="s">
        <v>17078</v>
      </c>
      <c r="TTM1" s="1" t="s">
        <v>17079</v>
      </c>
      <c r="TTN1" s="1" t="s">
        <v>17080</v>
      </c>
      <c r="TTO1" s="1" t="s">
        <v>17081</v>
      </c>
      <c r="TTP1" s="1" t="s">
        <v>17082</v>
      </c>
      <c r="TTQ1" s="1" t="s">
        <v>17083</v>
      </c>
      <c r="TTR1" s="1" t="s">
        <v>17084</v>
      </c>
      <c r="TTS1" s="1" t="s">
        <v>17085</v>
      </c>
      <c r="TTT1" s="1" t="s">
        <v>17086</v>
      </c>
      <c r="TTU1" s="1" t="s">
        <v>17087</v>
      </c>
      <c r="TTV1" s="1" t="s">
        <v>17088</v>
      </c>
      <c r="TTW1" s="1" t="s">
        <v>17089</v>
      </c>
      <c r="TTX1" s="1" t="s">
        <v>17090</v>
      </c>
      <c r="TTY1" s="1" t="s">
        <v>17091</v>
      </c>
      <c r="TTZ1" s="1" t="s">
        <v>17092</v>
      </c>
      <c r="TUA1" s="1" t="s">
        <v>17093</v>
      </c>
      <c r="TUB1" s="1" t="s">
        <v>17094</v>
      </c>
      <c r="TUC1" s="1" t="s">
        <v>17095</v>
      </c>
      <c r="TUD1" s="1" t="s">
        <v>17096</v>
      </c>
      <c r="TUE1" s="1" t="s">
        <v>17097</v>
      </c>
      <c r="TUF1" s="1" t="s">
        <v>17098</v>
      </c>
      <c r="TUG1" s="1" t="s">
        <v>17099</v>
      </c>
      <c r="TUH1" s="1" t="s">
        <v>17100</v>
      </c>
      <c r="TUI1" s="1" t="s">
        <v>17101</v>
      </c>
      <c r="TUJ1" s="1" t="s">
        <v>17102</v>
      </c>
      <c r="TUK1" s="1" t="s">
        <v>17103</v>
      </c>
      <c r="TUL1" s="1" t="s">
        <v>17104</v>
      </c>
      <c r="TUM1" s="1" t="s">
        <v>17105</v>
      </c>
      <c r="TUN1" s="1" t="s">
        <v>17106</v>
      </c>
      <c r="TUO1" s="1" t="s">
        <v>17107</v>
      </c>
      <c r="TUP1" s="1" t="s">
        <v>17108</v>
      </c>
      <c r="TUQ1" s="1" t="s">
        <v>17109</v>
      </c>
      <c r="TUR1" s="1" t="s">
        <v>17110</v>
      </c>
      <c r="TUS1" s="1" t="s">
        <v>17111</v>
      </c>
      <c r="TUT1" s="1" t="s">
        <v>17112</v>
      </c>
      <c r="TUU1" s="1" t="s">
        <v>17113</v>
      </c>
      <c r="TUV1" s="1" t="s">
        <v>17114</v>
      </c>
      <c r="TUW1" s="1" t="s">
        <v>17115</v>
      </c>
      <c r="TUX1" s="1" t="s">
        <v>17116</v>
      </c>
      <c r="TUY1" s="1" t="s">
        <v>17117</v>
      </c>
      <c r="TUZ1" s="1" t="s">
        <v>17118</v>
      </c>
      <c r="TVA1" s="1" t="s">
        <v>17119</v>
      </c>
      <c r="TVB1" s="1" t="s">
        <v>17120</v>
      </c>
      <c r="TVC1" s="1" t="s">
        <v>17121</v>
      </c>
      <c r="TVD1" s="1" t="s">
        <v>17122</v>
      </c>
      <c r="TVE1" s="1" t="s">
        <v>17123</v>
      </c>
      <c r="TVF1" s="1" t="s">
        <v>17124</v>
      </c>
      <c r="TVG1" s="1" t="s">
        <v>17125</v>
      </c>
      <c r="TVH1" s="1" t="s">
        <v>17126</v>
      </c>
      <c r="TVI1" s="1" t="s">
        <v>17127</v>
      </c>
      <c r="TVJ1" s="1" t="s">
        <v>17128</v>
      </c>
      <c r="TVK1" s="1" t="s">
        <v>17129</v>
      </c>
      <c r="TVL1" s="1" t="s">
        <v>17130</v>
      </c>
      <c r="TVM1" s="1" t="s">
        <v>17131</v>
      </c>
      <c r="TVN1" s="1" t="s">
        <v>17132</v>
      </c>
      <c r="TVO1" s="1" t="s">
        <v>17133</v>
      </c>
      <c r="TVP1" s="1" t="s">
        <v>17134</v>
      </c>
      <c r="TVQ1" s="1" t="s">
        <v>17135</v>
      </c>
      <c r="TVR1" s="1" t="s">
        <v>17136</v>
      </c>
      <c r="TVS1" s="1" t="s">
        <v>17137</v>
      </c>
      <c r="TVT1" s="1" t="s">
        <v>17138</v>
      </c>
      <c r="TVU1" s="1" t="s">
        <v>17139</v>
      </c>
      <c r="TVV1" s="1" t="s">
        <v>17140</v>
      </c>
      <c r="TVW1" s="1" t="s">
        <v>17141</v>
      </c>
      <c r="TVX1" s="1" t="s">
        <v>17142</v>
      </c>
      <c r="TVY1" s="1" t="s">
        <v>17143</v>
      </c>
      <c r="TVZ1" s="1" t="s">
        <v>17144</v>
      </c>
      <c r="TWA1" s="1" t="s">
        <v>17145</v>
      </c>
      <c r="TWB1" s="1" t="s">
        <v>17146</v>
      </c>
      <c r="TWC1" s="1" t="s">
        <v>17147</v>
      </c>
      <c r="TWD1" s="1" t="s">
        <v>17148</v>
      </c>
      <c r="TWE1" s="1" t="s">
        <v>17149</v>
      </c>
      <c r="TWF1" s="1" t="s">
        <v>17150</v>
      </c>
      <c r="TWG1" s="1" t="s">
        <v>17151</v>
      </c>
      <c r="TWH1" s="1" t="s">
        <v>17152</v>
      </c>
      <c r="TWI1" s="1" t="s">
        <v>17153</v>
      </c>
      <c r="TWJ1" s="1" t="s">
        <v>17154</v>
      </c>
      <c r="TWK1" s="1" t="s">
        <v>17155</v>
      </c>
      <c r="TWL1" s="1" t="s">
        <v>17156</v>
      </c>
      <c r="TWM1" s="1" t="s">
        <v>17157</v>
      </c>
      <c r="TWN1" s="1" t="s">
        <v>17158</v>
      </c>
      <c r="TWO1" s="1" t="s">
        <v>17159</v>
      </c>
      <c r="TWP1" s="1" t="s">
        <v>17160</v>
      </c>
      <c r="TWQ1" s="1" t="s">
        <v>17161</v>
      </c>
      <c r="TWR1" s="1" t="s">
        <v>17162</v>
      </c>
      <c r="TWS1" s="1" t="s">
        <v>17163</v>
      </c>
      <c r="TWT1" s="1" t="s">
        <v>17164</v>
      </c>
      <c r="TWU1" s="1" t="s">
        <v>17165</v>
      </c>
      <c r="TWV1" s="1" t="s">
        <v>17166</v>
      </c>
      <c r="TWW1" s="1" t="s">
        <v>17167</v>
      </c>
      <c r="TWX1" s="1" t="s">
        <v>17168</v>
      </c>
      <c r="TWY1" s="1" t="s">
        <v>17169</v>
      </c>
      <c r="TWZ1" s="1" t="s">
        <v>17170</v>
      </c>
      <c r="TXA1" s="1" t="s">
        <v>17171</v>
      </c>
      <c r="TXB1" s="1" t="s">
        <v>17172</v>
      </c>
      <c r="TXC1" s="1" t="s">
        <v>17173</v>
      </c>
      <c r="TXD1" s="1" t="s">
        <v>17174</v>
      </c>
      <c r="TXE1" s="1" t="s">
        <v>17175</v>
      </c>
      <c r="TXF1" s="1" t="s">
        <v>17176</v>
      </c>
      <c r="TXG1" s="1" t="s">
        <v>17177</v>
      </c>
      <c r="TXH1" s="1" t="s">
        <v>17178</v>
      </c>
      <c r="TXI1" s="1" t="s">
        <v>17179</v>
      </c>
      <c r="TXJ1" s="1" t="s">
        <v>17180</v>
      </c>
      <c r="TXK1" s="1" t="s">
        <v>17181</v>
      </c>
      <c r="TXL1" s="1" t="s">
        <v>17182</v>
      </c>
      <c r="TXM1" s="1" t="s">
        <v>17183</v>
      </c>
      <c r="TXN1" s="1" t="s">
        <v>17184</v>
      </c>
      <c r="TXO1" s="1" t="s">
        <v>17185</v>
      </c>
      <c r="TXP1" s="1" t="s">
        <v>17186</v>
      </c>
      <c r="TXQ1" s="1" t="s">
        <v>17187</v>
      </c>
      <c r="TXR1" s="1" t="s">
        <v>17188</v>
      </c>
      <c r="TXS1" s="1" t="s">
        <v>17189</v>
      </c>
      <c r="TXT1" s="1" t="s">
        <v>17190</v>
      </c>
      <c r="TXU1" s="1" t="s">
        <v>17191</v>
      </c>
      <c r="TXV1" s="1" t="s">
        <v>17192</v>
      </c>
      <c r="TXW1" s="1" t="s">
        <v>17193</v>
      </c>
      <c r="TXX1" s="1" t="s">
        <v>17194</v>
      </c>
      <c r="TXY1" s="1" t="s">
        <v>17195</v>
      </c>
      <c r="TXZ1" s="1" t="s">
        <v>17196</v>
      </c>
      <c r="TYA1" s="1" t="s">
        <v>17197</v>
      </c>
      <c r="TYB1" s="1" t="s">
        <v>17198</v>
      </c>
      <c r="TYC1" s="1" t="s">
        <v>17199</v>
      </c>
      <c r="TYD1" s="1" t="s">
        <v>17200</v>
      </c>
      <c r="TYE1" s="1" t="s">
        <v>17201</v>
      </c>
      <c r="TYF1" s="1" t="s">
        <v>17202</v>
      </c>
      <c r="TYG1" s="1" t="s">
        <v>17203</v>
      </c>
      <c r="TYH1" s="1" t="s">
        <v>17204</v>
      </c>
      <c r="TYI1" s="1" t="s">
        <v>17205</v>
      </c>
      <c r="TYJ1" s="1" t="s">
        <v>17206</v>
      </c>
      <c r="TYK1" s="1" t="s">
        <v>17207</v>
      </c>
      <c r="TYL1" s="1" t="s">
        <v>17208</v>
      </c>
      <c r="TYM1" s="1" t="s">
        <v>17209</v>
      </c>
      <c r="TYN1" s="1" t="s">
        <v>17210</v>
      </c>
      <c r="TYO1" s="1" t="s">
        <v>17211</v>
      </c>
      <c r="TYP1" s="1" t="s">
        <v>17212</v>
      </c>
      <c r="TYQ1" s="1" t="s">
        <v>17213</v>
      </c>
      <c r="TYR1" s="1" t="s">
        <v>17214</v>
      </c>
      <c r="TYS1" s="1" t="s">
        <v>17215</v>
      </c>
      <c r="TYT1" s="1" t="s">
        <v>17216</v>
      </c>
      <c r="TYU1" s="1" t="s">
        <v>17217</v>
      </c>
      <c r="TYV1" s="1" t="s">
        <v>17218</v>
      </c>
      <c r="TYW1" s="1" t="s">
        <v>17219</v>
      </c>
      <c r="TYX1" s="1" t="s">
        <v>17220</v>
      </c>
      <c r="TYY1" s="1" t="s">
        <v>17221</v>
      </c>
      <c r="TYZ1" s="1" t="s">
        <v>17222</v>
      </c>
      <c r="TZA1" s="1" t="s">
        <v>17223</v>
      </c>
      <c r="TZB1" s="1" t="s">
        <v>17224</v>
      </c>
      <c r="TZC1" s="1" t="s">
        <v>17225</v>
      </c>
      <c r="TZD1" s="1" t="s">
        <v>17226</v>
      </c>
      <c r="TZE1" s="1" t="s">
        <v>17227</v>
      </c>
      <c r="TZF1" s="1" t="s">
        <v>17228</v>
      </c>
      <c r="TZG1" s="1" t="s">
        <v>17229</v>
      </c>
      <c r="TZH1" s="1" t="s">
        <v>17230</v>
      </c>
      <c r="TZI1" s="1" t="s">
        <v>17231</v>
      </c>
      <c r="TZJ1" s="1" t="s">
        <v>17232</v>
      </c>
      <c r="TZK1" s="1" t="s">
        <v>17233</v>
      </c>
      <c r="TZL1" s="1" t="s">
        <v>17234</v>
      </c>
      <c r="TZM1" s="1" t="s">
        <v>17235</v>
      </c>
      <c r="TZN1" s="1" t="s">
        <v>17236</v>
      </c>
      <c r="TZO1" s="1" t="s">
        <v>17237</v>
      </c>
      <c r="TZP1" s="1" t="s">
        <v>17238</v>
      </c>
      <c r="TZQ1" s="1" t="s">
        <v>17239</v>
      </c>
      <c r="TZR1" s="1" t="s">
        <v>17240</v>
      </c>
      <c r="TZS1" s="1" t="s">
        <v>17241</v>
      </c>
      <c r="TZT1" s="1" t="s">
        <v>17242</v>
      </c>
      <c r="TZU1" s="1" t="s">
        <v>17243</v>
      </c>
      <c r="TZV1" s="1" t="s">
        <v>17244</v>
      </c>
      <c r="TZW1" s="1" t="s">
        <v>17245</v>
      </c>
      <c r="TZX1" s="1" t="s">
        <v>17246</v>
      </c>
      <c r="TZY1" s="1" t="s">
        <v>17247</v>
      </c>
      <c r="TZZ1" s="1" t="s">
        <v>17248</v>
      </c>
      <c r="UAA1" s="1" t="s">
        <v>17249</v>
      </c>
      <c r="UAB1" s="1" t="s">
        <v>17250</v>
      </c>
      <c r="UAC1" s="1" t="s">
        <v>17251</v>
      </c>
      <c r="UAD1" s="1" t="s">
        <v>17252</v>
      </c>
      <c r="UAE1" s="1" t="s">
        <v>17253</v>
      </c>
      <c r="UAF1" s="1" t="s">
        <v>17254</v>
      </c>
      <c r="UAG1" s="1" t="s">
        <v>17255</v>
      </c>
      <c r="UAH1" s="1" t="s">
        <v>17256</v>
      </c>
      <c r="UAI1" s="1" t="s">
        <v>17257</v>
      </c>
      <c r="UAJ1" s="1" t="s">
        <v>17258</v>
      </c>
      <c r="UAK1" s="1" t="s">
        <v>17259</v>
      </c>
      <c r="UAL1" s="1" t="s">
        <v>17260</v>
      </c>
      <c r="UAM1" s="1" t="s">
        <v>17261</v>
      </c>
      <c r="UAN1" s="1" t="s">
        <v>17262</v>
      </c>
      <c r="UAO1" s="1" t="s">
        <v>17263</v>
      </c>
      <c r="UAP1" s="1" t="s">
        <v>17264</v>
      </c>
      <c r="UAQ1" s="1" t="s">
        <v>17265</v>
      </c>
      <c r="UAR1" s="1" t="s">
        <v>17266</v>
      </c>
      <c r="UAS1" s="1" t="s">
        <v>17267</v>
      </c>
      <c r="UAT1" s="1" t="s">
        <v>17268</v>
      </c>
      <c r="UAU1" s="1" t="s">
        <v>17269</v>
      </c>
      <c r="UAV1" s="1" t="s">
        <v>17270</v>
      </c>
      <c r="UAW1" s="1" t="s">
        <v>17271</v>
      </c>
      <c r="UAX1" s="1" t="s">
        <v>17272</v>
      </c>
      <c r="UAY1" s="1" t="s">
        <v>17273</v>
      </c>
      <c r="UAZ1" s="1" t="s">
        <v>17274</v>
      </c>
      <c r="UBA1" s="1" t="s">
        <v>17275</v>
      </c>
      <c r="UBB1" s="1" t="s">
        <v>17276</v>
      </c>
      <c r="UBC1" s="1" t="s">
        <v>17277</v>
      </c>
      <c r="UBD1" s="1" t="s">
        <v>17278</v>
      </c>
      <c r="UBE1" s="1" t="s">
        <v>17279</v>
      </c>
      <c r="UBF1" s="1" t="s">
        <v>17280</v>
      </c>
      <c r="UBG1" s="1" t="s">
        <v>17281</v>
      </c>
      <c r="UBH1" s="1" t="s">
        <v>17282</v>
      </c>
      <c r="UBI1" s="1" t="s">
        <v>17283</v>
      </c>
      <c r="UBJ1" s="1" t="s">
        <v>17284</v>
      </c>
      <c r="UBK1" s="1" t="s">
        <v>17285</v>
      </c>
      <c r="UBL1" s="1" t="s">
        <v>17286</v>
      </c>
      <c r="UBM1" s="1" t="s">
        <v>17287</v>
      </c>
      <c r="UBN1" s="1" t="s">
        <v>17288</v>
      </c>
      <c r="UBO1" s="1" t="s">
        <v>17289</v>
      </c>
      <c r="UBP1" s="1" t="s">
        <v>17290</v>
      </c>
      <c r="UBQ1" s="1" t="s">
        <v>17291</v>
      </c>
      <c r="UBR1" s="1" t="s">
        <v>17292</v>
      </c>
      <c r="UBS1" s="1" t="s">
        <v>17293</v>
      </c>
      <c r="UBT1" s="1" t="s">
        <v>17294</v>
      </c>
      <c r="UBU1" s="1" t="s">
        <v>17295</v>
      </c>
      <c r="UBV1" s="1" t="s">
        <v>17296</v>
      </c>
      <c r="UBW1" s="1" t="s">
        <v>17297</v>
      </c>
      <c r="UBX1" s="1" t="s">
        <v>17298</v>
      </c>
      <c r="UBY1" s="1" t="s">
        <v>17299</v>
      </c>
      <c r="UBZ1" s="1" t="s">
        <v>17300</v>
      </c>
      <c r="UCA1" s="1" t="s">
        <v>17301</v>
      </c>
      <c r="UCB1" s="1" t="s">
        <v>17302</v>
      </c>
      <c r="UCC1" s="1" t="s">
        <v>17303</v>
      </c>
      <c r="UCD1" s="1" t="s">
        <v>17304</v>
      </c>
      <c r="UCE1" s="1" t="s">
        <v>17305</v>
      </c>
      <c r="UCF1" s="1" t="s">
        <v>17306</v>
      </c>
      <c r="UCG1" s="1" t="s">
        <v>17307</v>
      </c>
      <c r="UCH1" s="1" t="s">
        <v>17308</v>
      </c>
      <c r="UCI1" s="1" t="s">
        <v>17309</v>
      </c>
      <c r="UCJ1" s="1" t="s">
        <v>17310</v>
      </c>
      <c r="UCK1" s="1" t="s">
        <v>17311</v>
      </c>
      <c r="UCL1" s="1" t="s">
        <v>17312</v>
      </c>
      <c r="UCM1" s="1" t="s">
        <v>17313</v>
      </c>
      <c r="UCN1" s="1" t="s">
        <v>17314</v>
      </c>
      <c r="UCO1" s="1" t="s">
        <v>17315</v>
      </c>
      <c r="UCP1" s="1" t="s">
        <v>17316</v>
      </c>
      <c r="UCQ1" s="1" t="s">
        <v>17317</v>
      </c>
      <c r="UCR1" s="1" t="s">
        <v>17318</v>
      </c>
      <c r="UCS1" s="1" t="s">
        <v>17319</v>
      </c>
      <c r="UCT1" s="1" t="s">
        <v>17320</v>
      </c>
      <c r="UCU1" s="1" t="s">
        <v>17321</v>
      </c>
      <c r="UCV1" s="1" t="s">
        <v>17322</v>
      </c>
      <c r="UCW1" s="1" t="s">
        <v>17323</v>
      </c>
      <c r="UCX1" s="1" t="s">
        <v>17324</v>
      </c>
      <c r="UCY1" s="1" t="s">
        <v>17325</v>
      </c>
      <c r="UCZ1" s="1" t="s">
        <v>17326</v>
      </c>
      <c r="UDA1" s="1" t="s">
        <v>17327</v>
      </c>
      <c r="UDB1" s="1" t="s">
        <v>17328</v>
      </c>
      <c r="UDC1" s="1" t="s">
        <v>17329</v>
      </c>
      <c r="UDD1" s="1" t="s">
        <v>17330</v>
      </c>
      <c r="UDE1" s="1" t="s">
        <v>17331</v>
      </c>
      <c r="UDF1" s="1" t="s">
        <v>17332</v>
      </c>
      <c r="UDG1" s="1" t="s">
        <v>17333</v>
      </c>
      <c r="UDH1" s="1" t="s">
        <v>17334</v>
      </c>
      <c r="UDI1" s="1" t="s">
        <v>17335</v>
      </c>
      <c r="UDJ1" s="1" t="s">
        <v>17336</v>
      </c>
      <c r="UDK1" s="1" t="s">
        <v>17337</v>
      </c>
      <c r="UDL1" s="1" t="s">
        <v>17338</v>
      </c>
      <c r="UDM1" s="1" t="s">
        <v>17339</v>
      </c>
      <c r="UDN1" s="1" t="s">
        <v>17340</v>
      </c>
      <c r="UDO1" s="1" t="s">
        <v>17341</v>
      </c>
      <c r="UDP1" s="1" t="s">
        <v>17342</v>
      </c>
      <c r="UDQ1" s="1" t="s">
        <v>17343</v>
      </c>
      <c r="UDR1" s="1" t="s">
        <v>17344</v>
      </c>
      <c r="UDS1" s="1" t="s">
        <v>17345</v>
      </c>
      <c r="UDT1" s="1" t="s">
        <v>17346</v>
      </c>
      <c r="UDU1" s="1" t="s">
        <v>17347</v>
      </c>
      <c r="UDV1" s="1" t="s">
        <v>17348</v>
      </c>
      <c r="UDW1" s="1" t="s">
        <v>17349</v>
      </c>
      <c r="UDX1" s="1" t="s">
        <v>17350</v>
      </c>
      <c r="UDY1" s="1" t="s">
        <v>17351</v>
      </c>
      <c r="UDZ1" s="1" t="s">
        <v>17352</v>
      </c>
      <c r="UEA1" s="1" t="s">
        <v>17353</v>
      </c>
      <c r="UEB1" s="1" t="s">
        <v>17354</v>
      </c>
      <c r="UEC1" s="1" t="s">
        <v>17355</v>
      </c>
      <c r="UED1" s="1" t="s">
        <v>17356</v>
      </c>
      <c r="UEE1" s="1" t="s">
        <v>17357</v>
      </c>
      <c r="UEF1" s="1" t="s">
        <v>17358</v>
      </c>
      <c r="UEG1" s="1" t="s">
        <v>17359</v>
      </c>
      <c r="UEH1" s="1" t="s">
        <v>17360</v>
      </c>
      <c r="UEI1" s="1" t="s">
        <v>17361</v>
      </c>
      <c r="UEJ1" s="1" t="s">
        <v>17362</v>
      </c>
      <c r="UEK1" s="1" t="s">
        <v>17363</v>
      </c>
      <c r="UEL1" s="1" t="s">
        <v>17364</v>
      </c>
      <c r="UEM1" s="1" t="s">
        <v>17365</v>
      </c>
      <c r="UEN1" s="1" t="s">
        <v>17366</v>
      </c>
      <c r="UEO1" s="1" t="s">
        <v>17367</v>
      </c>
      <c r="UEP1" s="1" t="s">
        <v>17368</v>
      </c>
      <c r="UEQ1" s="1" t="s">
        <v>17369</v>
      </c>
      <c r="UER1" s="1" t="s">
        <v>17370</v>
      </c>
      <c r="UES1" s="1" t="s">
        <v>17371</v>
      </c>
      <c r="UET1" s="1" t="s">
        <v>17372</v>
      </c>
      <c r="UEU1" s="1" t="s">
        <v>17373</v>
      </c>
      <c r="UEV1" s="1" t="s">
        <v>17374</v>
      </c>
      <c r="UEW1" s="1" t="s">
        <v>17375</v>
      </c>
      <c r="UEX1" s="1" t="s">
        <v>17376</v>
      </c>
      <c r="UEY1" s="1" t="s">
        <v>17377</v>
      </c>
      <c r="UEZ1" s="1" t="s">
        <v>17378</v>
      </c>
      <c r="UFA1" s="1" t="s">
        <v>17379</v>
      </c>
      <c r="UFB1" s="1" t="s">
        <v>17380</v>
      </c>
      <c r="UFC1" s="1" t="s">
        <v>17381</v>
      </c>
      <c r="UFD1" s="1" t="s">
        <v>17382</v>
      </c>
      <c r="UFE1" s="1" t="s">
        <v>17383</v>
      </c>
      <c r="UFF1" s="1" t="s">
        <v>17384</v>
      </c>
      <c r="UFG1" s="1" t="s">
        <v>17385</v>
      </c>
      <c r="UFH1" s="1" t="s">
        <v>17386</v>
      </c>
      <c r="UFI1" s="1" t="s">
        <v>17387</v>
      </c>
      <c r="UFJ1" s="1" t="s">
        <v>17388</v>
      </c>
      <c r="UFK1" s="1" t="s">
        <v>17389</v>
      </c>
      <c r="UFL1" s="1" t="s">
        <v>17390</v>
      </c>
      <c r="UFM1" s="1" t="s">
        <v>17391</v>
      </c>
      <c r="UFN1" s="1" t="s">
        <v>17392</v>
      </c>
      <c r="UFO1" s="1" t="s">
        <v>17393</v>
      </c>
      <c r="UFP1" s="1" t="s">
        <v>17394</v>
      </c>
      <c r="UFQ1" s="1" t="s">
        <v>17395</v>
      </c>
      <c r="UFR1" s="1" t="s">
        <v>17396</v>
      </c>
      <c r="UFS1" s="1" t="s">
        <v>17397</v>
      </c>
      <c r="UFT1" s="1" t="s">
        <v>17398</v>
      </c>
      <c r="UFU1" s="1" t="s">
        <v>17399</v>
      </c>
      <c r="UFV1" s="1" t="s">
        <v>17400</v>
      </c>
      <c r="UFW1" s="1" t="s">
        <v>17401</v>
      </c>
      <c r="UFX1" s="1" t="s">
        <v>17402</v>
      </c>
      <c r="UFY1" s="1" t="s">
        <v>17403</v>
      </c>
      <c r="UFZ1" s="1" t="s">
        <v>17404</v>
      </c>
      <c r="UGA1" s="1" t="s">
        <v>17405</v>
      </c>
      <c r="UGB1" s="1" t="s">
        <v>17406</v>
      </c>
      <c r="UGC1" s="1" t="s">
        <v>17407</v>
      </c>
      <c r="UGD1" s="1" t="s">
        <v>17408</v>
      </c>
      <c r="UGE1" s="1" t="s">
        <v>17409</v>
      </c>
      <c r="UGF1" s="1" t="s">
        <v>17410</v>
      </c>
      <c r="UGG1" s="1" t="s">
        <v>17411</v>
      </c>
      <c r="UGH1" s="1" t="s">
        <v>17412</v>
      </c>
      <c r="UGI1" s="1" t="s">
        <v>17413</v>
      </c>
      <c r="UGJ1" s="1" t="s">
        <v>17414</v>
      </c>
      <c r="UGK1" s="1" t="s">
        <v>17415</v>
      </c>
      <c r="UGL1" s="1" t="s">
        <v>17416</v>
      </c>
      <c r="UGM1" s="1" t="s">
        <v>17417</v>
      </c>
      <c r="UGN1" s="1" t="s">
        <v>17418</v>
      </c>
      <c r="UGO1" s="1" t="s">
        <v>17419</v>
      </c>
      <c r="UGP1" s="1" t="s">
        <v>17420</v>
      </c>
      <c r="UGQ1" s="1" t="s">
        <v>17421</v>
      </c>
      <c r="UGR1" s="1" t="s">
        <v>17422</v>
      </c>
      <c r="UGS1" s="1" t="s">
        <v>17423</v>
      </c>
      <c r="UGT1" s="1" t="s">
        <v>17424</v>
      </c>
      <c r="UGU1" s="1" t="s">
        <v>17425</v>
      </c>
      <c r="UGV1" s="1" t="s">
        <v>17426</v>
      </c>
      <c r="UGW1" s="1" t="s">
        <v>17427</v>
      </c>
      <c r="UGX1" s="1" t="s">
        <v>17428</v>
      </c>
      <c r="UGY1" s="1" t="s">
        <v>17429</v>
      </c>
      <c r="UGZ1" s="1" t="s">
        <v>17430</v>
      </c>
      <c r="UHA1" s="1" t="s">
        <v>17431</v>
      </c>
      <c r="UHB1" s="1" t="s">
        <v>17432</v>
      </c>
      <c r="UHC1" s="1" t="s">
        <v>17433</v>
      </c>
      <c r="UHD1" s="1" t="s">
        <v>17434</v>
      </c>
      <c r="UHE1" s="1" t="s">
        <v>17435</v>
      </c>
      <c r="UHF1" s="1" t="s">
        <v>17436</v>
      </c>
      <c r="UHG1" s="1" t="s">
        <v>17437</v>
      </c>
      <c r="UHH1" s="1" t="s">
        <v>17438</v>
      </c>
      <c r="UHI1" s="1" t="s">
        <v>17439</v>
      </c>
      <c r="UHJ1" s="1" t="s">
        <v>17440</v>
      </c>
      <c r="UHK1" s="1" t="s">
        <v>17441</v>
      </c>
      <c r="UHL1" s="1" t="s">
        <v>17442</v>
      </c>
      <c r="UHM1" s="1" t="s">
        <v>17443</v>
      </c>
      <c r="UHN1" s="1" t="s">
        <v>17444</v>
      </c>
      <c r="UHO1" s="1" t="s">
        <v>17445</v>
      </c>
      <c r="UHP1" s="1" t="s">
        <v>17446</v>
      </c>
      <c r="UHQ1" s="1" t="s">
        <v>17447</v>
      </c>
      <c r="UHR1" s="1" t="s">
        <v>17448</v>
      </c>
      <c r="UHS1" s="1" t="s">
        <v>17449</v>
      </c>
      <c r="UHT1" s="1" t="s">
        <v>17450</v>
      </c>
      <c r="UHU1" s="1" t="s">
        <v>17451</v>
      </c>
      <c r="UHV1" s="1" t="s">
        <v>17452</v>
      </c>
      <c r="UHW1" s="1" t="s">
        <v>17453</v>
      </c>
      <c r="UHX1" s="1" t="s">
        <v>17454</v>
      </c>
      <c r="UHY1" s="1" t="s">
        <v>17455</v>
      </c>
      <c r="UHZ1" s="1" t="s">
        <v>17456</v>
      </c>
      <c r="UIA1" s="1" t="s">
        <v>17457</v>
      </c>
      <c r="UIB1" s="1" t="s">
        <v>17458</v>
      </c>
      <c r="UIC1" s="1" t="s">
        <v>17459</v>
      </c>
      <c r="UID1" s="1" t="s">
        <v>17460</v>
      </c>
      <c r="UIE1" s="1" t="s">
        <v>17461</v>
      </c>
      <c r="UIF1" s="1" t="s">
        <v>17462</v>
      </c>
      <c r="UIG1" s="1" t="s">
        <v>17463</v>
      </c>
      <c r="UIH1" s="1" t="s">
        <v>17464</v>
      </c>
      <c r="UII1" s="1" t="s">
        <v>17465</v>
      </c>
      <c r="UIJ1" s="1" t="s">
        <v>17466</v>
      </c>
      <c r="UIK1" s="1" t="s">
        <v>17467</v>
      </c>
      <c r="UIL1" s="1" t="s">
        <v>17468</v>
      </c>
      <c r="UIM1" s="1" t="s">
        <v>17469</v>
      </c>
      <c r="UIN1" s="1" t="s">
        <v>17470</v>
      </c>
      <c r="UIO1" s="1" t="s">
        <v>17471</v>
      </c>
      <c r="UIP1" s="1" t="s">
        <v>17472</v>
      </c>
      <c r="UIQ1" s="1" t="s">
        <v>17473</v>
      </c>
      <c r="UIR1" s="1" t="s">
        <v>17474</v>
      </c>
      <c r="UIS1" s="1" t="s">
        <v>17475</v>
      </c>
      <c r="UIT1" s="1" t="s">
        <v>17476</v>
      </c>
      <c r="UIU1" s="1" t="s">
        <v>17477</v>
      </c>
      <c r="UIV1" s="1" t="s">
        <v>17478</v>
      </c>
      <c r="UIW1" s="1" t="s">
        <v>17479</v>
      </c>
      <c r="UIX1" s="1" t="s">
        <v>17480</v>
      </c>
      <c r="UIY1" s="1" t="s">
        <v>17481</v>
      </c>
      <c r="UIZ1" s="1" t="s">
        <v>17482</v>
      </c>
      <c r="UJA1" s="1" t="s">
        <v>17483</v>
      </c>
      <c r="UJB1" s="1" t="s">
        <v>17484</v>
      </c>
      <c r="UJC1" s="1" t="s">
        <v>17485</v>
      </c>
      <c r="UJD1" s="1" t="s">
        <v>17486</v>
      </c>
      <c r="UJE1" s="1" t="s">
        <v>17487</v>
      </c>
      <c r="UJF1" s="1" t="s">
        <v>17488</v>
      </c>
      <c r="UJG1" s="1" t="s">
        <v>17489</v>
      </c>
      <c r="UJH1" s="1" t="s">
        <v>17490</v>
      </c>
      <c r="UJI1" s="1" t="s">
        <v>17491</v>
      </c>
      <c r="UJJ1" s="1" t="s">
        <v>17492</v>
      </c>
      <c r="UJK1" s="1" t="s">
        <v>17493</v>
      </c>
      <c r="UJL1" s="1" t="s">
        <v>17494</v>
      </c>
      <c r="UJM1" s="1" t="s">
        <v>17495</v>
      </c>
      <c r="UJN1" s="1" t="s">
        <v>17496</v>
      </c>
      <c r="UJO1" s="1" t="s">
        <v>17497</v>
      </c>
      <c r="UJP1" s="1" t="s">
        <v>17498</v>
      </c>
      <c r="UJQ1" s="1" t="s">
        <v>17499</v>
      </c>
      <c r="UJR1" s="1" t="s">
        <v>17500</v>
      </c>
      <c r="UJS1" s="1" t="s">
        <v>17501</v>
      </c>
      <c r="UJT1" s="1" t="s">
        <v>17502</v>
      </c>
      <c r="UJU1" s="1" t="s">
        <v>17503</v>
      </c>
      <c r="UJV1" s="1" t="s">
        <v>17504</v>
      </c>
      <c r="UJW1" s="1" t="s">
        <v>17505</v>
      </c>
      <c r="UJX1" s="1" t="s">
        <v>17506</v>
      </c>
      <c r="UJY1" s="1" t="s">
        <v>17507</v>
      </c>
      <c r="UJZ1" s="1" t="s">
        <v>17508</v>
      </c>
      <c r="UKA1" s="1" t="s">
        <v>17509</v>
      </c>
      <c r="UKB1" s="1" t="s">
        <v>17510</v>
      </c>
      <c r="UKC1" s="1" t="s">
        <v>17511</v>
      </c>
      <c r="UKD1" s="1" t="s">
        <v>17512</v>
      </c>
      <c r="UKE1" s="1" t="s">
        <v>17513</v>
      </c>
      <c r="UKF1" s="1" t="s">
        <v>17514</v>
      </c>
      <c r="UKG1" s="1" t="s">
        <v>17515</v>
      </c>
      <c r="UKH1" s="1" t="s">
        <v>17516</v>
      </c>
      <c r="UKI1" s="1" t="s">
        <v>17517</v>
      </c>
      <c r="UKJ1" s="1" t="s">
        <v>17518</v>
      </c>
      <c r="UKK1" s="1" t="s">
        <v>17519</v>
      </c>
      <c r="UKL1" s="1" t="s">
        <v>17520</v>
      </c>
      <c r="UKM1" s="1" t="s">
        <v>17521</v>
      </c>
      <c r="UKN1" s="1" t="s">
        <v>17522</v>
      </c>
      <c r="UKO1" s="1" t="s">
        <v>17523</v>
      </c>
      <c r="UKP1" s="1" t="s">
        <v>17524</v>
      </c>
      <c r="UKQ1" s="1" t="s">
        <v>17525</v>
      </c>
      <c r="UKR1" s="1" t="s">
        <v>17526</v>
      </c>
      <c r="UKS1" s="1" t="s">
        <v>17527</v>
      </c>
      <c r="UKT1" s="1" t="s">
        <v>17528</v>
      </c>
      <c r="UKU1" s="1" t="s">
        <v>17529</v>
      </c>
      <c r="UKV1" s="1" t="s">
        <v>17530</v>
      </c>
      <c r="UKW1" s="1" t="s">
        <v>17531</v>
      </c>
      <c r="UKX1" s="1" t="s">
        <v>17532</v>
      </c>
      <c r="UKY1" s="1" t="s">
        <v>17533</v>
      </c>
      <c r="UKZ1" s="1" t="s">
        <v>17534</v>
      </c>
      <c r="ULA1" s="1" t="s">
        <v>17535</v>
      </c>
      <c r="ULB1" s="1" t="s">
        <v>17536</v>
      </c>
      <c r="ULC1" s="1" t="s">
        <v>17537</v>
      </c>
      <c r="ULD1" s="1" t="s">
        <v>17538</v>
      </c>
      <c r="ULE1" s="1" t="s">
        <v>17539</v>
      </c>
      <c r="ULF1" s="1" t="s">
        <v>17540</v>
      </c>
      <c r="ULG1" s="1" t="s">
        <v>17541</v>
      </c>
      <c r="ULH1" s="1" t="s">
        <v>17542</v>
      </c>
      <c r="ULI1" s="1" t="s">
        <v>17543</v>
      </c>
      <c r="ULJ1" s="1" t="s">
        <v>17544</v>
      </c>
      <c r="ULK1" s="1" t="s">
        <v>17545</v>
      </c>
      <c r="ULL1" s="1" t="s">
        <v>17546</v>
      </c>
      <c r="ULM1" s="1" t="s">
        <v>17547</v>
      </c>
      <c r="ULN1" s="1" t="s">
        <v>17548</v>
      </c>
      <c r="ULO1" s="1" t="s">
        <v>17549</v>
      </c>
      <c r="ULP1" s="1" t="s">
        <v>17550</v>
      </c>
      <c r="ULQ1" s="1" t="s">
        <v>17551</v>
      </c>
      <c r="ULR1" s="1" t="s">
        <v>17552</v>
      </c>
      <c r="ULS1" s="1" t="s">
        <v>17553</v>
      </c>
      <c r="ULT1" s="1" t="s">
        <v>17554</v>
      </c>
      <c r="ULU1" s="1" t="s">
        <v>17555</v>
      </c>
      <c r="ULV1" s="1" t="s">
        <v>17556</v>
      </c>
      <c r="ULW1" s="1" t="s">
        <v>17557</v>
      </c>
      <c r="ULX1" s="1" t="s">
        <v>17558</v>
      </c>
      <c r="ULY1" s="1" t="s">
        <v>17559</v>
      </c>
      <c r="ULZ1" s="1" t="s">
        <v>17560</v>
      </c>
      <c r="UMA1" s="1" t="s">
        <v>17561</v>
      </c>
      <c r="UMB1" s="1" t="s">
        <v>17562</v>
      </c>
      <c r="UMC1" s="1" t="s">
        <v>17563</v>
      </c>
      <c r="UMD1" s="1" t="s">
        <v>17564</v>
      </c>
      <c r="UME1" s="1" t="s">
        <v>17565</v>
      </c>
      <c r="UMF1" s="1" t="s">
        <v>17566</v>
      </c>
      <c r="UMG1" s="1" t="s">
        <v>17567</v>
      </c>
      <c r="UMH1" s="1" t="s">
        <v>17568</v>
      </c>
      <c r="UMI1" s="1" t="s">
        <v>17569</v>
      </c>
      <c r="UMJ1" s="1" t="s">
        <v>17570</v>
      </c>
      <c r="UMK1" s="1" t="s">
        <v>17571</v>
      </c>
      <c r="UML1" s="1" t="s">
        <v>17572</v>
      </c>
      <c r="UMM1" s="1" t="s">
        <v>17573</v>
      </c>
      <c r="UMN1" s="1" t="s">
        <v>17574</v>
      </c>
      <c r="UMO1" s="1" t="s">
        <v>17575</v>
      </c>
      <c r="UMP1" s="1" t="s">
        <v>17576</v>
      </c>
      <c r="UMQ1" s="1" t="s">
        <v>17577</v>
      </c>
      <c r="UMR1" s="1" t="s">
        <v>17578</v>
      </c>
      <c r="UMS1" s="1" t="s">
        <v>17579</v>
      </c>
      <c r="UMT1" s="1" t="s">
        <v>17580</v>
      </c>
      <c r="UMU1" s="1" t="s">
        <v>17581</v>
      </c>
      <c r="UMV1" s="1" t="s">
        <v>17582</v>
      </c>
      <c r="UMW1" s="1" t="s">
        <v>17583</v>
      </c>
      <c r="UMX1" s="1" t="s">
        <v>17584</v>
      </c>
      <c r="UMY1" s="1" t="s">
        <v>17585</v>
      </c>
      <c r="UMZ1" s="1" t="s">
        <v>17586</v>
      </c>
      <c r="UNA1" s="1" t="s">
        <v>17587</v>
      </c>
      <c r="UNB1" s="1" t="s">
        <v>17588</v>
      </c>
      <c r="UNC1" s="1" t="s">
        <v>17589</v>
      </c>
      <c r="UND1" s="1" t="s">
        <v>17590</v>
      </c>
      <c r="UNE1" s="1" t="s">
        <v>17591</v>
      </c>
      <c r="UNF1" s="1" t="s">
        <v>17592</v>
      </c>
      <c r="UNG1" s="1" t="s">
        <v>17593</v>
      </c>
      <c r="UNH1" s="1" t="s">
        <v>17594</v>
      </c>
      <c r="UNI1" s="1" t="s">
        <v>17595</v>
      </c>
      <c r="UNJ1" s="1" t="s">
        <v>17596</v>
      </c>
      <c r="UNK1" s="1" t="s">
        <v>17597</v>
      </c>
      <c r="UNL1" s="1" t="s">
        <v>17598</v>
      </c>
      <c r="UNM1" s="1" t="s">
        <v>17599</v>
      </c>
      <c r="UNN1" s="1" t="s">
        <v>17600</v>
      </c>
      <c r="UNO1" s="1" t="s">
        <v>17601</v>
      </c>
      <c r="UNP1" s="1" t="s">
        <v>17602</v>
      </c>
      <c r="UNQ1" s="1" t="s">
        <v>17603</v>
      </c>
      <c r="UNR1" s="1" t="s">
        <v>17604</v>
      </c>
      <c r="UNS1" s="1" t="s">
        <v>17605</v>
      </c>
      <c r="UNT1" s="1" t="s">
        <v>17606</v>
      </c>
      <c r="UNU1" s="1" t="s">
        <v>17607</v>
      </c>
      <c r="UNV1" s="1" t="s">
        <v>17608</v>
      </c>
      <c r="UNW1" s="1" t="s">
        <v>17609</v>
      </c>
      <c r="UNX1" s="1" t="s">
        <v>17610</v>
      </c>
      <c r="UNY1" s="1" t="s">
        <v>17611</v>
      </c>
      <c r="UNZ1" s="1" t="s">
        <v>17612</v>
      </c>
      <c r="UOA1" s="1" t="s">
        <v>17613</v>
      </c>
      <c r="UOB1" s="1" t="s">
        <v>17614</v>
      </c>
      <c r="UOC1" s="1" t="s">
        <v>17615</v>
      </c>
      <c r="UOD1" s="1" t="s">
        <v>17616</v>
      </c>
      <c r="UOE1" s="1" t="s">
        <v>17617</v>
      </c>
      <c r="UOF1" s="1" t="s">
        <v>17618</v>
      </c>
      <c r="UOG1" s="1" t="s">
        <v>17619</v>
      </c>
      <c r="UOH1" s="1" t="s">
        <v>17620</v>
      </c>
      <c r="UOI1" s="1" t="s">
        <v>17621</v>
      </c>
      <c r="UOJ1" s="1" t="s">
        <v>17622</v>
      </c>
      <c r="UOK1" s="1" t="s">
        <v>17623</v>
      </c>
      <c r="UOL1" s="1" t="s">
        <v>17624</v>
      </c>
      <c r="UOM1" s="1" t="s">
        <v>17625</v>
      </c>
      <c r="UON1" s="1" t="s">
        <v>17626</v>
      </c>
      <c r="UOO1" s="1" t="s">
        <v>17627</v>
      </c>
      <c r="UOP1" s="1" t="s">
        <v>17628</v>
      </c>
      <c r="UOQ1" s="1" t="s">
        <v>17629</v>
      </c>
      <c r="UOR1" s="1" t="s">
        <v>17630</v>
      </c>
      <c r="UOS1" s="1" t="s">
        <v>17631</v>
      </c>
      <c r="UOT1" s="1" t="s">
        <v>17632</v>
      </c>
      <c r="UOU1" s="1" t="s">
        <v>17633</v>
      </c>
      <c r="UOV1" s="1" t="s">
        <v>17634</v>
      </c>
      <c r="UOW1" s="1" t="s">
        <v>17635</v>
      </c>
      <c r="UOX1" s="1" t="s">
        <v>17636</v>
      </c>
      <c r="UOY1" s="1" t="s">
        <v>17637</v>
      </c>
      <c r="UOZ1" s="1" t="s">
        <v>17638</v>
      </c>
      <c r="UPA1" s="1" t="s">
        <v>17639</v>
      </c>
      <c r="UPB1" s="1" t="s">
        <v>17640</v>
      </c>
      <c r="UPC1" s="1" t="s">
        <v>17641</v>
      </c>
      <c r="UPD1" s="1" t="s">
        <v>17642</v>
      </c>
      <c r="UPE1" s="1" t="s">
        <v>17643</v>
      </c>
      <c r="UPF1" s="1" t="s">
        <v>17644</v>
      </c>
      <c r="UPG1" s="1" t="s">
        <v>17645</v>
      </c>
      <c r="UPH1" s="1" t="s">
        <v>17646</v>
      </c>
      <c r="UPI1" s="1" t="s">
        <v>17647</v>
      </c>
      <c r="UPJ1" s="1" t="s">
        <v>17648</v>
      </c>
      <c r="UPK1" s="1" t="s">
        <v>17649</v>
      </c>
      <c r="UPL1" s="1" t="s">
        <v>17650</v>
      </c>
      <c r="UPM1" s="1" t="s">
        <v>17651</v>
      </c>
      <c r="UPN1" s="1" t="s">
        <v>17652</v>
      </c>
      <c r="UPO1" s="1" t="s">
        <v>17653</v>
      </c>
      <c r="UPP1" s="1" t="s">
        <v>17654</v>
      </c>
      <c r="UPQ1" s="1" t="s">
        <v>17655</v>
      </c>
      <c r="UPR1" s="1" t="s">
        <v>17656</v>
      </c>
      <c r="UPS1" s="1" t="s">
        <v>17657</v>
      </c>
      <c r="UPT1" s="1" t="s">
        <v>17658</v>
      </c>
      <c r="UPU1" s="1" t="s">
        <v>17659</v>
      </c>
      <c r="UPV1" s="1" t="s">
        <v>17660</v>
      </c>
      <c r="UPW1" s="1" t="s">
        <v>17661</v>
      </c>
      <c r="UPX1" s="1" t="s">
        <v>17662</v>
      </c>
      <c r="UPY1" s="1" t="s">
        <v>17663</v>
      </c>
      <c r="UPZ1" s="1" t="s">
        <v>17664</v>
      </c>
      <c r="UQA1" s="1" t="s">
        <v>17665</v>
      </c>
      <c r="UQB1" s="1" t="s">
        <v>17666</v>
      </c>
      <c r="UQC1" s="1" t="s">
        <v>17667</v>
      </c>
      <c r="UQD1" s="1" t="s">
        <v>17668</v>
      </c>
      <c r="UQE1" s="1" t="s">
        <v>17669</v>
      </c>
      <c r="UQF1" s="1" t="s">
        <v>17670</v>
      </c>
      <c r="UQG1" s="1" t="s">
        <v>17671</v>
      </c>
      <c r="UQH1" s="1" t="s">
        <v>17672</v>
      </c>
      <c r="UQI1" s="1" t="s">
        <v>17673</v>
      </c>
      <c r="UQJ1" s="1" t="s">
        <v>17674</v>
      </c>
      <c r="UQK1" s="1" t="s">
        <v>17675</v>
      </c>
      <c r="UQL1" s="1" t="s">
        <v>17676</v>
      </c>
      <c r="UQM1" s="1" t="s">
        <v>17677</v>
      </c>
      <c r="UQN1" s="1" t="s">
        <v>17678</v>
      </c>
      <c r="UQO1" s="1" t="s">
        <v>17679</v>
      </c>
      <c r="UQP1" s="1" t="s">
        <v>17680</v>
      </c>
      <c r="UQQ1" s="1" t="s">
        <v>17681</v>
      </c>
      <c r="UQR1" s="1" t="s">
        <v>17682</v>
      </c>
      <c r="UQS1" s="1" t="s">
        <v>17683</v>
      </c>
      <c r="UQT1" s="1" t="s">
        <v>17684</v>
      </c>
      <c r="UQU1" s="1" t="s">
        <v>17685</v>
      </c>
      <c r="UQV1" s="1" t="s">
        <v>17686</v>
      </c>
      <c r="UQW1" s="1" t="s">
        <v>17687</v>
      </c>
      <c r="UQX1" s="1" t="s">
        <v>17688</v>
      </c>
      <c r="UQY1" s="1" t="s">
        <v>17689</v>
      </c>
      <c r="UQZ1" s="1" t="s">
        <v>17690</v>
      </c>
      <c r="URA1" s="1" t="s">
        <v>17691</v>
      </c>
      <c r="URB1" s="1" t="s">
        <v>17692</v>
      </c>
      <c r="URC1" s="1" t="s">
        <v>17693</v>
      </c>
      <c r="URD1" s="1" t="s">
        <v>17694</v>
      </c>
      <c r="URE1" s="1" t="s">
        <v>17695</v>
      </c>
      <c r="URF1" s="1" t="s">
        <v>17696</v>
      </c>
      <c r="URG1" s="1" t="s">
        <v>17697</v>
      </c>
      <c r="URH1" s="1" t="s">
        <v>17698</v>
      </c>
      <c r="URI1" s="1" t="s">
        <v>17699</v>
      </c>
      <c r="URJ1" s="1" t="s">
        <v>17700</v>
      </c>
      <c r="URK1" s="1" t="s">
        <v>17701</v>
      </c>
      <c r="URL1" s="1" t="s">
        <v>17702</v>
      </c>
      <c r="URM1" s="1" t="s">
        <v>17703</v>
      </c>
      <c r="URN1" s="1" t="s">
        <v>17704</v>
      </c>
      <c r="URO1" s="1" t="s">
        <v>17705</v>
      </c>
      <c r="URP1" s="1" t="s">
        <v>17706</v>
      </c>
      <c r="URQ1" s="1" t="s">
        <v>17707</v>
      </c>
      <c r="URR1" s="1" t="s">
        <v>17708</v>
      </c>
      <c r="URS1" s="1" t="s">
        <v>17709</v>
      </c>
      <c r="URT1" s="1" t="s">
        <v>17710</v>
      </c>
      <c r="URU1" s="1" t="s">
        <v>17711</v>
      </c>
      <c r="URV1" s="1" t="s">
        <v>17712</v>
      </c>
      <c r="URW1" s="1" t="s">
        <v>17713</v>
      </c>
      <c r="URX1" s="1" t="s">
        <v>17714</v>
      </c>
      <c r="URY1" s="1" t="s">
        <v>17715</v>
      </c>
      <c r="URZ1" s="1" t="s">
        <v>17716</v>
      </c>
      <c r="USA1" s="1" t="s">
        <v>17717</v>
      </c>
      <c r="USB1" s="1" t="s">
        <v>17718</v>
      </c>
      <c r="USC1" s="1" t="s">
        <v>17719</v>
      </c>
      <c r="USD1" s="1" t="s">
        <v>17720</v>
      </c>
      <c r="USE1" s="1" t="s">
        <v>17721</v>
      </c>
      <c r="USF1" s="1" t="s">
        <v>17722</v>
      </c>
      <c r="USG1" s="1" t="s">
        <v>17723</v>
      </c>
      <c r="USH1" s="1" t="s">
        <v>17724</v>
      </c>
      <c r="USI1" s="1" t="s">
        <v>17725</v>
      </c>
      <c r="USJ1" s="1" t="s">
        <v>17726</v>
      </c>
      <c r="USK1" s="1" t="s">
        <v>17727</v>
      </c>
      <c r="USL1" s="1" t="s">
        <v>17728</v>
      </c>
      <c r="USM1" s="1" t="s">
        <v>17729</v>
      </c>
      <c r="USN1" s="1" t="s">
        <v>17730</v>
      </c>
      <c r="USO1" s="1" t="s">
        <v>17731</v>
      </c>
      <c r="USP1" s="1" t="s">
        <v>17732</v>
      </c>
      <c r="USQ1" s="1" t="s">
        <v>17733</v>
      </c>
      <c r="USR1" s="1" t="s">
        <v>17734</v>
      </c>
      <c r="USS1" s="1" t="s">
        <v>17735</v>
      </c>
      <c r="UST1" s="1" t="s">
        <v>17736</v>
      </c>
      <c r="USU1" s="1" t="s">
        <v>17737</v>
      </c>
      <c r="USV1" s="1" t="s">
        <v>17738</v>
      </c>
      <c r="USW1" s="1" t="s">
        <v>17739</v>
      </c>
      <c r="USX1" s="1" t="s">
        <v>17740</v>
      </c>
      <c r="USY1" s="1" t="s">
        <v>17741</v>
      </c>
      <c r="USZ1" s="1" t="s">
        <v>17742</v>
      </c>
      <c r="UTA1" s="1" t="s">
        <v>17743</v>
      </c>
      <c r="UTB1" s="1" t="s">
        <v>17744</v>
      </c>
      <c r="UTC1" s="1" t="s">
        <v>17745</v>
      </c>
      <c r="UTD1" s="1" t="s">
        <v>17746</v>
      </c>
      <c r="UTE1" s="1" t="s">
        <v>17747</v>
      </c>
      <c r="UTF1" s="1" t="s">
        <v>17748</v>
      </c>
      <c r="UTG1" s="1" t="s">
        <v>17749</v>
      </c>
      <c r="UTH1" s="1" t="s">
        <v>17750</v>
      </c>
      <c r="UTI1" s="1" t="s">
        <v>17751</v>
      </c>
      <c r="UTJ1" s="1" t="s">
        <v>17752</v>
      </c>
      <c r="UTK1" s="1" t="s">
        <v>17753</v>
      </c>
      <c r="UTL1" s="1" t="s">
        <v>17754</v>
      </c>
      <c r="UTM1" s="1" t="s">
        <v>17755</v>
      </c>
      <c r="UTN1" s="1" t="s">
        <v>17756</v>
      </c>
      <c r="UTO1" s="1" t="s">
        <v>17757</v>
      </c>
      <c r="UTP1" s="1" t="s">
        <v>17758</v>
      </c>
      <c r="UTQ1" s="1" t="s">
        <v>17759</v>
      </c>
      <c r="UTR1" s="1" t="s">
        <v>17760</v>
      </c>
      <c r="UTS1" s="1" t="s">
        <v>17761</v>
      </c>
      <c r="UTT1" s="1" t="s">
        <v>17762</v>
      </c>
      <c r="UTU1" s="1" t="s">
        <v>17763</v>
      </c>
      <c r="UTV1" s="1" t="s">
        <v>17764</v>
      </c>
      <c r="UTW1" s="1" t="s">
        <v>17765</v>
      </c>
      <c r="UTX1" s="1" t="s">
        <v>17766</v>
      </c>
      <c r="UTY1" s="1" t="s">
        <v>17767</v>
      </c>
      <c r="UTZ1" s="1" t="s">
        <v>17768</v>
      </c>
      <c r="UUA1" s="1" t="s">
        <v>17769</v>
      </c>
      <c r="UUB1" s="1" t="s">
        <v>17770</v>
      </c>
      <c r="UUC1" s="1" t="s">
        <v>17771</v>
      </c>
      <c r="UUD1" s="1" t="s">
        <v>17772</v>
      </c>
      <c r="UUE1" s="1" t="s">
        <v>17773</v>
      </c>
      <c r="UUF1" s="1" t="s">
        <v>17774</v>
      </c>
      <c r="UUG1" s="1" t="s">
        <v>17775</v>
      </c>
      <c r="UUH1" s="1" t="s">
        <v>17776</v>
      </c>
      <c r="UUI1" s="1" t="s">
        <v>17777</v>
      </c>
      <c r="UUJ1" s="1" t="s">
        <v>17778</v>
      </c>
      <c r="UUK1" s="1" t="s">
        <v>17779</v>
      </c>
      <c r="UUL1" s="1" t="s">
        <v>17780</v>
      </c>
      <c r="UUM1" s="1" t="s">
        <v>17781</v>
      </c>
      <c r="UUN1" s="1" t="s">
        <v>17782</v>
      </c>
      <c r="UUO1" s="1" t="s">
        <v>17783</v>
      </c>
      <c r="UUP1" s="1" t="s">
        <v>17784</v>
      </c>
      <c r="UUQ1" s="1" t="s">
        <v>17785</v>
      </c>
      <c r="UUR1" s="1" t="s">
        <v>17786</v>
      </c>
      <c r="UUS1" s="1" t="s">
        <v>17787</v>
      </c>
      <c r="UUT1" s="1" t="s">
        <v>17788</v>
      </c>
      <c r="UUU1" s="1" t="s">
        <v>17789</v>
      </c>
      <c r="UUV1" s="1" t="s">
        <v>17790</v>
      </c>
      <c r="UUW1" s="1" t="s">
        <v>17791</v>
      </c>
      <c r="UUX1" s="1" t="s">
        <v>17792</v>
      </c>
      <c r="UUY1" s="1" t="s">
        <v>17793</v>
      </c>
      <c r="UUZ1" s="1" t="s">
        <v>17794</v>
      </c>
      <c r="UVA1" s="1" t="s">
        <v>17795</v>
      </c>
      <c r="UVB1" s="1" t="s">
        <v>17796</v>
      </c>
      <c r="UVC1" s="1" t="s">
        <v>17797</v>
      </c>
      <c r="UVD1" s="1" t="s">
        <v>17798</v>
      </c>
      <c r="UVE1" s="1" t="s">
        <v>17799</v>
      </c>
      <c r="UVF1" s="1" t="s">
        <v>17800</v>
      </c>
      <c r="UVG1" s="1" t="s">
        <v>17801</v>
      </c>
      <c r="UVH1" s="1" t="s">
        <v>17802</v>
      </c>
      <c r="UVI1" s="1" t="s">
        <v>17803</v>
      </c>
      <c r="UVJ1" s="1" t="s">
        <v>17804</v>
      </c>
      <c r="UVK1" s="1" t="s">
        <v>17805</v>
      </c>
      <c r="UVL1" s="1" t="s">
        <v>17806</v>
      </c>
      <c r="UVM1" s="1" t="s">
        <v>17807</v>
      </c>
      <c r="UVN1" s="1" t="s">
        <v>17808</v>
      </c>
      <c r="UVO1" s="1" t="s">
        <v>17809</v>
      </c>
      <c r="UVP1" s="1" t="s">
        <v>17810</v>
      </c>
      <c r="UVQ1" s="1" t="s">
        <v>17811</v>
      </c>
      <c r="UVR1" s="1" t="s">
        <v>17812</v>
      </c>
      <c r="UVS1" s="1" t="s">
        <v>17813</v>
      </c>
      <c r="UVT1" s="1" t="s">
        <v>17814</v>
      </c>
      <c r="UVU1" s="1" t="s">
        <v>17815</v>
      </c>
      <c r="UVV1" s="1" t="s">
        <v>17816</v>
      </c>
      <c r="UVW1" s="1" t="s">
        <v>17817</v>
      </c>
      <c r="UVX1" s="1" t="s">
        <v>17818</v>
      </c>
      <c r="UVY1" s="1" t="s">
        <v>17819</v>
      </c>
      <c r="UVZ1" s="1" t="s">
        <v>17820</v>
      </c>
      <c r="UWA1" s="1" t="s">
        <v>17821</v>
      </c>
      <c r="UWB1" s="1" t="s">
        <v>17822</v>
      </c>
      <c r="UWC1" s="1" t="s">
        <v>17823</v>
      </c>
      <c r="UWD1" s="1" t="s">
        <v>17824</v>
      </c>
      <c r="UWE1" s="1" t="s">
        <v>17825</v>
      </c>
      <c r="UWF1" s="1" t="s">
        <v>17826</v>
      </c>
      <c r="UWG1" s="1" t="s">
        <v>17827</v>
      </c>
      <c r="UWH1" s="1" t="s">
        <v>17828</v>
      </c>
      <c r="UWI1" s="1" t="s">
        <v>17829</v>
      </c>
      <c r="UWJ1" s="1" t="s">
        <v>17830</v>
      </c>
      <c r="UWK1" s="1" t="s">
        <v>17831</v>
      </c>
      <c r="UWL1" s="1" t="s">
        <v>17832</v>
      </c>
      <c r="UWM1" s="1" t="s">
        <v>17833</v>
      </c>
      <c r="UWN1" s="1" t="s">
        <v>17834</v>
      </c>
      <c r="UWO1" s="1" t="s">
        <v>17835</v>
      </c>
      <c r="UWP1" s="1" t="s">
        <v>17836</v>
      </c>
      <c r="UWQ1" s="1" t="s">
        <v>17837</v>
      </c>
      <c r="UWR1" s="1" t="s">
        <v>17838</v>
      </c>
      <c r="UWS1" s="1" t="s">
        <v>17839</v>
      </c>
      <c r="UWT1" s="1" t="s">
        <v>17840</v>
      </c>
      <c r="UWU1" s="1" t="s">
        <v>17841</v>
      </c>
      <c r="UWV1" s="1" t="s">
        <v>17842</v>
      </c>
      <c r="UWW1" s="1" t="s">
        <v>17843</v>
      </c>
      <c r="UWX1" s="1" t="s">
        <v>17844</v>
      </c>
      <c r="UWY1" s="1" t="s">
        <v>17845</v>
      </c>
      <c r="UWZ1" s="1" t="s">
        <v>17846</v>
      </c>
      <c r="UXA1" s="1" t="s">
        <v>17847</v>
      </c>
      <c r="UXB1" s="1" t="s">
        <v>17848</v>
      </c>
      <c r="UXC1" s="1" t="s">
        <v>17849</v>
      </c>
      <c r="UXD1" s="1" t="s">
        <v>17850</v>
      </c>
      <c r="UXE1" s="1" t="s">
        <v>17851</v>
      </c>
      <c r="UXF1" s="1" t="s">
        <v>17852</v>
      </c>
      <c r="UXG1" s="1" t="s">
        <v>17853</v>
      </c>
      <c r="UXH1" s="1" t="s">
        <v>17854</v>
      </c>
      <c r="UXI1" s="1" t="s">
        <v>17855</v>
      </c>
      <c r="UXJ1" s="1" t="s">
        <v>17856</v>
      </c>
      <c r="UXK1" s="1" t="s">
        <v>17857</v>
      </c>
      <c r="UXL1" s="1" t="s">
        <v>17858</v>
      </c>
      <c r="UXM1" s="1" t="s">
        <v>17859</v>
      </c>
      <c r="UXN1" s="1" t="s">
        <v>17860</v>
      </c>
      <c r="UXO1" s="1" t="s">
        <v>17861</v>
      </c>
      <c r="UXP1" s="1" t="s">
        <v>17862</v>
      </c>
      <c r="UXQ1" s="1" t="s">
        <v>17863</v>
      </c>
      <c r="UXR1" s="1" t="s">
        <v>17864</v>
      </c>
      <c r="UXS1" s="1" t="s">
        <v>17865</v>
      </c>
      <c r="UXT1" s="1" t="s">
        <v>17866</v>
      </c>
      <c r="UXU1" s="1" t="s">
        <v>17867</v>
      </c>
      <c r="UXV1" s="1" t="s">
        <v>17868</v>
      </c>
      <c r="UXW1" s="1" t="s">
        <v>17869</v>
      </c>
      <c r="UXX1" s="1" t="s">
        <v>17870</v>
      </c>
      <c r="UXY1" s="1" t="s">
        <v>17871</v>
      </c>
      <c r="UXZ1" s="1" t="s">
        <v>17872</v>
      </c>
      <c r="UYA1" s="1" t="s">
        <v>17873</v>
      </c>
      <c r="UYB1" s="1" t="s">
        <v>17874</v>
      </c>
      <c r="UYC1" s="1" t="s">
        <v>17875</v>
      </c>
      <c r="UYD1" s="1" t="s">
        <v>17876</v>
      </c>
      <c r="UYE1" s="1" t="s">
        <v>17877</v>
      </c>
      <c r="UYF1" s="1" t="s">
        <v>17878</v>
      </c>
      <c r="UYG1" s="1" t="s">
        <v>17879</v>
      </c>
      <c r="UYH1" s="1" t="s">
        <v>17880</v>
      </c>
      <c r="UYI1" s="1" t="s">
        <v>17881</v>
      </c>
      <c r="UYJ1" s="1" t="s">
        <v>17882</v>
      </c>
      <c r="UYK1" s="1" t="s">
        <v>17883</v>
      </c>
      <c r="UYL1" s="1" t="s">
        <v>17884</v>
      </c>
      <c r="UYM1" s="1" t="s">
        <v>17885</v>
      </c>
      <c r="UYN1" s="1" t="s">
        <v>17886</v>
      </c>
      <c r="UYO1" s="1" t="s">
        <v>17887</v>
      </c>
      <c r="UYP1" s="1" t="s">
        <v>17888</v>
      </c>
      <c r="UYQ1" s="1" t="s">
        <v>17889</v>
      </c>
      <c r="UYR1" s="1" t="s">
        <v>17890</v>
      </c>
      <c r="UYS1" s="1" t="s">
        <v>17891</v>
      </c>
      <c r="UYT1" s="1" t="s">
        <v>17892</v>
      </c>
      <c r="UYU1" s="1" t="s">
        <v>17893</v>
      </c>
      <c r="UYV1" s="1" t="s">
        <v>17894</v>
      </c>
      <c r="UYW1" s="1" t="s">
        <v>17895</v>
      </c>
      <c r="UYX1" s="1" t="s">
        <v>17896</v>
      </c>
      <c r="UYY1" s="1" t="s">
        <v>17897</v>
      </c>
      <c r="UYZ1" s="1" t="s">
        <v>17898</v>
      </c>
      <c r="UZA1" s="1" t="s">
        <v>17899</v>
      </c>
      <c r="UZB1" s="1" t="s">
        <v>17900</v>
      </c>
      <c r="UZC1" s="1" t="s">
        <v>17901</v>
      </c>
      <c r="UZD1" s="1" t="s">
        <v>17902</v>
      </c>
      <c r="UZE1" s="1" t="s">
        <v>17903</v>
      </c>
      <c r="UZF1" s="1" t="s">
        <v>17904</v>
      </c>
      <c r="UZG1" s="1" t="s">
        <v>17905</v>
      </c>
      <c r="UZH1" s="1" t="s">
        <v>17906</v>
      </c>
      <c r="UZI1" s="1" t="s">
        <v>17907</v>
      </c>
      <c r="UZJ1" s="1" t="s">
        <v>17908</v>
      </c>
      <c r="UZK1" s="1" t="s">
        <v>17909</v>
      </c>
      <c r="UZL1" s="1" t="s">
        <v>17910</v>
      </c>
      <c r="UZM1" s="1" t="s">
        <v>17911</v>
      </c>
      <c r="UZN1" s="1" t="s">
        <v>17912</v>
      </c>
      <c r="UZO1" s="1" t="s">
        <v>17913</v>
      </c>
      <c r="UZP1" s="1" t="s">
        <v>17914</v>
      </c>
      <c r="UZQ1" s="1" t="s">
        <v>17915</v>
      </c>
      <c r="UZR1" s="1" t="s">
        <v>17916</v>
      </c>
      <c r="UZS1" s="1" t="s">
        <v>17917</v>
      </c>
      <c r="UZT1" s="1" t="s">
        <v>17918</v>
      </c>
      <c r="UZU1" s="1" t="s">
        <v>17919</v>
      </c>
      <c r="UZV1" s="1" t="s">
        <v>17920</v>
      </c>
      <c r="UZW1" s="1" t="s">
        <v>17921</v>
      </c>
      <c r="UZX1" s="1" t="s">
        <v>17922</v>
      </c>
      <c r="UZY1" s="1" t="s">
        <v>17923</v>
      </c>
      <c r="UZZ1" s="1" t="s">
        <v>17924</v>
      </c>
      <c r="VAA1" s="1" t="s">
        <v>17925</v>
      </c>
      <c r="VAB1" s="1" t="s">
        <v>17926</v>
      </c>
      <c r="VAC1" s="1" t="s">
        <v>17927</v>
      </c>
      <c r="VAD1" s="1" t="s">
        <v>17928</v>
      </c>
      <c r="VAE1" s="1" t="s">
        <v>17929</v>
      </c>
      <c r="VAF1" s="1" t="s">
        <v>17930</v>
      </c>
      <c r="VAG1" s="1" t="s">
        <v>17931</v>
      </c>
      <c r="VAH1" s="1" t="s">
        <v>17932</v>
      </c>
      <c r="VAI1" s="1" t="s">
        <v>17933</v>
      </c>
      <c r="VAJ1" s="1" t="s">
        <v>17934</v>
      </c>
      <c r="VAK1" s="1" t="s">
        <v>17935</v>
      </c>
      <c r="VAL1" s="1" t="s">
        <v>17936</v>
      </c>
      <c r="VAM1" s="1" t="s">
        <v>17937</v>
      </c>
      <c r="VAN1" s="1" t="s">
        <v>17938</v>
      </c>
      <c r="VAO1" s="1" t="s">
        <v>17939</v>
      </c>
      <c r="VAP1" s="1" t="s">
        <v>17940</v>
      </c>
      <c r="VAQ1" s="1" t="s">
        <v>17941</v>
      </c>
      <c r="VAR1" s="1" t="s">
        <v>17942</v>
      </c>
      <c r="VAS1" s="1" t="s">
        <v>17943</v>
      </c>
      <c r="VAT1" s="1" t="s">
        <v>17944</v>
      </c>
      <c r="VAU1" s="1" t="s">
        <v>17945</v>
      </c>
      <c r="VAV1" s="1" t="s">
        <v>17946</v>
      </c>
      <c r="VAW1" s="1" t="s">
        <v>17947</v>
      </c>
      <c r="VAX1" s="1" t="s">
        <v>17948</v>
      </c>
      <c r="VAY1" s="1" t="s">
        <v>17949</v>
      </c>
      <c r="VAZ1" s="1" t="s">
        <v>17950</v>
      </c>
      <c r="VBA1" s="1" t="s">
        <v>17951</v>
      </c>
      <c r="VBB1" s="1" t="s">
        <v>17952</v>
      </c>
      <c r="VBC1" s="1" t="s">
        <v>17953</v>
      </c>
      <c r="VBD1" s="1" t="s">
        <v>17954</v>
      </c>
      <c r="VBE1" s="1" t="s">
        <v>17955</v>
      </c>
      <c r="VBF1" s="1" t="s">
        <v>17956</v>
      </c>
      <c r="VBG1" s="1" t="s">
        <v>17957</v>
      </c>
      <c r="VBH1" s="1" t="s">
        <v>17958</v>
      </c>
      <c r="VBI1" s="1" t="s">
        <v>17959</v>
      </c>
      <c r="VBJ1" s="1" t="s">
        <v>17960</v>
      </c>
      <c r="VBK1" s="1" t="s">
        <v>17961</v>
      </c>
      <c r="VBL1" s="1" t="s">
        <v>17962</v>
      </c>
      <c r="VBM1" s="1" t="s">
        <v>17963</v>
      </c>
      <c r="VBN1" s="1" t="s">
        <v>17964</v>
      </c>
      <c r="VBO1" s="1" t="s">
        <v>17965</v>
      </c>
      <c r="VBP1" s="1" t="s">
        <v>17966</v>
      </c>
      <c r="VBQ1" s="1" t="s">
        <v>17967</v>
      </c>
      <c r="VBR1" s="1" t="s">
        <v>17968</v>
      </c>
      <c r="VBS1" s="1" t="s">
        <v>17969</v>
      </c>
      <c r="VBT1" s="1" t="s">
        <v>17970</v>
      </c>
      <c r="VBU1" s="1" t="s">
        <v>17971</v>
      </c>
      <c r="VBV1" s="1" t="s">
        <v>17972</v>
      </c>
      <c r="VBW1" s="1" t="s">
        <v>17973</v>
      </c>
      <c r="VBX1" s="1" t="s">
        <v>17974</v>
      </c>
      <c r="VBY1" s="1" t="s">
        <v>17975</v>
      </c>
      <c r="VBZ1" s="1" t="s">
        <v>17976</v>
      </c>
      <c r="VCA1" s="1" t="s">
        <v>17977</v>
      </c>
      <c r="VCB1" s="1" t="s">
        <v>17978</v>
      </c>
      <c r="VCC1" s="1" t="s">
        <v>17979</v>
      </c>
      <c r="VCD1" s="1" t="s">
        <v>17980</v>
      </c>
      <c r="VCE1" s="1" t="s">
        <v>17981</v>
      </c>
      <c r="VCF1" s="1" t="s">
        <v>17982</v>
      </c>
      <c r="VCG1" s="1" t="s">
        <v>17983</v>
      </c>
      <c r="VCH1" s="1" t="s">
        <v>17984</v>
      </c>
      <c r="VCI1" s="1" t="s">
        <v>17985</v>
      </c>
      <c r="VCJ1" s="1" t="s">
        <v>17986</v>
      </c>
      <c r="VCK1" s="1" t="s">
        <v>17987</v>
      </c>
      <c r="VCL1" s="1" t="s">
        <v>17988</v>
      </c>
      <c r="VCM1" s="1" t="s">
        <v>17989</v>
      </c>
      <c r="VCN1" s="1" t="s">
        <v>17990</v>
      </c>
      <c r="VCO1" s="1" t="s">
        <v>17991</v>
      </c>
      <c r="VCP1" s="1" t="s">
        <v>17992</v>
      </c>
      <c r="VCQ1" s="1" t="s">
        <v>17993</v>
      </c>
      <c r="VCR1" s="1" t="s">
        <v>17994</v>
      </c>
      <c r="VCS1" s="1" t="s">
        <v>17995</v>
      </c>
      <c r="VCT1" s="1" t="s">
        <v>17996</v>
      </c>
      <c r="VCU1" s="1" t="s">
        <v>17997</v>
      </c>
      <c r="VCV1" s="1" t="s">
        <v>17998</v>
      </c>
      <c r="VCW1" s="1" t="s">
        <v>17999</v>
      </c>
      <c r="VCX1" s="1" t="s">
        <v>18000</v>
      </c>
      <c r="VCY1" s="1" t="s">
        <v>18001</v>
      </c>
      <c r="VCZ1" s="1" t="s">
        <v>18002</v>
      </c>
      <c r="VDA1" s="1" t="s">
        <v>18003</v>
      </c>
      <c r="VDB1" s="1" t="s">
        <v>18004</v>
      </c>
      <c r="VDC1" s="1" t="s">
        <v>18005</v>
      </c>
      <c r="VDD1" s="1" t="s">
        <v>18006</v>
      </c>
      <c r="VDE1" s="1" t="s">
        <v>18007</v>
      </c>
      <c r="VDF1" s="1" t="s">
        <v>18008</v>
      </c>
      <c r="VDG1" s="1" t="s">
        <v>18009</v>
      </c>
      <c r="VDH1" s="1" t="s">
        <v>18010</v>
      </c>
      <c r="VDI1" s="1" t="s">
        <v>18011</v>
      </c>
      <c r="VDJ1" s="1" t="s">
        <v>18012</v>
      </c>
      <c r="VDK1" s="1" t="s">
        <v>18013</v>
      </c>
      <c r="VDL1" s="1" t="s">
        <v>18014</v>
      </c>
      <c r="VDM1" s="1" t="s">
        <v>18015</v>
      </c>
      <c r="VDN1" s="1" t="s">
        <v>18016</v>
      </c>
      <c r="VDO1" s="1" t="s">
        <v>18017</v>
      </c>
      <c r="VDP1" s="1" t="s">
        <v>18018</v>
      </c>
      <c r="VDQ1" s="1" t="s">
        <v>18019</v>
      </c>
      <c r="VDR1" s="1" t="s">
        <v>18020</v>
      </c>
      <c r="VDS1" s="1" t="s">
        <v>18021</v>
      </c>
      <c r="VDT1" s="1" t="s">
        <v>18022</v>
      </c>
      <c r="VDU1" s="1" t="s">
        <v>18023</v>
      </c>
      <c r="VDV1" s="1" t="s">
        <v>18024</v>
      </c>
      <c r="VDW1" s="1" t="s">
        <v>18025</v>
      </c>
      <c r="VDX1" s="1" t="s">
        <v>18026</v>
      </c>
      <c r="VDY1" s="1" t="s">
        <v>18027</v>
      </c>
      <c r="VDZ1" s="1" t="s">
        <v>18028</v>
      </c>
      <c r="VEA1" s="1" t="s">
        <v>18029</v>
      </c>
      <c r="VEB1" s="1" t="s">
        <v>18030</v>
      </c>
      <c r="VEC1" s="1" t="s">
        <v>18031</v>
      </c>
      <c r="VED1" s="1" t="s">
        <v>18032</v>
      </c>
      <c r="VEE1" s="1" t="s">
        <v>18033</v>
      </c>
      <c r="VEF1" s="1" t="s">
        <v>18034</v>
      </c>
      <c r="VEG1" s="1" t="s">
        <v>18035</v>
      </c>
      <c r="VEH1" s="1" t="s">
        <v>18036</v>
      </c>
      <c r="VEI1" s="1" t="s">
        <v>18037</v>
      </c>
      <c r="VEJ1" s="1" t="s">
        <v>18038</v>
      </c>
      <c r="VEK1" s="1" t="s">
        <v>18039</v>
      </c>
      <c r="VEL1" s="1" t="s">
        <v>18040</v>
      </c>
      <c r="VEM1" s="1" t="s">
        <v>18041</v>
      </c>
      <c r="VEN1" s="1" t="s">
        <v>18042</v>
      </c>
      <c r="VEO1" s="1" t="s">
        <v>18043</v>
      </c>
      <c r="VEP1" s="1" t="s">
        <v>18044</v>
      </c>
      <c r="VEQ1" s="1" t="s">
        <v>18045</v>
      </c>
      <c r="VER1" s="1" t="s">
        <v>18046</v>
      </c>
      <c r="VES1" s="1" t="s">
        <v>18047</v>
      </c>
      <c r="VET1" s="1" t="s">
        <v>18048</v>
      </c>
      <c r="VEU1" s="1" t="s">
        <v>18049</v>
      </c>
      <c r="VEV1" s="1" t="s">
        <v>18050</v>
      </c>
      <c r="VEW1" s="1" t="s">
        <v>18051</v>
      </c>
      <c r="VEX1" s="1" t="s">
        <v>18052</v>
      </c>
      <c r="VEY1" s="1" t="s">
        <v>18053</v>
      </c>
      <c r="VEZ1" s="1" t="s">
        <v>18054</v>
      </c>
      <c r="VFA1" s="1" t="s">
        <v>18055</v>
      </c>
      <c r="VFB1" s="1" t="s">
        <v>18056</v>
      </c>
      <c r="VFC1" s="1" t="s">
        <v>18057</v>
      </c>
      <c r="VFD1" s="1" t="s">
        <v>18058</v>
      </c>
      <c r="VFE1" s="1" t="s">
        <v>18059</v>
      </c>
      <c r="VFF1" s="1" t="s">
        <v>18060</v>
      </c>
      <c r="VFG1" s="1" t="s">
        <v>18061</v>
      </c>
      <c r="VFH1" s="1" t="s">
        <v>18062</v>
      </c>
      <c r="VFI1" s="1" t="s">
        <v>18063</v>
      </c>
      <c r="VFJ1" s="1" t="s">
        <v>18064</v>
      </c>
      <c r="VFK1" s="1" t="s">
        <v>18065</v>
      </c>
      <c r="VFL1" s="1" t="s">
        <v>18066</v>
      </c>
      <c r="VFM1" s="1" t="s">
        <v>18067</v>
      </c>
      <c r="VFN1" s="1" t="s">
        <v>18068</v>
      </c>
      <c r="VFO1" s="1" t="s">
        <v>18069</v>
      </c>
      <c r="VFP1" s="1" t="s">
        <v>18070</v>
      </c>
      <c r="VFQ1" s="1" t="s">
        <v>18071</v>
      </c>
      <c r="VFR1" s="1" t="s">
        <v>18072</v>
      </c>
      <c r="VFS1" s="1" t="s">
        <v>18073</v>
      </c>
      <c r="VFT1" s="1" t="s">
        <v>18074</v>
      </c>
      <c r="VFU1" s="1" t="s">
        <v>18075</v>
      </c>
      <c r="VFV1" s="1" t="s">
        <v>18076</v>
      </c>
      <c r="VFW1" s="1" t="s">
        <v>18077</v>
      </c>
      <c r="VFX1" s="1" t="s">
        <v>18078</v>
      </c>
      <c r="VFY1" s="1" t="s">
        <v>18079</v>
      </c>
      <c r="VFZ1" s="1" t="s">
        <v>18080</v>
      </c>
      <c r="VGA1" s="1" t="s">
        <v>18081</v>
      </c>
      <c r="VGB1" s="1" t="s">
        <v>18082</v>
      </c>
      <c r="VGC1" s="1" t="s">
        <v>18083</v>
      </c>
      <c r="VGD1" s="1" t="s">
        <v>18084</v>
      </c>
      <c r="VGE1" s="1" t="s">
        <v>18085</v>
      </c>
      <c r="VGF1" s="1" t="s">
        <v>18086</v>
      </c>
      <c r="VGG1" s="1" t="s">
        <v>18087</v>
      </c>
      <c r="VGH1" s="1" t="s">
        <v>18088</v>
      </c>
      <c r="VGI1" s="1" t="s">
        <v>18089</v>
      </c>
      <c r="VGJ1" s="1" t="s">
        <v>18090</v>
      </c>
      <c r="VGK1" s="1" t="s">
        <v>18091</v>
      </c>
      <c r="VGL1" s="1" t="s">
        <v>18092</v>
      </c>
      <c r="VGM1" s="1" t="s">
        <v>18093</v>
      </c>
      <c r="VGN1" s="1" t="s">
        <v>18094</v>
      </c>
      <c r="VGO1" s="1" t="s">
        <v>18095</v>
      </c>
      <c r="VGP1" s="1" t="s">
        <v>18096</v>
      </c>
      <c r="VGQ1" s="1" t="s">
        <v>18097</v>
      </c>
      <c r="VGR1" s="1" t="s">
        <v>18098</v>
      </c>
      <c r="VGS1" s="1" t="s">
        <v>18099</v>
      </c>
      <c r="VGT1" s="1" t="s">
        <v>18100</v>
      </c>
      <c r="VGU1" s="1" t="s">
        <v>18101</v>
      </c>
      <c r="VGV1" s="1" t="s">
        <v>18102</v>
      </c>
      <c r="VGW1" s="1" t="s">
        <v>18103</v>
      </c>
      <c r="VGX1" s="1" t="s">
        <v>18104</v>
      </c>
      <c r="VGY1" s="1" t="s">
        <v>18105</v>
      </c>
      <c r="VGZ1" s="1" t="s">
        <v>18106</v>
      </c>
      <c r="VHA1" s="1" t="s">
        <v>18107</v>
      </c>
      <c r="VHB1" s="1" t="s">
        <v>18108</v>
      </c>
      <c r="VHC1" s="1" t="s">
        <v>18109</v>
      </c>
      <c r="VHD1" s="1" t="s">
        <v>18110</v>
      </c>
      <c r="VHE1" s="1" t="s">
        <v>18111</v>
      </c>
      <c r="VHF1" s="1" t="s">
        <v>18112</v>
      </c>
      <c r="VHG1" s="1" t="s">
        <v>18113</v>
      </c>
      <c r="VHH1" s="1" t="s">
        <v>18114</v>
      </c>
      <c r="VHI1" s="1" t="s">
        <v>18115</v>
      </c>
      <c r="VHJ1" s="1" t="s">
        <v>18116</v>
      </c>
      <c r="VHK1" s="1" t="s">
        <v>18117</v>
      </c>
      <c r="VHL1" s="1" t="s">
        <v>18118</v>
      </c>
      <c r="VHM1" s="1" t="s">
        <v>18119</v>
      </c>
      <c r="VHN1" s="1" t="s">
        <v>18120</v>
      </c>
      <c r="VHO1" s="1" t="s">
        <v>18121</v>
      </c>
      <c r="VHP1" s="1" t="s">
        <v>18122</v>
      </c>
      <c r="VHQ1" s="1" t="s">
        <v>18123</v>
      </c>
      <c r="VHR1" s="1" t="s">
        <v>18124</v>
      </c>
      <c r="VHS1" s="1" t="s">
        <v>18125</v>
      </c>
      <c r="VHT1" s="1" t="s">
        <v>18126</v>
      </c>
      <c r="VHU1" s="1" t="s">
        <v>18127</v>
      </c>
      <c r="VHV1" s="1" t="s">
        <v>18128</v>
      </c>
      <c r="VHW1" s="1" t="s">
        <v>18129</v>
      </c>
      <c r="VHX1" s="1" t="s">
        <v>18130</v>
      </c>
      <c r="VHY1" s="1" t="s">
        <v>18131</v>
      </c>
      <c r="VHZ1" s="1" t="s">
        <v>18132</v>
      </c>
      <c r="VIA1" s="1" t="s">
        <v>18133</v>
      </c>
      <c r="VIB1" s="1" t="s">
        <v>18134</v>
      </c>
      <c r="VIC1" s="1" t="s">
        <v>18135</v>
      </c>
      <c r="VID1" s="1" t="s">
        <v>18136</v>
      </c>
      <c r="VIE1" s="1" t="s">
        <v>18137</v>
      </c>
      <c r="VIF1" s="1" t="s">
        <v>18138</v>
      </c>
      <c r="VIG1" s="1" t="s">
        <v>18139</v>
      </c>
      <c r="VIH1" s="1" t="s">
        <v>18140</v>
      </c>
      <c r="VII1" s="1" t="s">
        <v>18141</v>
      </c>
      <c r="VIJ1" s="1" t="s">
        <v>18142</v>
      </c>
      <c r="VIK1" s="1" t="s">
        <v>18143</v>
      </c>
      <c r="VIL1" s="1" t="s">
        <v>18144</v>
      </c>
      <c r="VIM1" s="1" t="s">
        <v>18145</v>
      </c>
      <c r="VIN1" s="1" t="s">
        <v>18146</v>
      </c>
      <c r="VIO1" s="1" t="s">
        <v>18147</v>
      </c>
      <c r="VIP1" s="1" t="s">
        <v>18148</v>
      </c>
      <c r="VIQ1" s="1" t="s">
        <v>18149</v>
      </c>
      <c r="VIR1" s="1" t="s">
        <v>18150</v>
      </c>
      <c r="VIS1" s="1" t="s">
        <v>18151</v>
      </c>
      <c r="VIT1" s="1" t="s">
        <v>18152</v>
      </c>
      <c r="VIU1" s="1" t="s">
        <v>18153</v>
      </c>
      <c r="VIV1" s="1" t="s">
        <v>18154</v>
      </c>
      <c r="VIW1" s="1" t="s">
        <v>18155</v>
      </c>
      <c r="VIX1" s="1" t="s">
        <v>18156</v>
      </c>
      <c r="VIY1" s="1" t="s">
        <v>18157</v>
      </c>
      <c r="VIZ1" s="1" t="s">
        <v>18158</v>
      </c>
      <c r="VJA1" s="1" t="s">
        <v>18159</v>
      </c>
      <c r="VJB1" s="1" t="s">
        <v>18160</v>
      </c>
      <c r="VJC1" s="1" t="s">
        <v>18161</v>
      </c>
      <c r="VJD1" s="1" t="s">
        <v>18162</v>
      </c>
      <c r="VJE1" s="1" t="s">
        <v>18163</v>
      </c>
      <c r="VJF1" s="1" t="s">
        <v>18164</v>
      </c>
      <c r="VJG1" s="1" t="s">
        <v>18165</v>
      </c>
      <c r="VJH1" s="1" t="s">
        <v>18166</v>
      </c>
      <c r="VJI1" s="1" t="s">
        <v>18167</v>
      </c>
      <c r="VJJ1" s="1" t="s">
        <v>18168</v>
      </c>
      <c r="VJK1" s="1" t="s">
        <v>18169</v>
      </c>
      <c r="VJL1" s="1" t="s">
        <v>18170</v>
      </c>
      <c r="VJM1" s="1" t="s">
        <v>18171</v>
      </c>
      <c r="VJN1" s="1" t="s">
        <v>18172</v>
      </c>
      <c r="VJO1" s="1" t="s">
        <v>18173</v>
      </c>
      <c r="VJP1" s="1" t="s">
        <v>18174</v>
      </c>
      <c r="VJQ1" s="1" t="s">
        <v>18175</v>
      </c>
      <c r="VJR1" s="1" t="s">
        <v>18176</v>
      </c>
      <c r="VJS1" s="1" t="s">
        <v>18177</v>
      </c>
      <c r="VJT1" s="1" t="s">
        <v>18178</v>
      </c>
      <c r="VJU1" s="1" t="s">
        <v>18179</v>
      </c>
      <c r="VJV1" s="1" t="s">
        <v>18180</v>
      </c>
      <c r="VJW1" s="1" t="s">
        <v>18181</v>
      </c>
      <c r="VJX1" s="1" t="s">
        <v>18182</v>
      </c>
      <c r="VJY1" s="1" t="s">
        <v>18183</v>
      </c>
      <c r="VJZ1" s="1" t="s">
        <v>18184</v>
      </c>
      <c r="VKA1" s="1" t="s">
        <v>18185</v>
      </c>
      <c r="VKB1" s="1" t="s">
        <v>18186</v>
      </c>
      <c r="VKC1" s="1" t="s">
        <v>18187</v>
      </c>
      <c r="VKD1" s="1" t="s">
        <v>18188</v>
      </c>
      <c r="VKE1" s="1" t="s">
        <v>18189</v>
      </c>
      <c r="VKF1" s="1" t="s">
        <v>18190</v>
      </c>
      <c r="VKG1" s="1" t="s">
        <v>18191</v>
      </c>
      <c r="VKH1" s="1" t="s">
        <v>18192</v>
      </c>
      <c r="VKI1" s="1" t="s">
        <v>18193</v>
      </c>
      <c r="VKJ1" s="1" t="s">
        <v>18194</v>
      </c>
      <c r="VKK1" s="1" t="s">
        <v>18195</v>
      </c>
      <c r="VKL1" s="1" t="s">
        <v>18196</v>
      </c>
      <c r="VKM1" s="1" t="s">
        <v>18197</v>
      </c>
      <c r="VKN1" s="1" t="s">
        <v>18198</v>
      </c>
      <c r="VKO1" s="1" t="s">
        <v>18199</v>
      </c>
      <c r="VKP1" s="1" t="s">
        <v>18200</v>
      </c>
      <c r="VKQ1" s="1" t="s">
        <v>18201</v>
      </c>
      <c r="VKR1" s="1" t="s">
        <v>18202</v>
      </c>
      <c r="VKS1" s="1" t="s">
        <v>18203</v>
      </c>
      <c r="VKT1" s="1" t="s">
        <v>18204</v>
      </c>
      <c r="VKU1" s="1" t="s">
        <v>18205</v>
      </c>
      <c r="VKV1" s="1" t="s">
        <v>18206</v>
      </c>
      <c r="VKW1" s="1" t="s">
        <v>18207</v>
      </c>
      <c r="VKX1" s="1" t="s">
        <v>18208</v>
      </c>
      <c r="VKY1" s="1" t="s">
        <v>18209</v>
      </c>
      <c r="VKZ1" s="1" t="s">
        <v>18210</v>
      </c>
      <c r="VLA1" s="1" t="s">
        <v>18211</v>
      </c>
      <c r="VLB1" s="1" t="s">
        <v>18212</v>
      </c>
      <c r="VLC1" s="1" t="s">
        <v>18213</v>
      </c>
      <c r="VLD1" s="1" t="s">
        <v>18214</v>
      </c>
      <c r="VLE1" s="1" t="s">
        <v>18215</v>
      </c>
      <c r="VLF1" s="1" t="s">
        <v>18216</v>
      </c>
      <c r="VLG1" s="1" t="s">
        <v>18217</v>
      </c>
      <c r="VLH1" s="1" t="s">
        <v>18218</v>
      </c>
      <c r="VLI1" s="1" t="s">
        <v>18219</v>
      </c>
      <c r="VLJ1" s="1" t="s">
        <v>18220</v>
      </c>
      <c r="VLK1" s="1" t="s">
        <v>18221</v>
      </c>
      <c r="VLL1" s="1" t="s">
        <v>18222</v>
      </c>
      <c r="VLM1" s="1" t="s">
        <v>18223</v>
      </c>
      <c r="VLN1" s="1" t="s">
        <v>18224</v>
      </c>
      <c r="VLO1" s="1" t="s">
        <v>18225</v>
      </c>
      <c r="VLP1" s="1" t="s">
        <v>18226</v>
      </c>
      <c r="VLQ1" s="1" t="s">
        <v>18227</v>
      </c>
      <c r="VLR1" s="1" t="s">
        <v>18228</v>
      </c>
      <c r="VLS1" s="1" t="s">
        <v>18229</v>
      </c>
      <c r="VLT1" s="1" t="s">
        <v>18230</v>
      </c>
      <c r="VLU1" s="1" t="s">
        <v>18231</v>
      </c>
      <c r="VLV1" s="1" t="s">
        <v>18232</v>
      </c>
      <c r="VLW1" s="1" t="s">
        <v>18233</v>
      </c>
      <c r="VLX1" s="1" t="s">
        <v>18234</v>
      </c>
      <c r="VLY1" s="1" t="s">
        <v>18235</v>
      </c>
      <c r="VLZ1" s="1" t="s">
        <v>18236</v>
      </c>
      <c r="VMA1" s="1" t="s">
        <v>18237</v>
      </c>
      <c r="VMB1" s="1" t="s">
        <v>18238</v>
      </c>
      <c r="VMC1" s="1" t="s">
        <v>18239</v>
      </c>
      <c r="VMD1" s="1" t="s">
        <v>18240</v>
      </c>
      <c r="VME1" s="1" t="s">
        <v>18241</v>
      </c>
      <c r="VMF1" s="1" t="s">
        <v>18242</v>
      </c>
      <c r="VMG1" s="1" t="s">
        <v>18243</v>
      </c>
      <c r="VMH1" s="1" t="s">
        <v>18244</v>
      </c>
      <c r="VMI1" s="1" t="s">
        <v>18245</v>
      </c>
      <c r="VMJ1" s="1" t="s">
        <v>18246</v>
      </c>
      <c r="VMK1" s="1" t="s">
        <v>18247</v>
      </c>
      <c r="VML1" s="1" t="s">
        <v>18248</v>
      </c>
      <c r="VMM1" s="1" t="s">
        <v>18249</v>
      </c>
      <c r="VMN1" s="1" t="s">
        <v>18250</v>
      </c>
      <c r="VMO1" s="1" t="s">
        <v>18251</v>
      </c>
      <c r="VMP1" s="1" t="s">
        <v>18252</v>
      </c>
      <c r="VMQ1" s="1" t="s">
        <v>18253</v>
      </c>
      <c r="VMR1" s="1" t="s">
        <v>18254</v>
      </c>
      <c r="VMS1" s="1" t="s">
        <v>18255</v>
      </c>
      <c r="VMT1" s="1" t="s">
        <v>18256</v>
      </c>
      <c r="VMU1" s="1" t="s">
        <v>18257</v>
      </c>
      <c r="VMV1" s="1" t="s">
        <v>18258</v>
      </c>
      <c r="VMW1" s="1" t="s">
        <v>18259</v>
      </c>
      <c r="VMX1" s="1" t="s">
        <v>18260</v>
      </c>
      <c r="VMY1" s="1" t="s">
        <v>18261</v>
      </c>
      <c r="VMZ1" s="1" t="s">
        <v>18262</v>
      </c>
      <c r="VNA1" s="1" t="s">
        <v>18263</v>
      </c>
      <c r="VNB1" s="1" t="s">
        <v>18264</v>
      </c>
      <c r="VNC1" s="1" t="s">
        <v>18265</v>
      </c>
      <c r="VND1" s="1" t="s">
        <v>18266</v>
      </c>
      <c r="VNE1" s="1" t="s">
        <v>18267</v>
      </c>
      <c r="VNF1" s="1" t="s">
        <v>18268</v>
      </c>
      <c r="VNG1" s="1" t="s">
        <v>18269</v>
      </c>
      <c r="VNH1" s="1" t="s">
        <v>18270</v>
      </c>
      <c r="VNI1" s="1" t="s">
        <v>18271</v>
      </c>
      <c r="VNJ1" s="1" t="s">
        <v>18272</v>
      </c>
      <c r="VNK1" s="1" t="s">
        <v>18273</v>
      </c>
      <c r="VNL1" s="1" t="s">
        <v>18274</v>
      </c>
      <c r="VNM1" s="1" t="s">
        <v>18275</v>
      </c>
      <c r="VNN1" s="1" t="s">
        <v>18276</v>
      </c>
      <c r="VNO1" s="1" t="s">
        <v>18277</v>
      </c>
      <c r="VNP1" s="1" t="s">
        <v>18278</v>
      </c>
      <c r="VNQ1" s="1" t="s">
        <v>18279</v>
      </c>
      <c r="VNR1" s="1" t="s">
        <v>18280</v>
      </c>
      <c r="VNS1" s="1" t="s">
        <v>18281</v>
      </c>
      <c r="VNT1" s="1" t="s">
        <v>18282</v>
      </c>
      <c r="VNU1" s="1" t="s">
        <v>18283</v>
      </c>
      <c r="VNV1" s="1" t="s">
        <v>18284</v>
      </c>
      <c r="VNW1" s="1" t="s">
        <v>18285</v>
      </c>
      <c r="VNX1" s="1" t="s">
        <v>18286</v>
      </c>
      <c r="VNY1" s="1" t="s">
        <v>18287</v>
      </c>
      <c r="VNZ1" s="1" t="s">
        <v>18288</v>
      </c>
      <c r="VOA1" s="1" t="s">
        <v>18289</v>
      </c>
      <c r="VOB1" s="1" t="s">
        <v>18290</v>
      </c>
      <c r="VOC1" s="1" t="s">
        <v>18291</v>
      </c>
      <c r="VOD1" s="1" t="s">
        <v>18292</v>
      </c>
      <c r="VOE1" s="1" t="s">
        <v>18293</v>
      </c>
      <c r="VOF1" s="1" t="s">
        <v>18294</v>
      </c>
      <c r="VOG1" s="1" t="s">
        <v>18295</v>
      </c>
      <c r="VOH1" s="1" t="s">
        <v>18296</v>
      </c>
      <c r="VOI1" s="1" t="s">
        <v>18297</v>
      </c>
      <c r="VOJ1" s="1" t="s">
        <v>18298</v>
      </c>
      <c r="VOK1" s="1" t="s">
        <v>18299</v>
      </c>
      <c r="VOL1" s="1" t="s">
        <v>18300</v>
      </c>
      <c r="VOM1" s="1" t="s">
        <v>18301</v>
      </c>
      <c r="VON1" s="1" t="s">
        <v>18302</v>
      </c>
      <c r="VOO1" s="1" t="s">
        <v>18303</v>
      </c>
      <c r="VOP1" s="1" t="s">
        <v>18304</v>
      </c>
      <c r="VOQ1" s="1" t="s">
        <v>18305</v>
      </c>
      <c r="VOR1" s="1" t="s">
        <v>18306</v>
      </c>
      <c r="VOS1" s="1" t="s">
        <v>18307</v>
      </c>
      <c r="VOT1" s="1" t="s">
        <v>18308</v>
      </c>
      <c r="VOU1" s="1" t="s">
        <v>18309</v>
      </c>
      <c r="VOV1" s="1" t="s">
        <v>18310</v>
      </c>
      <c r="VOW1" s="1" t="s">
        <v>18311</v>
      </c>
      <c r="VOX1" s="1" t="s">
        <v>18312</v>
      </c>
      <c r="VOY1" s="1" t="s">
        <v>18313</v>
      </c>
      <c r="VOZ1" s="1" t="s">
        <v>18314</v>
      </c>
      <c r="VPA1" s="1" t="s">
        <v>18315</v>
      </c>
      <c r="VPB1" s="1" t="s">
        <v>18316</v>
      </c>
      <c r="VPC1" s="1" t="s">
        <v>18317</v>
      </c>
      <c r="VPD1" s="1" t="s">
        <v>18318</v>
      </c>
      <c r="VPE1" s="1" t="s">
        <v>18319</v>
      </c>
      <c r="VPF1" s="1" t="s">
        <v>18320</v>
      </c>
      <c r="VPG1" s="1" t="s">
        <v>18321</v>
      </c>
      <c r="VPH1" s="1" t="s">
        <v>18322</v>
      </c>
      <c r="VPI1" s="1" t="s">
        <v>18323</v>
      </c>
      <c r="VPJ1" s="1" t="s">
        <v>18324</v>
      </c>
      <c r="VPK1" s="1" t="s">
        <v>18325</v>
      </c>
      <c r="VPL1" s="1" t="s">
        <v>18326</v>
      </c>
      <c r="VPM1" s="1" t="s">
        <v>18327</v>
      </c>
      <c r="VPN1" s="1" t="s">
        <v>18328</v>
      </c>
      <c r="VPO1" s="1" t="s">
        <v>18329</v>
      </c>
      <c r="VPP1" s="1" t="s">
        <v>18330</v>
      </c>
      <c r="VPQ1" s="1" t="s">
        <v>18331</v>
      </c>
      <c r="VPR1" s="1" t="s">
        <v>18332</v>
      </c>
      <c r="VPS1" s="1" t="s">
        <v>18333</v>
      </c>
      <c r="VPT1" s="1" t="s">
        <v>18334</v>
      </c>
      <c r="VPU1" s="1" t="s">
        <v>18335</v>
      </c>
      <c r="VPV1" s="1" t="s">
        <v>18336</v>
      </c>
      <c r="VPW1" s="1" t="s">
        <v>18337</v>
      </c>
      <c r="VPX1" s="1" t="s">
        <v>18338</v>
      </c>
      <c r="VPY1" s="1" t="s">
        <v>18339</v>
      </c>
      <c r="VPZ1" s="1" t="s">
        <v>18340</v>
      </c>
      <c r="VQA1" s="1" t="s">
        <v>18341</v>
      </c>
      <c r="VQB1" s="1" t="s">
        <v>18342</v>
      </c>
      <c r="VQC1" s="1" t="s">
        <v>18343</v>
      </c>
      <c r="VQD1" s="1" t="s">
        <v>18344</v>
      </c>
      <c r="VQE1" s="1" t="s">
        <v>18345</v>
      </c>
      <c r="VQF1" s="1" t="s">
        <v>18346</v>
      </c>
      <c r="VQG1" s="1" t="s">
        <v>18347</v>
      </c>
      <c r="VQH1" s="1" t="s">
        <v>18348</v>
      </c>
      <c r="VQI1" s="1" t="s">
        <v>18349</v>
      </c>
      <c r="VQJ1" s="1" t="s">
        <v>18350</v>
      </c>
      <c r="VQK1" s="1" t="s">
        <v>18351</v>
      </c>
      <c r="VQL1" s="1" t="s">
        <v>18352</v>
      </c>
      <c r="VQM1" s="1" t="s">
        <v>18353</v>
      </c>
      <c r="VQN1" s="1" t="s">
        <v>18354</v>
      </c>
      <c r="VQO1" s="1" t="s">
        <v>18355</v>
      </c>
      <c r="VQP1" s="1" t="s">
        <v>18356</v>
      </c>
      <c r="VQQ1" s="1" t="s">
        <v>18357</v>
      </c>
      <c r="VQR1" s="1" t="s">
        <v>18358</v>
      </c>
      <c r="VQS1" s="1" t="s">
        <v>18359</v>
      </c>
      <c r="VQT1" s="1" t="s">
        <v>18360</v>
      </c>
      <c r="VQU1" s="1" t="s">
        <v>18361</v>
      </c>
      <c r="VQV1" s="1" t="s">
        <v>18362</v>
      </c>
      <c r="VQW1" s="1" t="s">
        <v>18363</v>
      </c>
      <c r="VQX1" s="1" t="s">
        <v>18364</v>
      </c>
      <c r="VQY1" s="1" t="s">
        <v>18365</v>
      </c>
      <c r="VQZ1" s="1" t="s">
        <v>18366</v>
      </c>
      <c r="VRA1" s="1" t="s">
        <v>18367</v>
      </c>
      <c r="VRB1" s="1" t="s">
        <v>18368</v>
      </c>
      <c r="VRC1" s="1" t="s">
        <v>18369</v>
      </c>
      <c r="VRD1" s="1" t="s">
        <v>18370</v>
      </c>
      <c r="VRE1" s="1" t="s">
        <v>18371</v>
      </c>
      <c r="VRF1" s="1" t="s">
        <v>18372</v>
      </c>
      <c r="VRG1" s="1" t="s">
        <v>18373</v>
      </c>
      <c r="VRH1" s="1" t="s">
        <v>18374</v>
      </c>
      <c r="VRI1" s="1" t="s">
        <v>18375</v>
      </c>
      <c r="VRJ1" s="1" t="s">
        <v>18376</v>
      </c>
      <c r="VRK1" s="1" t="s">
        <v>18377</v>
      </c>
      <c r="VRL1" s="1" t="s">
        <v>18378</v>
      </c>
      <c r="VRM1" s="1" t="s">
        <v>18379</v>
      </c>
      <c r="VRN1" s="1" t="s">
        <v>18380</v>
      </c>
      <c r="VRO1" s="1" t="s">
        <v>18381</v>
      </c>
      <c r="VRP1" s="1" t="s">
        <v>18382</v>
      </c>
      <c r="VRQ1" s="1" t="s">
        <v>18383</v>
      </c>
      <c r="VRR1" s="1" t="s">
        <v>18384</v>
      </c>
      <c r="VRS1" s="1" t="s">
        <v>18385</v>
      </c>
      <c r="VRT1" s="1" t="s">
        <v>18386</v>
      </c>
      <c r="VRU1" s="1" t="s">
        <v>18387</v>
      </c>
      <c r="VRV1" s="1" t="s">
        <v>18388</v>
      </c>
      <c r="VRW1" s="1" t="s">
        <v>18389</v>
      </c>
      <c r="VRX1" s="1" t="s">
        <v>18390</v>
      </c>
      <c r="VRY1" s="1" t="s">
        <v>18391</v>
      </c>
      <c r="VRZ1" s="1" t="s">
        <v>18392</v>
      </c>
      <c r="VSA1" s="1" t="s">
        <v>18393</v>
      </c>
      <c r="VSB1" s="1" t="s">
        <v>18394</v>
      </c>
      <c r="VSC1" s="1" t="s">
        <v>18395</v>
      </c>
      <c r="VSD1" s="1" t="s">
        <v>18396</v>
      </c>
      <c r="VSE1" s="1" t="s">
        <v>18397</v>
      </c>
      <c r="VSF1" s="1" t="s">
        <v>18398</v>
      </c>
      <c r="VSG1" s="1" t="s">
        <v>18399</v>
      </c>
      <c r="VSH1" s="1" t="s">
        <v>18400</v>
      </c>
      <c r="VSI1" s="1" t="s">
        <v>18401</v>
      </c>
      <c r="VSJ1" s="1" t="s">
        <v>18402</v>
      </c>
      <c r="VSK1" s="1" t="s">
        <v>18403</v>
      </c>
      <c r="VSL1" s="1" t="s">
        <v>18404</v>
      </c>
      <c r="VSM1" s="1" t="s">
        <v>18405</v>
      </c>
      <c r="VSN1" s="1" t="s">
        <v>18406</v>
      </c>
      <c r="VSO1" s="1" t="s">
        <v>18407</v>
      </c>
      <c r="VSP1" s="1" t="s">
        <v>18408</v>
      </c>
      <c r="VSQ1" s="1" t="s">
        <v>18409</v>
      </c>
      <c r="VSR1" s="1" t="s">
        <v>18410</v>
      </c>
      <c r="VSS1" s="1" t="s">
        <v>18411</v>
      </c>
      <c r="VST1" s="1" t="s">
        <v>18412</v>
      </c>
      <c r="VSU1" s="1" t="s">
        <v>18413</v>
      </c>
      <c r="VSV1" s="1" t="s">
        <v>18414</v>
      </c>
      <c r="VSW1" s="1" t="s">
        <v>18415</v>
      </c>
      <c r="VSX1" s="1" t="s">
        <v>18416</v>
      </c>
      <c r="VSY1" s="1" t="s">
        <v>18417</v>
      </c>
      <c r="VSZ1" s="1" t="s">
        <v>18418</v>
      </c>
      <c r="VTA1" s="1" t="s">
        <v>18419</v>
      </c>
      <c r="VTB1" s="1" t="s">
        <v>18420</v>
      </c>
      <c r="VTC1" s="1" t="s">
        <v>18421</v>
      </c>
      <c r="VTD1" s="1" t="s">
        <v>18422</v>
      </c>
      <c r="VTE1" s="1" t="s">
        <v>18423</v>
      </c>
      <c r="VTF1" s="1" t="s">
        <v>18424</v>
      </c>
      <c r="VTG1" s="1" t="s">
        <v>18425</v>
      </c>
      <c r="VTH1" s="1" t="s">
        <v>18426</v>
      </c>
      <c r="VTI1" s="1" t="s">
        <v>18427</v>
      </c>
      <c r="VTJ1" s="1" t="s">
        <v>18428</v>
      </c>
      <c r="VTK1" s="1" t="s">
        <v>18429</v>
      </c>
      <c r="VTL1" s="1" t="s">
        <v>18430</v>
      </c>
      <c r="VTM1" s="1" t="s">
        <v>18431</v>
      </c>
      <c r="VTN1" s="1" t="s">
        <v>18432</v>
      </c>
      <c r="VTO1" s="1" t="s">
        <v>18433</v>
      </c>
      <c r="VTP1" s="1" t="s">
        <v>18434</v>
      </c>
      <c r="VTQ1" s="1" t="s">
        <v>18435</v>
      </c>
      <c r="VTR1" s="1" t="s">
        <v>18436</v>
      </c>
      <c r="VTS1" s="1" t="s">
        <v>18437</v>
      </c>
      <c r="VTT1" s="1" t="s">
        <v>18438</v>
      </c>
      <c r="VTU1" s="1" t="s">
        <v>18439</v>
      </c>
      <c r="VTV1" s="1" t="s">
        <v>18440</v>
      </c>
      <c r="VTW1" s="1" t="s">
        <v>18441</v>
      </c>
      <c r="VTX1" s="1" t="s">
        <v>18442</v>
      </c>
      <c r="VTY1" s="1" t="s">
        <v>18443</v>
      </c>
      <c r="VTZ1" s="1" t="s">
        <v>18444</v>
      </c>
      <c r="VUA1" s="1" t="s">
        <v>18445</v>
      </c>
      <c r="VUB1" s="1" t="s">
        <v>18446</v>
      </c>
      <c r="VUC1" s="1" t="s">
        <v>18447</v>
      </c>
      <c r="VUD1" s="1" t="s">
        <v>18448</v>
      </c>
      <c r="VUE1" s="1" t="s">
        <v>18449</v>
      </c>
      <c r="VUF1" s="1" t="s">
        <v>18450</v>
      </c>
      <c r="VUG1" s="1" t="s">
        <v>18451</v>
      </c>
      <c r="VUH1" s="1" t="s">
        <v>18452</v>
      </c>
      <c r="VUI1" s="1" t="s">
        <v>18453</v>
      </c>
      <c r="VUJ1" s="1" t="s">
        <v>18454</v>
      </c>
      <c r="VUK1" s="1" t="s">
        <v>18455</v>
      </c>
      <c r="VUL1" s="1" t="s">
        <v>18456</v>
      </c>
      <c r="VUM1" s="1" t="s">
        <v>18457</v>
      </c>
      <c r="VUN1" s="1" t="s">
        <v>18458</v>
      </c>
      <c r="VUO1" s="1" t="s">
        <v>18459</v>
      </c>
      <c r="VUP1" s="1" t="s">
        <v>18460</v>
      </c>
      <c r="VUQ1" s="1" t="s">
        <v>18461</v>
      </c>
      <c r="VUR1" s="1" t="s">
        <v>18462</v>
      </c>
      <c r="VUS1" s="1" t="s">
        <v>18463</v>
      </c>
      <c r="VUT1" s="1" t="s">
        <v>18464</v>
      </c>
      <c r="VUU1" s="1" t="s">
        <v>18465</v>
      </c>
      <c r="VUV1" s="1" t="s">
        <v>18466</v>
      </c>
      <c r="VUW1" s="1" t="s">
        <v>18467</v>
      </c>
      <c r="VUX1" s="1" t="s">
        <v>18468</v>
      </c>
      <c r="VUY1" s="1" t="s">
        <v>18469</v>
      </c>
      <c r="VUZ1" s="1" t="s">
        <v>18470</v>
      </c>
      <c r="VVA1" s="1" t="s">
        <v>18471</v>
      </c>
      <c r="VVB1" s="1" t="s">
        <v>18472</v>
      </c>
      <c r="VVC1" s="1" t="s">
        <v>18473</v>
      </c>
      <c r="VVD1" s="1" t="s">
        <v>18474</v>
      </c>
      <c r="VVE1" s="1" t="s">
        <v>18475</v>
      </c>
      <c r="VVF1" s="1" t="s">
        <v>18476</v>
      </c>
      <c r="VVG1" s="1" t="s">
        <v>18477</v>
      </c>
      <c r="VVH1" s="1" t="s">
        <v>18478</v>
      </c>
      <c r="VVI1" s="1" t="s">
        <v>18479</v>
      </c>
      <c r="VVJ1" s="1" t="s">
        <v>18480</v>
      </c>
      <c r="VVK1" s="1" t="s">
        <v>18481</v>
      </c>
      <c r="VVL1" s="1" t="s">
        <v>18482</v>
      </c>
      <c r="VVM1" s="1" t="s">
        <v>18483</v>
      </c>
      <c r="VVN1" s="1" t="s">
        <v>18484</v>
      </c>
      <c r="VVO1" s="1" t="s">
        <v>18485</v>
      </c>
      <c r="VVP1" s="1" t="s">
        <v>18486</v>
      </c>
      <c r="VVQ1" s="1" t="s">
        <v>18487</v>
      </c>
      <c r="VVR1" s="1" t="s">
        <v>18488</v>
      </c>
      <c r="VVS1" s="1" t="s">
        <v>18489</v>
      </c>
      <c r="VVT1" s="1" t="s">
        <v>18490</v>
      </c>
      <c r="VVU1" s="1" t="s">
        <v>18491</v>
      </c>
      <c r="VVV1" s="1" t="s">
        <v>18492</v>
      </c>
      <c r="VVW1" s="1" t="s">
        <v>18493</v>
      </c>
      <c r="VVX1" s="1" t="s">
        <v>18494</v>
      </c>
      <c r="VVY1" s="1" t="s">
        <v>18495</v>
      </c>
      <c r="VVZ1" s="1" t="s">
        <v>18496</v>
      </c>
      <c r="VWA1" s="1" t="s">
        <v>18497</v>
      </c>
      <c r="VWB1" s="1" t="s">
        <v>18498</v>
      </c>
      <c r="VWC1" s="1" t="s">
        <v>18499</v>
      </c>
      <c r="VWD1" s="1" t="s">
        <v>18500</v>
      </c>
      <c r="VWE1" s="1" t="s">
        <v>18501</v>
      </c>
      <c r="VWF1" s="1" t="s">
        <v>18502</v>
      </c>
      <c r="VWG1" s="1" t="s">
        <v>18503</v>
      </c>
      <c r="VWH1" s="1" t="s">
        <v>18504</v>
      </c>
      <c r="VWI1" s="1" t="s">
        <v>18505</v>
      </c>
      <c r="VWJ1" s="1" t="s">
        <v>18506</v>
      </c>
      <c r="VWK1" s="1" t="s">
        <v>18507</v>
      </c>
      <c r="VWL1" s="1" t="s">
        <v>18508</v>
      </c>
      <c r="VWM1" s="1" t="s">
        <v>18509</v>
      </c>
      <c r="VWN1" s="1" t="s">
        <v>18510</v>
      </c>
      <c r="VWO1" s="1" t="s">
        <v>18511</v>
      </c>
      <c r="VWP1" s="1" t="s">
        <v>18512</v>
      </c>
      <c r="VWQ1" s="1" t="s">
        <v>18513</v>
      </c>
      <c r="VWR1" s="1" t="s">
        <v>18514</v>
      </c>
      <c r="VWS1" s="1" t="s">
        <v>18515</v>
      </c>
      <c r="VWT1" s="1" t="s">
        <v>18516</v>
      </c>
      <c r="VWU1" s="1" t="s">
        <v>18517</v>
      </c>
      <c r="VWV1" s="1" t="s">
        <v>18518</v>
      </c>
      <c r="VWW1" s="1" t="s">
        <v>18519</v>
      </c>
      <c r="VWX1" s="1" t="s">
        <v>18520</v>
      </c>
      <c r="VWY1" s="1" t="s">
        <v>18521</v>
      </c>
      <c r="VWZ1" s="1" t="s">
        <v>18522</v>
      </c>
      <c r="VXA1" s="1" t="s">
        <v>18523</v>
      </c>
      <c r="VXB1" s="1" t="s">
        <v>18524</v>
      </c>
      <c r="VXC1" s="1" t="s">
        <v>18525</v>
      </c>
      <c r="VXD1" s="1" t="s">
        <v>18526</v>
      </c>
      <c r="VXE1" s="1" t="s">
        <v>18527</v>
      </c>
      <c r="VXF1" s="1" t="s">
        <v>18528</v>
      </c>
      <c r="VXG1" s="1" t="s">
        <v>18529</v>
      </c>
      <c r="VXH1" s="1" t="s">
        <v>18530</v>
      </c>
      <c r="VXI1" s="1" t="s">
        <v>18531</v>
      </c>
      <c r="VXJ1" s="1" t="s">
        <v>18532</v>
      </c>
      <c r="VXK1" s="1" t="s">
        <v>18533</v>
      </c>
      <c r="VXL1" s="1" t="s">
        <v>18534</v>
      </c>
      <c r="VXM1" s="1" t="s">
        <v>18535</v>
      </c>
      <c r="VXN1" s="1" t="s">
        <v>18536</v>
      </c>
      <c r="VXO1" s="1" t="s">
        <v>18537</v>
      </c>
      <c r="VXP1" s="1" t="s">
        <v>18538</v>
      </c>
      <c r="VXQ1" s="1" t="s">
        <v>18539</v>
      </c>
      <c r="VXR1" s="1" t="s">
        <v>18540</v>
      </c>
      <c r="VXS1" s="1" t="s">
        <v>18541</v>
      </c>
      <c r="VXT1" s="1" t="s">
        <v>18542</v>
      </c>
      <c r="VXU1" s="1" t="s">
        <v>18543</v>
      </c>
      <c r="VXV1" s="1" t="s">
        <v>18544</v>
      </c>
      <c r="VXW1" s="1" t="s">
        <v>18545</v>
      </c>
      <c r="VXX1" s="1" t="s">
        <v>18546</v>
      </c>
      <c r="VXY1" s="1" t="s">
        <v>18547</v>
      </c>
      <c r="VXZ1" s="1" t="s">
        <v>18548</v>
      </c>
      <c r="VYA1" s="1" t="s">
        <v>18549</v>
      </c>
      <c r="VYB1" s="1" t="s">
        <v>18550</v>
      </c>
      <c r="VYC1" s="1" t="s">
        <v>18551</v>
      </c>
      <c r="VYD1" s="1" t="s">
        <v>18552</v>
      </c>
      <c r="VYE1" s="1" t="s">
        <v>18553</v>
      </c>
      <c r="VYF1" s="1" t="s">
        <v>18554</v>
      </c>
      <c r="VYG1" s="1" t="s">
        <v>18555</v>
      </c>
      <c r="VYH1" s="1" t="s">
        <v>18556</v>
      </c>
      <c r="VYI1" s="1" t="s">
        <v>18557</v>
      </c>
      <c r="VYJ1" s="1" t="s">
        <v>18558</v>
      </c>
      <c r="VYK1" s="1" t="s">
        <v>18559</v>
      </c>
      <c r="VYL1" s="1" t="s">
        <v>18560</v>
      </c>
      <c r="VYM1" s="1" t="s">
        <v>18561</v>
      </c>
      <c r="VYN1" s="1" t="s">
        <v>18562</v>
      </c>
      <c r="VYO1" s="1" t="s">
        <v>18563</v>
      </c>
      <c r="VYP1" s="1" t="s">
        <v>18564</v>
      </c>
      <c r="VYQ1" s="1" t="s">
        <v>18565</v>
      </c>
      <c r="VYR1" s="1" t="s">
        <v>18566</v>
      </c>
      <c r="VYS1" s="1" t="s">
        <v>18567</v>
      </c>
      <c r="VYT1" s="1" t="s">
        <v>18568</v>
      </c>
      <c r="VYU1" s="1" t="s">
        <v>18569</v>
      </c>
      <c r="VYV1" s="1" t="s">
        <v>18570</v>
      </c>
      <c r="VYW1" s="1" t="s">
        <v>18571</v>
      </c>
      <c r="VYX1" s="1" t="s">
        <v>18572</v>
      </c>
      <c r="VYY1" s="1" t="s">
        <v>18573</v>
      </c>
      <c r="VYZ1" s="1" t="s">
        <v>18574</v>
      </c>
      <c r="VZA1" s="1" t="s">
        <v>18575</v>
      </c>
      <c r="VZB1" s="1" t="s">
        <v>18576</v>
      </c>
      <c r="VZC1" s="1" t="s">
        <v>18577</v>
      </c>
      <c r="VZD1" s="1" t="s">
        <v>18578</v>
      </c>
      <c r="VZE1" s="1" t="s">
        <v>18579</v>
      </c>
      <c r="VZF1" s="1" t="s">
        <v>18580</v>
      </c>
      <c r="VZG1" s="1" t="s">
        <v>18581</v>
      </c>
      <c r="VZH1" s="1" t="s">
        <v>18582</v>
      </c>
      <c r="VZI1" s="1" t="s">
        <v>18583</v>
      </c>
      <c r="VZJ1" s="1" t="s">
        <v>18584</v>
      </c>
      <c r="VZK1" s="1" t="s">
        <v>18585</v>
      </c>
      <c r="VZL1" s="1" t="s">
        <v>18586</v>
      </c>
      <c r="VZM1" s="1" t="s">
        <v>18587</v>
      </c>
      <c r="VZN1" s="1" t="s">
        <v>18588</v>
      </c>
      <c r="VZO1" s="1" t="s">
        <v>18589</v>
      </c>
      <c r="VZP1" s="1" t="s">
        <v>18590</v>
      </c>
      <c r="VZQ1" s="1" t="s">
        <v>18591</v>
      </c>
      <c r="VZR1" s="1" t="s">
        <v>18592</v>
      </c>
      <c r="VZS1" s="1" t="s">
        <v>18593</v>
      </c>
      <c r="VZT1" s="1" t="s">
        <v>18594</v>
      </c>
      <c r="VZU1" s="1" t="s">
        <v>18595</v>
      </c>
      <c r="VZV1" s="1" t="s">
        <v>18596</v>
      </c>
      <c r="VZW1" s="1" t="s">
        <v>18597</v>
      </c>
      <c r="VZX1" s="1" t="s">
        <v>18598</v>
      </c>
      <c r="VZY1" s="1" t="s">
        <v>18599</v>
      </c>
      <c r="VZZ1" s="1" t="s">
        <v>18600</v>
      </c>
      <c r="WAA1" s="1" t="s">
        <v>18601</v>
      </c>
      <c r="WAB1" s="1" t="s">
        <v>18602</v>
      </c>
      <c r="WAC1" s="1" t="s">
        <v>18603</v>
      </c>
      <c r="WAD1" s="1" t="s">
        <v>18604</v>
      </c>
      <c r="WAE1" s="1" t="s">
        <v>18605</v>
      </c>
      <c r="WAF1" s="1" t="s">
        <v>18606</v>
      </c>
      <c r="WAG1" s="1" t="s">
        <v>18607</v>
      </c>
      <c r="WAH1" s="1" t="s">
        <v>18608</v>
      </c>
      <c r="WAI1" s="1" t="s">
        <v>18609</v>
      </c>
      <c r="WAJ1" s="1" t="s">
        <v>18610</v>
      </c>
      <c r="WAK1" s="1" t="s">
        <v>18611</v>
      </c>
      <c r="WAL1" s="1" t="s">
        <v>18612</v>
      </c>
      <c r="WAM1" s="1" t="s">
        <v>18613</v>
      </c>
      <c r="WAN1" s="1" t="s">
        <v>18614</v>
      </c>
      <c r="WAO1" s="1" t="s">
        <v>18615</v>
      </c>
      <c r="WAP1" s="1" t="s">
        <v>18616</v>
      </c>
      <c r="WAQ1" s="1" t="s">
        <v>18617</v>
      </c>
      <c r="WAR1" s="1" t="s">
        <v>18618</v>
      </c>
      <c r="WAS1" s="1" t="s">
        <v>18619</v>
      </c>
      <c r="WAT1" s="1" t="s">
        <v>18620</v>
      </c>
      <c r="WAU1" s="1" t="s">
        <v>18621</v>
      </c>
      <c r="WAV1" s="1" t="s">
        <v>18622</v>
      </c>
      <c r="WAW1" s="1" t="s">
        <v>18623</v>
      </c>
      <c r="WAX1" s="1" t="s">
        <v>18624</v>
      </c>
      <c r="WAY1" s="1" t="s">
        <v>18625</v>
      </c>
      <c r="WAZ1" s="1" t="s">
        <v>18626</v>
      </c>
      <c r="WBA1" s="1" t="s">
        <v>18627</v>
      </c>
      <c r="WBB1" s="1" t="s">
        <v>18628</v>
      </c>
      <c r="WBC1" s="1" t="s">
        <v>18629</v>
      </c>
      <c r="WBD1" s="1" t="s">
        <v>18630</v>
      </c>
      <c r="WBE1" s="1" t="s">
        <v>18631</v>
      </c>
      <c r="WBF1" s="1" t="s">
        <v>18632</v>
      </c>
      <c r="WBG1" s="1" t="s">
        <v>18633</v>
      </c>
      <c r="WBH1" s="1" t="s">
        <v>18634</v>
      </c>
      <c r="WBI1" s="1" t="s">
        <v>18635</v>
      </c>
      <c r="WBJ1" s="1" t="s">
        <v>18636</v>
      </c>
      <c r="WBK1" s="1" t="s">
        <v>18637</v>
      </c>
      <c r="WBL1" s="1" t="s">
        <v>18638</v>
      </c>
      <c r="WBM1" s="1" t="s">
        <v>18639</v>
      </c>
      <c r="WBN1" s="1" t="s">
        <v>18640</v>
      </c>
      <c r="WBO1" s="1" t="s">
        <v>18641</v>
      </c>
      <c r="WBP1" s="1" t="s">
        <v>18642</v>
      </c>
      <c r="WBQ1" s="1" t="s">
        <v>18643</v>
      </c>
      <c r="WBR1" s="1" t="s">
        <v>18644</v>
      </c>
      <c r="WBS1" s="1" t="s">
        <v>18645</v>
      </c>
      <c r="WBT1" s="1" t="s">
        <v>18646</v>
      </c>
      <c r="WBU1" s="1" t="s">
        <v>18647</v>
      </c>
      <c r="WBV1" s="1" t="s">
        <v>18648</v>
      </c>
      <c r="WBW1" s="1" t="s">
        <v>18649</v>
      </c>
      <c r="WBX1" s="1" t="s">
        <v>18650</v>
      </c>
      <c r="WBY1" s="1" t="s">
        <v>18651</v>
      </c>
      <c r="WBZ1" s="1" t="s">
        <v>18652</v>
      </c>
      <c r="WCA1" s="1" t="s">
        <v>18653</v>
      </c>
      <c r="WCB1" s="1" t="s">
        <v>18654</v>
      </c>
      <c r="WCC1" s="1" t="s">
        <v>18655</v>
      </c>
      <c r="WCD1" s="1" t="s">
        <v>18656</v>
      </c>
      <c r="WCE1" s="1" t="s">
        <v>18657</v>
      </c>
      <c r="WCF1" s="1" t="s">
        <v>18658</v>
      </c>
      <c r="WCG1" s="1" t="s">
        <v>18659</v>
      </c>
      <c r="WCH1" s="1" t="s">
        <v>18660</v>
      </c>
      <c r="WCI1" s="1" t="s">
        <v>18661</v>
      </c>
      <c r="WCJ1" s="1" t="s">
        <v>18662</v>
      </c>
      <c r="WCK1" s="1" t="s">
        <v>18663</v>
      </c>
      <c r="WCL1" s="1" t="s">
        <v>18664</v>
      </c>
      <c r="WCM1" s="1" t="s">
        <v>18665</v>
      </c>
      <c r="WCN1" s="1" t="s">
        <v>18666</v>
      </c>
      <c r="WCO1" s="1" t="s">
        <v>18667</v>
      </c>
      <c r="WCP1" s="1" t="s">
        <v>18668</v>
      </c>
      <c r="WCQ1" s="1" t="s">
        <v>18669</v>
      </c>
      <c r="WCR1" s="1" t="s">
        <v>18670</v>
      </c>
      <c r="WCS1" s="1" t="s">
        <v>18671</v>
      </c>
      <c r="WCT1" s="1" t="s">
        <v>18672</v>
      </c>
      <c r="WCU1" s="1" t="s">
        <v>18673</v>
      </c>
      <c r="WCV1" s="1" t="s">
        <v>18674</v>
      </c>
      <c r="WCW1" s="1" t="s">
        <v>18675</v>
      </c>
      <c r="WCX1" s="1" t="s">
        <v>18676</v>
      </c>
      <c r="WCY1" s="1" t="s">
        <v>18677</v>
      </c>
      <c r="WCZ1" s="1" t="s">
        <v>18678</v>
      </c>
      <c r="WDA1" s="1" t="s">
        <v>18679</v>
      </c>
      <c r="WDB1" s="1" t="s">
        <v>18680</v>
      </c>
      <c r="WDC1" s="1" t="s">
        <v>18681</v>
      </c>
      <c r="WDD1" s="1" t="s">
        <v>18682</v>
      </c>
      <c r="WDE1" s="1" t="s">
        <v>18683</v>
      </c>
      <c r="WDF1" s="1" t="s">
        <v>18684</v>
      </c>
      <c r="WDG1" s="1" t="s">
        <v>18685</v>
      </c>
      <c r="WDH1" s="1" t="s">
        <v>18686</v>
      </c>
      <c r="WDI1" s="1" t="s">
        <v>18687</v>
      </c>
      <c r="WDJ1" s="1" t="s">
        <v>18688</v>
      </c>
      <c r="WDK1" s="1" t="s">
        <v>18689</v>
      </c>
      <c r="WDL1" s="1" t="s">
        <v>18690</v>
      </c>
      <c r="WDM1" s="1" t="s">
        <v>18691</v>
      </c>
      <c r="WDN1" s="1" t="s">
        <v>18692</v>
      </c>
      <c r="WDO1" s="1" t="s">
        <v>18693</v>
      </c>
      <c r="WDP1" s="1" t="s">
        <v>18694</v>
      </c>
      <c r="WDQ1" s="1" t="s">
        <v>18695</v>
      </c>
      <c r="WDR1" s="1" t="s">
        <v>18696</v>
      </c>
      <c r="WDS1" s="1" t="s">
        <v>18697</v>
      </c>
      <c r="WDT1" s="1" t="s">
        <v>18698</v>
      </c>
      <c r="WDU1" s="1" t="s">
        <v>18699</v>
      </c>
      <c r="WDV1" s="1" t="s">
        <v>18700</v>
      </c>
      <c r="WDW1" s="1" t="s">
        <v>18701</v>
      </c>
      <c r="WDX1" s="1" t="s">
        <v>18702</v>
      </c>
      <c r="WDY1" s="1" t="s">
        <v>18703</v>
      </c>
      <c r="WDZ1" s="1" t="s">
        <v>18704</v>
      </c>
      <c r="WEA1" s="1" t="s">
        <v>18705</v>
      </c>
      <c r="WEB1" s="1" t="s">
        <v>18706</v>
      </c>
      <c r="WEC1" s="1" t="s">
        <v>18707</v>
      </c>
      <c r="WED1" s="1" t="s">
        <v>18708</v>
      </c>
      <c r="WEE1" s="1" t="s">
        <v>18709</v>
      </c>
      <c r="WEF1" s="1" t="s">
        <v>18710</v>
      </c>
      <c r="WEG1" s="1" t="s">
        <v>18711</v>
      </c>
      <c r="WEH1" s="1" t="s">
        <v>18712</v>
      </c>
      <c r="WEI1" s="1" t="s">
        <v>18713</v>
      </c>
      <c r="WEJ1" s="1" t="s">
        <v>18714</v>
      </c>
      <c r="WEK1" s="1" t="s">
        <v>18715</v>
      </c>
      <c r="WEL1" s="1" t="s">
        <v>18716</v>
      </c>
      <c r="WEM1" s="1" t="s">
        <v>18717</v>
      </c>
      <c r="WEN1" s="1" t="s">
        <v>18718</v>
      </c>
      <c r="WEO1" s="1" t="s">
        <v>18719</v>
      </c>
      <c r="WEP1" s="1" t="s">
        <v>18720</v>
      </c>
      <c r="WEQ1" s="1" t="s">
        <v>18721</v>
      </c>
      <c r="WER1" s="1" t="s">
        <v>18722</v>
      </c>
      <c r="WES1" s="1" t="s">
        <v>18723</v>
      </c>
      <c r="WET1" s="1" t="s">
        <v>18724</v>
      </c>
      <c r="WEU1" s="1" t="s">
        <v>18725</v>
      </c>
      <c r="WEV1" s="1" t="s">
        <v>18726</v>
      </c>
      <c r="WEW1" s="1" t="s">
        <v>18727</v>
      </c>
      <c r="WEX1" s="1" t="s">
        <v>18728</v>
      </c>
      <c r="WEY1" s="1" t="s">
        <v>18729</v>
      </c>
      <c r="WEZ1" s="1" t="s">
        <v>18730</v>
      </c>
      <c r="WFA1" s="1" t="s">
        <v>18731</v>
      </c>
      <c r="WFB1" s="1" t="s">
        <v>18732</v>
      </c>
      <c r="WFC1" s="1" t="s">
        <v>18733</v>
      </c>
      <c r="WFD1" s="1" t="s">
        <v>18734</v>
      </c>
      <c r="WFE1" s="1" t="s">
        <v>18735</v>
      </c>
      <c r="WFF1" s="1" t="s">
        <v>18736</v>
      </c>
      <c r="WFG1" s="1" t="s">
        <v>18737</v>
      </c>
      <c r="WFH1" s="1" t="s">
        <v>18738</v>
      </c>
      <c r="WFI1" s="1" t="s">
        <v>18739</v>
      </c>
      <c r="WFJ1" s="1" t="s">
        <v>18740</v>
      </c>
      <c r="WFK1" s="1" t="s">
        <v>18741</v>
      </c>
      <c r="WFL1" s="1" t="s">
        <v>18742</v>
      </c>
      <c r="WFM1" s="1" t="s">
        <v>18743</v>
      </c>
      <c r="WFN1" s="1" t="s">
        <v>18744</v>
      </c>
      <c r="WFO1" s="1" t="s">
        <v>18745</v>
      </c>
      <c r="WFP1" s="1" t="s">
        <v>18746</v>
      </c>
      <c r="WFQ1" s="1" t="s">
        <v>18747</v>
      </c>
      <c r="WFR1" s="1" t="s">
        <v>18748</v>
      </c>
      <c r="WFS1" s="1" t="s">
        <v>18749</v>
      </c>
      <c r="WFT1" s="1" t="s">
        <v>18750</v>
      </c>
      <c r="WFU1" s="1" t="s">
        <v>18751</v>
      </c>
      <c r="WFV1" s="1" t="s">
        <v>18752</v>
      </c>
      <c r="WFW1" s="1" t="s">
        <v>18753</v>
      </c>
      <c r="WFX1" s="1" t="s">
        <v>18754</v>
      </c>
      <c r="WFY1" s="1" t="s">
        <v>18755</v>
      </c>
      <c r="WFZ1" s="1" t="s">
        <v>18756</v>
      </c>
      <c r="WGA1" s="1" t="s">
        <v>18757</v>
      </c>
      <c r="WGB1" s="1" t="s">
        <v>18758</v>
      </c>
      <c r="WGC1" s="1" t="s">
        <v>18759</v>
      </c>
      <c r="WGD1" s="1" t="s">
        <v>18760</v>
      </c>
      <c r="WGE1" s="1" t="s">
        <v>18761</v>
      </c>
      <c r="WGF1" s="1" t="s">
        <v>18762</v>
      </c>
      <c r="WGG1" s="1" t="s">
        <v>18763</v>
      </c>
      <c r="WGH1" s="1" t="s">
        <v>18764</v>
      </c>
      <c r="WGI1" s="1" t="s">
        <v>18765</v>
      </c>
      <c r="WGJ1" s="1" t="s">
        <v>18766</v>
      </c>
      <c r="WGK1" s="1" t="s">
        <v>18767</v>
      </c>
      <c r="WGL1" s="1" t="s">
        <v>18768</v>
      </c>
      <c r="WGM1" s="1" t="s">
        <v>18769</v>
      </c>
      <c r="WGN1" s="1" t="s">
        <v>18770</v>
      </c>
      <c r="WGO1" s="1" t="s">
        <v>18771</v>
      </c>
      <c r="WGP1" s="1" t="s">
        <v>18772</v>
      </c>
      <c r="WGQ1" s="1" t="s">
        <v>18773</v>
      </c>
      <c r="WGR1" s="1" t="s">
        <v>18774</v>
      </c>
      <c r="WGS1" s="1" t="s">
        <v>18775</v>
      </c>
      <c r="WGT1" s="1" t="s">
        <v>18776</v>
      </c>
      <c r="WGU1" s="1" t="s">
        <v>18777</v>
      </c>
      <c r="WGV1" s="1" t="s">
        <v>18778</v>
      </c>
      <c r="WGW1" s="1" t="s">
        <v>18779</v>
      </c>
      <c r="WGX1" s="1" t="s">
        <v>18780</v>
      </c>
      <c r="WGY1" s="1" t="s">
        <v>18781</v>
      </c>
      <c r="WGZ1" s="1" t="s">
        <v>18782</v>
      </c>
      <c r="WHA1" s="1" t="s">
        <v>18783</v>
      </c>
      <c r="WHB1" s="1" t="s">
        <v>18784</v>
      </c>
      <c r="WHC1" s="1" t="s">
        <v>18785</v>
      </c>
      <c r="WHD1" s="1" t="s">
        <v>18786</v>
      </c>
      <c r="WHE1" s="1" t="s">
        <v>18787</v>
      </c>
      <c r="WHF1" s="1" t="s">
        <v>18788</v>
      </c>
      <c r="WHG1" s="1" t="s">
        <v>18789</v>
      </c>
      <c r="WHH1" s="1" t="s">
        <v>18790</v>
      </c>
      <c r="WHI1" s="1" t="s">
        <v>18791</v>
      </c>
      <c r="WHJ1" s="1" t="s">
        <v>18792</v>
      </c>
      <c r="WHK1" s="1" t="s">
        <v>18793</v>
      </c>
      <c r="WHL1" s="1" t="s">
        <v>18794</v>
      </c>
      <c r="WHM1" s="1" t="s">
        <v>18795</v>
      </c>
      <c r="WHN1" s="1" t="s">
        <v>18796</v>
      </c>
      <c r="WHO1" s="1" t="s">
        <v>18797</v>
      </c>
      <c r="WHP1" s="1" t="s">
        <v>18798</v>
      </c>
      <c r="WHQ1" s="1" t="s">
        <v>18799</v>
      </c>
      <c r="WHR1" s="1" t="s">
        <v>18800</v>
      </c>
      <c r="WHS1" s="1" t="s">
        <v>18801</v>
      </c>
      <c r="WHT1" s="1" t="s">
        <v>18802</v>
      </c>
      <c r="WHU1" s="1" t="s">
        <v>18803</v>
      </c>
      <c r="WHV1" s="1" t="s">
        <v>18804</v>
      </c>
      <c r="WHW1" s="1" t="s">
        <v>18805</v>
      </c>
      <c r="WHX1" s="1" t="s">
        <v>18806</v>
      </c>
      <c r="WHY1" s="1" t="s">
        <v>18807</v>
      </c>
      <c r="WHZ1" s="1" t="s">
        <v>18808</v>
      </c>
      <c r="WIA1" s="1" t="s">
        <v>18809</v>
      </c>
      <c r="WIB1" s="1" t="s">
        <v>18810</v>
      </c>
      <c r="WIC1" s="1" t="s">
        <v>18811</v>
      </c>
      <c r="WID1" s="1" t="s">
        <v>18812</v>
      </c>
      <c r="WIE1" s="1" t="s">
        <v>18813</v>
      </c>
      <c r="WIF1" s="1" t="s">
        <v>18814</v>
      </c>
      <c r="WIG1" s="1" t="s">
        <v>18815</v>
      </c>
      <c r="WIH1" s="1" t="s">
        <v>18816</v>
      </c>
      <c r="WII1" s="1" t="s">
        <v>18817</v>
      </c>
      <c r="WIJ1" s="1" t="s">
        <v>18818</v>
      </c>
      <c r="WIK1" s="1" t="s">
        <v>18819</v>
      </c>
      <c r="WIL1" s="1" t="s">
        <v>18820</v>
      </c>
      <c r="WIM1" s="1" t="s">
        <v>18821</v>
      </c>
      <c r="WIN1" s="1" t="s">
        <v>18822</v>
      </c>
      <c r="WIO1" s="1" t="s">
        <v>18823</v>
      </c>
      <c r="WIP1" s="1" t="s">
        <v>18824</v>
      </c>
      <c r="WIQ1" s="1" t="s">
        <v>18825</v>
      </c>
      <c r="WIR1" s="1" t="s">
        <v>18826</v>
      </c>
      <c r="WIS1" s="1" t="s">
        <v>18827</v>
      </c>
      <c r="WIT1" s="1" t="s">
        <v>18828</v>
      </c>
      <c r="WIU1" s="1" t="s">
        <v>18829</v>
      </c>
      <c r="WIV1" s="1" t="s">
        <v>18830</v>
      </c>
      <c r="WIW1" s="1" t="s">
        <v>18831</v>
      </c>
      <c r="WIX1" s="1" t="s">
        <v>18832</v>
      </c>
      <c r="WIY1" s="1" t="s">
        <v>18833</v>
      </c>
      <c r="WIZ1" s="1" t="s">
        <v>18834</v>
      </c>
      <c r="WJA1" s="1" t="s">
        <v>18835</v>
      </c>
      <c r="WJB1" s="1" t="s">
        <v>18836</v>
      </c>
      <c r="WJC1" s="1" t="s">
        <v>18837</v>
      </c>
      <c r="WJD1" s="1" t="s">
        <v>18838</v>
      </c>
      <c r="WJE1" s="1" t="s">
        <v>18839</v>
      </c>
      <c r="WJF1" s="1" t="s">
        <v>18840</v>
      </c>
      <c r="WJG1" s="1" t="s">
        <v>18841</v>
      </c>
      <c r="WJH1" s="1" t="s">
        <v>18842</v>
      </c>
      <c r="WJI1" s="1" t="s">
        <v>18843</v>
      </c>
      <c r="WJJ1" s="1" t="s">
        <v>18844</v>
      </c>
      <c r="WJK1" s="1" t="s">
        <v>18845</v>
      </c>
      <c r="WJL1" s="1" t="s">
        <v>18846</v>
      </c>
      <c r="WJM1" s="1" t="s">
        <v>18847</v>
      </c>
      <c r="WJN1" s="1" t="s">
        <v>18848</v>
      </c>
      <c r="WJO1" s="1" t="s">
        <v>18849</v>
      </c>
      <c r="WJP1" s="1" t="s">
        <v>18850</v>
      </c>
      <c r="WJQ1" s="1" t="s">
        <v>18851</v>
      </c>
      <c r="WJR1" s="1" t="s">
        <v>18852</v>
      </c>
      <c r="WJS1" s="1" t="s">
        <v>18853</v>
      </c>
      <c r="WJT1" s="1" t="s">
        <v>18854</v>
      </c>
      <c r="WJU1" s="1" t="s">
        <v>18855</v>
      </c>
      <c r="WJV1" s="1" t="s">
        <v>18856</v>
      </c>
      <c r="WJW1" s="1" t="s">
        <v>18857</v>
      </c>
      <c r="WJX1" s="1" t="s">
        <v>18858</v>
      </c>
      <c r="WJY1" s="1" t="s">
        <v>18859</v>
      </c>
      <c r="WJZ1" s="1" t="s">
        <v>18860</v>
      </c>
      <c r="WKA1" s="1" t="s">
        <v>18861</v>
      </c>
      <c r="WKB1" s="1" t="s">
        <v>18862</v>
      </c>
      <c r="WKC1" s="1" t="s">
        <v>18863</v>
      </c>
      <c r="WKD1" s="1" t="s">
        <v>18864</v>
      </c>
      <c r="WKE1" s="1" t="s">
        <v>18865</v>
      </c>
      <c r="WKF1" s="1" t="s">
        <v>18866</v>
      </c>
      <c r="WKG1" s="1" t="s">
        <v>18867</v>
      </c>
      <c r="WKH1" s="1" t="s">
        <v>18868</v>
      </c>
      <c r="WKI1" s="1" t="s">
        <v>18869</v>
      </c>
      <c r="WKJ1" s="1" t="s">
        <v>18870</v>
      </c>
      <c r="WKK1" s="1" t="s">
        <v>18871</v>
      </c>
      <c r="WKL1" s="1" t="s">
        <v>18872</v>
      </c>
      <c r="WKM1" s="1" t="s">
        <v>18873</v>
      </c>
      <c r="WKN1" s="1" t="s">
        <v>18874</v>
      </c>
      <c r="WKO1" s="1" t="s">
        <v>18875</v>
      </c>
      <c r="WKP1" s="1" t="s">
        <v>18876</v>
      </c>
      <c r="WKQ1" s="1" t="s">
        <v>18877</v>
      </c>
      <c r="WKR1" s="1" t="s">
        <v>18878</v>
      </c>
      <c r="WKS1" s="1" t="s">
        <v>18879</v>
      </c>
      <c r="WKT1" s="1" t="s">
        <v>18880</v>
      </c>
      <c r="WKU1" s="1" t="s">
        <v>18881</v>
      </c>
      <c r="WKV1" s="1" t="s">
        <v>18882</v>
      </c>
      <c r="WKW1" s="1" t="s">
        <v>18883</v>
      </c>
      <c r="WKX1" s="1" t="s">
        <v>18884</v>
      </c>
      <c r="WKY1" s="1" t="s">
        <v>18885</v>
      </c>
      <c r="WKZ1" s="1" t="s">
        <v>18886</v>
      </c>
      <c r="WLA1" s="1" t="s">
        <v>18887</v>
      </c>
      <c r="WLB1" s="1" t="s">
        <v>18888</v>
      </c>
      <c r="WLC1" s="1" t="s">
        <v>18889</v>
      </c>
      <c r="WLD1" s="1" t="s">
        <v>18890</v>
      </c>
      <c r="WLE1" s="1" t="s">
        <v>18891</v>
      </c>
      <c r="WLF1" s="1" t="s">
        <v>18892</v>
      </c>
      <c r="WLG1" s="1" t="s">
        <v>18893</v>
      </c>
      <c r="WLH1" s="1" t="s">
        <v>18894</v>
      </c>
      <c r="WLI1" s="1" t="s">
        <v>18895</v>
      </c>
      <c r="WLJ1" s="1" t="s">
        <v>18896</v>
      </c>
      <c r="WLK1" s="1" t="s">
        <v>18897</v>
      </c>
      <c r="WLL1" s="1" t="s">
        <v>18898</v>
      </c>
      <c r="WLM1" s="1" t="s">
        <v>18899</v>
      </c>
      <c r="WLN1" s="1" t="s">
        <v>18900</v>
      </c>
      <c r="WLO1" s="1" t="s">
        <v>18901</v>
      </c>
      <c r="WLP1" s="1" t="s">
        <v>18902</v>
      </c>
      <c r="WLQ1" s="1" t="s">
        <v>18903</v>
      </c>
      <c r="WLR1" s="1" t="s">
        <v>18904</v>
      </c>
      <c r="WLS1" s="1" t="s">
        <v>18905</v>
      </c>
      <c r="WLT1" s="1" t="s">
        <v>18906</v>
      </c>
      <c r="WLU1" s="1" t="s">
        <v>18907</v>
      </c>
      <c r="WLV1" s="1" t="s">
        <v>18908</v>
      </c>
      <c r="WLW1" s="1" t="s">
        <v>18909</v>
      </c>
      <c r="WLX1" s="1" t="s">
        <v>18910</v>
      </c>
      <c r="WLY1" s="1" t="s">
        <v>18911</v>
      </c>
      <c r="WLZ1" s="1" t="s">
        <v>18912</v>
      </c>
      <c r="WMA1" s="1" t="s">
        <v>18913</v>
      </c>
      <c r="WMB1" s="1" t="s">
        <v>18914</v>
      </c>
      <c r="WMC1" s="1" t="s">
        <v>18915</v>
      </c>
      <c r="WMD1" s="1" t="s">
        <v>18916</v>
      </c>
      <c r="WME1" s="1" t="s">
        <v>18917</v>
      </c>
      <c r="WMF1" s="1" t="s">
        <v>18918</v>
      </c>
      <c r="WMG1" s="1" t="s">
        <v>18919</v>
      </c>
      <c r="WMH1" s="1" t="s">
        <v>18920</v>
      </c>
      <c r="WMI1" s="1" t="s">
        <v>18921</v>
      </c>
      <c r="WMJ1" s="1" t="s">
        <v>18922</v>
      </c>
      <c r="WMK1" s="1" t="s">
        <v>18923</v>
      </c>
      <c r="WML1" s="1" t="s">
        <v>18924</v>
      </c>
      <c r="WMM1" s="1" t="s">
        <v>18925</v>
      </c>
      <c r="WMN1" s="1" t="s">
        <v>18926</v>
      </c>
      <c r="WMO1" s="1" t="s">
        <v>18927</v>
      </c>
      <c r="WMP1" s="1" t="s">
        <v>18928</v>
      </c>
      <c r="WMQ1" s="1" t="s">
        <v>18929</v>
      </c>
      <c r="WMR1" s="1" t="s">
        <v>18930</v>
      </c>
      <c r="WMS1" s="1" t="s">
        <v>18931</v>
      </c>
      <c r="WMT1" s="1" t="s">
        <v>18932</v>
      </c>
      <c r="WMU1" s="1" t="s">
        <v>18933</v>
      </c>
      <c r="WMV1" s="1" t="s">
        <v>18934</v>
      </c>
      <c r="WMW1" s="1" t="s">
        <v>18935</v>
      </c>
      <c r="WMX1" s="1" t="s">
        <v>18936</v>
      </c>
      <c r="WMY1" s="1" t="s">
        <v>18937</v>
      </c>
      <c r="WMZ1" s="1" t="s">
        <v>18938</v>
      </c>
      <c r="WNA1" s="1" t="s">
        <v>18939</v>
      </c>
      <c r="WNB1" s="1" t="s">
        <v>18940</v>
      </c>
      <c r="WNC1" s="1" t="s">
        <v>18941</v>
      </c>
      <c r="WND1" s="1" t="s">
        <v>18942</v>
      </c>
      <c r="WNE1" s="1" t="s">
        <v>18943</v>
      </c>
      <c r="WNF1" s="1" t="s">
        <v>18944</v>
      </c>
      <c r="WNG1" s="1" t="s">
        <v>18945</v>
      </c>
      <c r="WNH1" s="1" t="s">
        <v>18946</v>
      </c>
      <c r="WNI1" s="1" t="s">
        <v>18947</v>
      </c>
      <c r="WNJ1" s="1" t="s">
        <v>18948</v>
      </c>
      <c r="WNK1" s="1" t="s">
        <v>18949</v>
      </c>
      <c r="WNL1" s="1" t="s">
        <v>18950</v>
      </c>
      <c r="WNM1" s="1" t="s">
        <v>18951</v>
      </c>
      <c r="WNN1" s="1" t="s">
        <v>18952</v>
      </c>
      <c r="WNO1" s="1" t="s">
        <v>18953</v>
      </c>
      <c r="WNP1" s="1" t="s">
        <v>18954</v>
      </c>
      <c r="WNQ1" s="1" t="s">
        <v>18955</v>
      </c>
      <c r="WNR1" s="1" t="s">
        <v>18956</v>
      </c>
      <c r="WNS1" s="1" t="s">
        <v>18957</v>
      </c>
      <c r="WNT1" s="1" t="s">
        <v>18958</v>
      </c>
      <c r="WNU1" s="1" t="s">
        <v>18959</v>
      </c>
      <c r="WNV1" s="1" t="s">
        <v>18960</v>
      </c>
      <c r="WNW1" s="1" t="s">
        <v>18961</v>
      </c>
      <c r="WNX1" s="1" t="s">
        <v>18962</v>
      </c>
      <c r="WNY1" s="1" t="s">
        <v>18963</v>
      </c>
      <c r="WNZ1" s="1" t="s">
        <v>18964</v>
      </c>
      <c r="WOA1" s="1" t="s">
        <v>18965</v>
      </c>
      <c r="WOB1" s="1" t="s">
        <v>18966</v>
      </c>
      <c r="WOC1" s="1" t="s">
        <v>18967</v>
      </c>
      <c r="WOD1" s="1" t="s">
        <v>18968</v>
      </c>
      <c r="WOE1" s="1" t="s">
        <v>18969</v>
      </c>
      <c r="WOF1" s="1" t="s">
        <v>18970</v>
      </c>
      <c r="WOG1" s="1" t="s">
        <v>18971</v>
      </c>
      <c r="WOH1" s="1" t="s">
        <v>18972</v>
      </c>
      <c r="WOI1" s="1" t="s">
        <v>18973</v>
      </c>
      <c r="WOJ1" s="1" t="s">
        <v>18974</v>
      </c>
      <c r="WOK1" s="1" t="s">
        <v>18975</v>
      </c>
      <c r="WOL1" s="1" t="s">
        <v>18976</v>
      </c>
      <c r="WOM1" s="1" t="s">
        <v>18977</v>
      </c>
      <c r="WON1" s="1" t="s">
        <v>18978</v>
      </c>
      <c r="WOO1" s="1" t="s">
        <v>18979</v>
      </c>
      <c r="WOP1" s="1" t="s">
        <v>18980</v>
      </c>
      <c r="WOQ1" s="1" t="s">
        <v>18981</v>
      </c>
      <c r="WOR1" s="1" t="s">
        <v>18982</v>
      </c>
      <c r="WOS1" s="1" t="s">
        <v>18983</v>
      </c>
      <c r="WOT1" s="1" t="s">
        <v>18984</v>
      </c>
      <c r="WOU1" s="1" t="s">
        <v>18985</v>
      </c>
      <c r="WOV1" s="1" t="s">
        <v>18986</v>
      </c>
      <c r="WOW1" s="1" t="s">
        <v>18987</v>
      </c>
      <c r="WOX1" s="1" t="s">
        <v>18988</v>
      </c>
      <c r="WOY1" s="1" t="s">
        <v>18989</v>
      </c>
      <c r="WOZ1" s="1" t="s">
        <v>18990</v>
      </c>
      <c r="WPA1" s="1" t="s">
        <v>18991</v>
      </c>
      <c r="WPB1" s="1" t="s">
        <v>18992</v>
      </c>
      <c r="WPC1" s="1" t="s">
        <v>18993</v>
      </c>
      <c r="WPD1" s="1" t="s">
        <v>18994</v>
      </c>
      <c r="WPE1" s="1" t="s">
        <v>18995</v>
      </c>
      <c r="WPF1" s="1" t="s">
        <v>18996</v>
      </c>
      <c r="WPG1" s="1" t="s">
        <v>18997</v>
      </c>
      <c r="WPH1" s="1" t="s">
        <v>18998</v>
      </c>
      <c r="WPI1" s="1" t="s">
        <v>18999</v>
      </c>
      <c r="WPJ1" s="1" t="s">
        <v>19000</v>
      </c>
      <c r="WPK1" s="1" t="s">
        <v>19001</v>
      </c>
      <c r="WPL1" s="1" t="s">
        <v>19002</v>
      </c>
      <c r="WPM1" s="1" t="s">
        <v>19003</v>
      </c>
      <c r="WPN1" s="1" t="s">
        <v>19004</v>
      </c>
      <c r="WPO1" s="1" t="s">
        <v>19005</v>
      </c>
      <c r="WPP1" s="1" t="s">
        <v>19006</v>
      </c>
      <c r="WPQ1" s="1" t="s">
        <v>19007</v>
      </c>
      <c r="WPR1" s="1" t="s">
        <v>19008</v>
      </c>
      <c r="WPS1" s="1" t="s">
        <v>19009</v>
      </c>
      <c r="WPT1" s="1" t="s">
        <v>19010</v>
      </c>
      <c r="WPU1" s="1" t="s">
        <v>19011</v>
      </c>
      <c r="WPV1" s="1" t="s">
        <v>19012</v>
      </c>
      <c r="WPW1" s="1" t="s">
        <v>19013</v>
      </c>
      <c r="WPX1" s="1" t="s">
        <v>19014</v>
      </c>
      <c r="WPY1" s="1" t="s">
        <v>19015</v>
      </c>
      <c r="WPZ1" s="1" t="s">
        <v>19016</v>
      </c>
      <c r="WQA1" s="1" t="s">
        <v>19017</v>
      </c>
      <c r="WQB1" s="1" t="s">
        <v>19018</v>
      </c>
      <c r="WQC1" s="1" t="s">
        <v>19019</v>
      </c>
      <c r="WQD1" s="1" t="s">
        <v>19020</v>
      </c>
      <c r="WQE1" s="1" t="s">
        <v>19021</v>
      </c>
      <c r="WQF1" s="1" t="s">
        <v>19022</v>
      </c>
      <c r="WQG1" s="1" t="s">
        <v>19023</v>
      </c>
      <c r="WQH1" s="1" t="s">
        <v>19024</v>
      </c>
      <c r="WQI1" s="1" t="s">
        <v>19025</v>
      </c>
      <c r="WQJ1" s="1" t="s">
        <v>19026</v>
      </c>
      <c r="WQK1" s="1" t="s">
        <v>19027</v>
      </c>
      <c r="WQL1" s="1" t="s">
        <v>19028</v>
      </c>
      <c r="WQM1" s="1" t="s">
        <v>19029</v>
      </c>
      <c r="WQN1" s="1" t="s">
        <v>19030</v>
      </c>
      <c r="WQO1" s="1" t="s">
        <v>19031</v>
      </c>
      <c r="WQP1" s="1" t="s">
        <v>19032</v>
      </c>
      <c r="WQQ1" s="1" t="s">
        <v>19033</v>
      </c>
      <c r="WQR1" s="1" t="s">
        <v>19034</v>
      </c>
      <c r="WQS1" s="1" t="s">
        <v>19035</v>
      </c>
      <c r="WQT1" s="1" t="s">
        <v>19036</v>
      </c>
      <c r="WQU1" s="1" t="s">
        <v>19037</v>
      </c>
      <c r="WQV1" s="1" t="s">
        <v>19038</v>
      </c>
      <c r="WQW1" s="1" t="s">
        <v>19039</v>
      </c>
      <c r="WQX1" s="1" t="s">
        <v>19040</v>
      </c>
      <c r="WQY1" s="1" t="s">
        <v>19041</v>
      </c>
      <c r="WQZ1" s="1" t="s">
        <v>19042</v>
      </c>
      <c r="WRA1" s="1" t="s">
        <v>19043</v>
      </c>
      <c r="WRB1" s="1" t="s">
        <v>19044</v>
      </c>
      <c r="WRC1" s="1" t="s">
        <v>19045</v>
      </c>
      <c r="WRD1" s="1" t="s">
        <v>19046</v>
      </c>
      <c r="WRE1" s="1" t="s">
        <v>19047</v>
      </c>
      <c r="WRF1" s="1" t="s">
        <v>19048</v>
      </c>
      <c r="WRG1" s="1" t="s">
        <v>19049</v>
      </c>
      <c r="WRH1" s="1" t="s">
        <v>19050</v>
      </c>
      <c r="WRI1" s="1" t="s">
        <v>19051</v>
      </c>
      <c r="WRJ1" s="1" t="s">
        <v>19052</v>
      </c>
      <c r="WRK1" s="1" t="s">
        <v>19053</v>
      </c>
      <c r="WRL1" s="1" t="s">
        <v>19054</v>
      </c>
      <c r="WRM1" s="1" t="s">
        <v>19055</v>
      </c>
      <c r="WRN1" s="1" t="s">
        <v>19056</v>
      </c>
      <c r="WRO1" s="1" t="s">
        <v>19057</v>
      </c>
      <c r="WRP1" s="1" t="s">
        <v>19058</v>
      </c>
      <c r="WRQ1" s="1" t="s">
        <v>19059</v>
      </c>
      <c r="WRR1" s="1" t="s">
        <v>19060</v>
      </c>
      <c r="WRS1" s="1" t="s">
        <v>19061</v>
      </c>
      <c r="WRT1" s="1" t="s">
        <v>19062</v>
      </c>
      <c r="WRU1" s="1" t="s">
        <v>19063</v>
      </c>
      <c r="WRV1" s="1" t="s">
        <v>19064</v>
      </c>
      <c r="WRW1" s="1" t="s">
        <v>19065</v>
      </c>
      <c r="WRX1" s="1" t="s">
        <v>19066</v>
      </c>
      <c r="WRY1" s="1" t="s">
        <v>19067</v>
      </c>
      <c r="WRZ1" s="1" t="s">
        <v>19068</v>
      </c>
      <c r="WSA1" s="1" t="s">
        <v>19069</v>
      </c>
      <c r="WSB1" s="1" t="s">
        <v>19070</v>
      </c>
      <c r="WSC1" s="1" t="s">
        <v>19071</v>
      </c>
      <c r="WSD1" s="1" t="s">
        <v>19072</v>
      </c>
      <c r="WSE1" s="1" t="s">
        <v>19073</v>
      </c>
      <c r="WSF1" s="1" t="s">
        <v>19074</v>
      </c>
      <c r="WSG1" s="1" t="s">
        <v>19075</v>
      </c>
      <c r="WSH1" s="1" t="s">
        <v>19076</v>
      </c>
      <c r="WSI1" s="1" t="s">
        <v>19077</v>
      </c>
      <c r="WSJ1" s="1" t="s">
        <v>19078</v>
      </c>
      <c r="WSK1" s="1" t="s">
        <v>19079</v>
      </c>
      <c r="WSL1" s="1" t="s">
        <v>19080</v>
      </c>
      <c r="WSM1" s="1" t="s">
        <v>19081</v>
      </c>
      <c r="WSN1" s="1" t="s">
        <v>19082</v>
      </c>
      <c r="WSO1" s="1" t="s">
        <v>19083</v>
      </c>
      <c r="WSP1" s="1" t="s">
        <v>19084</v>
      </c>
      <c r="WSQ1" s="1" t="s">
        <v>19085</v>
      </c>
      <c r="WSR1" s="1" t="s">
        <v>19086</v>
      </c>
      <c r="WSS1" s="1" t="s">
        <v>19087</v>
      </c>
      <c r="WST1" s="1" t="s">
        <v>19088</v>
      </c>
      <c r="WSU1" s="1" t="s">
        <v>19089</v>
      </c>
      <c r="WSV1" s="1" t="s">
        <v>19090</v>
      </c>
      <c r="WSW1" s="1" t="s">
        <v>19091</v>
      </c>
      <c r="WSX1" s="1" t="s">
        <v>19092</v>
      </c>
      <c r="WSY1" s="1" t="s">
        <v>19093</v>
      </c>
      <c r="WSZ1" s="1" t="s">
        <v>19094</v>
      </c>
      <c r="WTA1" s="1" t="s">
        <v>19095</v>
      </c>
      <c r="WTB1" s="1" t="s">
        <v>19096</v>
      </c>
      <c r="WTC1" s="1" t="s">
        <v>19097</v>
      </c>
      <c r="WTD1" s="1" t="s">
        <v>19098</v>
      </c>
      <c r="WTE1" s="1" t="s">
        <v>19099</v>
      </c>
      <c r="WTF1" s="1" t="s">
        <v>19100</v>
      </c>
      <c r="WTG1" s="1" t="s">
        <v>19101</v>
      </c>
      <c r="WTH1" s="1" t="s">
        <v>19102</v>
      </c>
      <c r="WTI1" s="1" t="s">
        <v>19103</v>
      </c>
      <c r="WTJ1" s="1" t="s">
        <v>19104</v>
      </c>
      <c r="WTK1" s="1" t="s">
        <v>19105</v>
      </c>
      <c r="WTL1" s="1" t="s">
        <v>19106</v>
      </c>
      <c r="WTM1" s="1" t="s">
        <v>19107</v>
      </c>
      <c r="WTN1" s="1" t="s">
        <v>19108</v>
      </c>
      <c r="WTO1" s="1" t="s">
        <v>19109</v>
      </c>
      <c r="WTP1" s="1" t="s">
        <v>19110</v>
      </c>
      <c r="WTQ1" s="1" t="s">
        <v>19111</v>
      </c>
      <c r="WTR1" s="1" t="s">
        <v>19112</v>
      </c>
      <c r="WTS1" s="1" t="s">
        <v>19113</v>
      </c>
      <c r="WTT1" s="1" t="s">
        <v>19114</v>
      </c>
      <c r="WTU1" s="1" t="s">
        <v>19115</v>
      </c>
      <c r="WTV1" s="1" t="s">
        <v>19116</v>
      </c>
      <c r="WTW1" s="1" t="s">
        <v>19117</v>
      </c>
      <c r="WTX1" s="1" t="s">
        <v>19118</v>
      </c>
      <c r="WTY1" s="1" t="s">
        <v>19119</v>
      </c>
      <c r="WTZ1" s="1" t="s">
        <v>19120</v>
      </c>
      <c r="WUA1" s="1" t="s">
        <v>19121</v>
      </c>
      <c r="WUB1" s="1" t="s">
        <v>19122</v>
      </c>
      <c r="WUC1" s="1" t="s">
        <v>19123</v>
      </c>
      <c r="WUD1" s="1" t="s">
        <v>19124</v>
      </c>
      <c r="WUE1" s="1" t="s">
        <v>19125</v>
      </c>
      <c r="WUF1" s="1" t="s">
        <v>19126</v>
      </c>
      <c r="WUG1" s="1" t="s">
        <v>19127</v>
      </c>
      <c r="WUH1" s="1" t="s">
        <v>19128</v>
      </c>
      <c r="WUI1" s="1" t="s">
        <v>19129</v>
      </c>
      <c r="WUJ1" s="1" t="s">
        <v>19130</v>
      </c>
      <c r="WUK1" s="1" t="s">
        <v>19131</v>
      </c>
      <c r="WUL1" s="1" t="s">
        <v>19132</v>
      </c>
      <c r="WUM1" s="1" t="s">
        <v>19133</v>
      </c>
      <c r="WUN1" s="1" t="s">
        <v>19134</v>
      </c>
      <c r="WUO1" s="1" t="s">
        <v>19135</v>
      </c>
      <c r="WUP1" s="1" t="s">
        <v>19136</v>
      </c>
      <c r="WUQ1" s="1" t="s">
        <v>19137</v>
      </c>
      <c r="WUR1" s="1" t="s">
        <v>19138</v>
      </c>
      <c r="WUS1" s="1" t="s">
        <v>19139</v>
      </c>
      <c r="WUT1" s="1" t="s">
        <v>19140</v>
      </c>
      <c r="WUU1" s="1" t="s">
        <v>19141</v>
      </c>
      <c r="WUV1" s="1" t="s">
        <v>19142</v>
      </c>
      <c r="WUW1" s="1" t="s">
        <v>19143</v>
      </c>
      <c r="WUX1" s="1" t="s">
        <v>19144</v>
      </c>
      <c r="WUY1" s="1" t="s">
        <v>19145</v>
      </c>
      <c r="WUZ1" s="1" t="s">
        <v>19146</v>
      </c>
      <c r="WVA1" s="1" t="s">
        <v>19147</v>
      </c>
      <c r="WVB1" s="1" t="s">
        <v>19148</v>
      </c>
      <c r="WVC1" s="1" t="s">
        <v>19149</v>
      </c>
      <c r="WVD1" s="1" t="s">
        <v>19150</v>
      </c>
      <c r="WVE1" s="1" t="s">
        <v>19151</v>
      </c>
      <c r="WVF1" s="1" t="s">
        <v>19152</v>
      </c>
      <c r="WVG1" s="1" t="s">
        <v>19153</v>
      </c>
      <c r="WVH1" s="1" t="s">
        <v>19154</v>
      </c>
      <c r="WVI1" s="1" t="s">
        <v>19155</v>
      </c>
      <c r="WVJ1" s="1" t="s">
        <v>19156</v>
      </c>
      <c r="WVK1" s="1" t="s">
        <v>19157</v>
      </c>
      <c r="WVL1" s="1" t="s">
        <v>19158</v>
      </c>
      <c r="WVM1" s="1" t="s">
        <v>19159</v>
      </c>
      <c r="WVN1" s="1" t="s">
        <v>19160</v>
      </c>
      <c r="WVO1" s="1" t="s">
        <v>19161</v>
      </c>
      <c r="WVP1" s="1" t="s">
        <v>19162</v>
      </c>
      <c r="WVQ1" s="1" t="s">
        <v>19163</v>
      </c>
      <c r="WVR1" s="1" t="s">
        <v>19164</v>
      </c>
      <c r="WVS1" s="1" t="s">
        <v>19165</v>
      </c>
      <c r="WVT1" s="1" t="s">
        <v>19166</v>
      </c>
      <c r="WVU1" s="1" t="s">
        <v>19167</v>
      </c>
      <c r="WVV1" s="1" t="s">
        <v>19168</v>
      </c>
      <c r="WVW1" s="1" t="s">
        <v>19169</v>
      </c>
      <c r="WVX1" s="1" t="s">
        <v>19170</v>
      </c>
      <c r="WVY1" s="1" t="s">
        <v>19171</v>
      </c>
      <c r="WVZ1" s="1" t="s">
        <v>19172</v>
      </c>
      <c r="WWA1" s="1" t="s">
        <v>19173</v>
      </c>
      <c r="WWB1" s="1" t="s">
        <v>19174</v>
      </c>
      <c r="WWC1" s="1" t="s">
        <v>19175</v>
      </c>
      <c r="WWD1" s="1" t="s">
        <v>19176</v>
      </c>
      <c r="WWE1" s="1" t="s">
        <v>19177</v>
      </c>
      <c r="WWF1" s="1" t="s">
        <v>19178</v>
      </c>
      <c r="WWG1" s="1" t="s">
        <v>19179</v>
      </c>
      <c r="WWH1" s="1" t="s">
        <v>19180</v>
      </c>
      <c r="WWI1" s="1" t="s">
        <v>19181</v>
      </c>
      <c r="WWJ1" s="1" t="s">
        <v>19182</v>
      </c>
      <c r="WWK1" s="1" t="s">
        <v>19183</v>
      </c>
      <c r="WWL1" s="1" t="s">
        <v>19184</v>
      </c>
      <c r="WWM1" s="1" t="s">
        <v>19185</v>
      </c>
      <c r="WWN1" s="1" t="s">
        <v>19186</v>
      </c>
      <c r="WWO1" s="1" t="s">
        <v>19187</v>
      </c>
      <c r="WWP1" s="1" t="s">
        <v>19188</v>
      </c>
      <c r="WWQ1" s="1" t="s">
        <v>19189</v>
      </c>
      <c r="WWR1" s="1" t="s">
        <v>19190</v>
      </c>
      <c r="WWS1" s="1" t="s">
        <v>19191</v>
      </c>
      <c r="WWT1" s="1" t="s">
        <v>19192</v>
      </c>
      <c r="WWU1" s="1" t="s">
        <v>19193</v>
      </c>
      <c r="WWV1" s="1" t="s">
        <v>19194</v>
      </c>
      <c r="WWW1" s="1" t="s">
        <v>19195</v>
      </c>
      <c r="WWX1" s="1" t="s">
        <v>19196</v>
      </c>
      <c r="WWY1" s="1" t="s">
        <v>19197</v>
      </c>
      <c r="WWZ1" s="1" t="s">
        <v>19198</v>
      </c>
      <c r="WXA1" s="1" t="s">
        <v>19199</v>
      </c>
      <c r="WXB1" s="1" t="s">
        <v>19200</v>
      </c>
      <c r="WXC1" s="1" t="s">
        <v>19201</v>
      </c>
      <c r="WXD1" s="1" t="s">
        <v>19202</v>
      </c>
      <c r="WXE1" s="1" t="s">
        <v>19203</v>
      </c>
      <c r="WXF1" s="1" t="s">
        <v>19204</v>
      </c>
      <c r="WXG1" s="1" t="s">
        <v>19205</v>
      </c>
      <c r="WXH1" s="1" t="s">
        <v>19206</v>
      </c>
      <c r="WXI1" s="1" t="s">
        <v>19207</v>
      </c>
      <c r="WXJ1" s="1" t="s">
        <v>19208</v>
      </c>
      <c r="WXK1" s="1" t="s">
        <v>19209</v>
      </c>
      <c r="WXL1" s="1" t="s">
        <v>19210</v>
      </c>
      <c r="WXM1" s="1" t="s">
        <v>19211</v>
      </c>
      <c r="WXN1" s="1" t="s">
        <v>19212</v>
      </c>
      <c r="WXO1" s="1" t="s">
        <v>19213</v>
      </c>
      <c r="WXP1" s="1" t="s">
        <v>19214</v>
      </c>
      <c r="WXQ1" s="1" t="s">
        <v>19215</v>
      </c>
      <c r="WXR1" s="1" t="s">
        <v>19216</v>
      </c>
      <c r="WXS1" s="1" t="s">
        <v>19217</v>
      </c>
      <c r="WXT1" s="1" t="s">
        <v>19218</v>
      </c>
      <c r="WXU1" s="1" t="s">
        <v>19219</v>
      </c>
      <c r="WXV1" s="1" t="s">
        <v>19220</v>
      </c>
      <c r="WXW1" s="1" t="s">
        <v>19221</v>
      </c>
      <c r="WXX1" s="1" t="s">
        <v>19222</v>
      </c>
      <c r="WXY1" s="1" t="s">
        <v>19223</v>
      </c>
      <c r="WXZ1" s="1" t="s">
        <v>19224</v>
      </c>
      <c r="WYA1" s="1" t="s">
        <v>19225</v>
      </c>
      <c r="WYB1" s="1" t="s">
        <v>19226</v>
      </c>
      <c r="WYC1" s="1" t="s">
        <v>19227</v>
      </c>
      <c r="WYD1" s="1" t="s">
        <v>19228</v>
      </c>
      <c r="WYE1" s="1" t="s">
        <v>19229</v>
      </c>
      <c r="WYF1" s="1" t="s">
        <v>19230</v>
      </c>
      <c r="WYG1" s="1" t="s">
        <v>19231</v>
      </c>
      <c r="WYH1" s="1" t="s">
        <v>19232</v>
      </c>
      <c r="WYI1" s="1" t="s">
        <v>19233</v>
      </c>
      <c r="WYJ1" s="1" t="s">
        <v>19234</v>
      </c>
      <c r="WYK1" s="1" t="s">
        <v>19235</v>
      </c>
      <c r="WYL1" s="1" t="s">
        <v>19236</v>
      </c>
      <c r="WYM1" s="1" t="s">
        <v>19237</v>
      </c>
      <c r="WYN1" s="1" t="s">
        <v>19238</v>
      </c>
      <c r="WYO1" s="1" t="s">
        <v>19239</v>
      </c>
      <c r="WYP1" s="1" t="s">
        <v>19240</v>
      </c>
      <c r="WYQ1" s="1" t="s">
        <v>19241</v>
      </c>
      <c r="WYR1" s="1" t="s">
        <v>19242</v>
      </c>
      <c r="WYS1" s="1" t="s">
        <v>19243</v>
      </c>
      <c r="WYT1" s="1" t="s">
        <v>19244</v>
      </c>
      <c r="WYU1" s="1" t="s">
        <v>19245</v>
      </c>
      <c r="WYV1" s="1" t="s">
        <v>19246</v>
      </c>
      <c r="WYW1" s="1" t="s">
        <v>19247</v>
      </c>
      <c r="WYX1" s="1" t="s">
        <v>19248</v>
      </c>
      <c r="WYY1" s="1" t="s">
        <v>19249</v>
      </c>
      <c r="WYZ1" s="1" t="s">
        <v>19250</v>
      </c>
      <c r="WZA1" s="1" t="s">
        <v>19251</v>
      </c>
      <c r="WZB1" s="1" t="s">
        <v>19252</v>
      </c>
      <c r="WZC1" s="1" t="s">
        <v>19253</v>
      </c>
      <c r="WZD1" s="1" t="s">
        <v>19254</v>
      </c>
      <c r="WZE1" s="1" t="s">
        <v>19255</v>
      </c>
      <c r="WZF1" s="1" t="s">
        <v>19256</v>
      </c>
      <c r="WZG1" s="1" t="s">
        <v>19257</v>
      </c>
      <c r="WZH1" s="1" t="s">
        <v>19258</v>
      </c>
      <c r="WZI1" s="1" t="s">
        <v>19259</v>
      </c>
      <c r="WZJ1" s="1" t="s">
        <v>19260</v>
      </c>
      <c r="WZK1" s="1" t="s">
        <v>19261</v>
      </c>
      <c r="WZL1" s="1" t="s">
        <v>19262</v>
      </c>
      <c r="WZM1" s="1" t="s">
        <v>19263</v>
      </c>
      <c r="WZN1" s="1" t="s">
        <v>19264</v>
      </c>
      <c r="WZO1" s="1" t="s">
        <v>19265</v>
      </c>
      <c r="WZP1" s="1" t="s">
        <v>19266</v>
      </c>
      <c r="WZQ1" s="1" t="s">
        <v>19267</v>
      </c>
      <c r="WZR1" s="1" t="s">
        <v>19268</v>
      </c>
      <c r="WZS1" s="1" t="s">
        <v>19269</v>
      </c>
      <c r="WZT1" s="1" t="s">
        <v>19270</v>
      </c>
      <c r="WZU1" s="1" t="s">
        <v>19271</v>
      </c>
      <c r="WZV1" s="1" t="s">
        <v>19272</v>
      </c>
      <c r="WZW1" s="1" t="s">
        <v>19273</v>
      </c>
      <c r="WZX1" s="1" t="s">
        <v>19274</v>
      </c>
      <c r="WZY1" s="1" t="s">
        <v>19275</v>
      </c>
      <c r="WZZ1" s="1" t="s">
        <v>19276</v>
      </c>
      <c r="XAA1" s="1" t="s">
        <v>19277</v>
      </c>
      <c r="XAB1" s="1" t="s">
        <v>19278</v>
      </c>
      <c r="XAC1" s="1" t="s">
        <v>19279</v>
      </c>
      <c r="XAD1" s="1" t="s">
        <v>19280</v>
      </c>
      <c r="XAE1" s="1" t="s">
        <v>19281</v>
      </c>
      <c r="XAF1" s="1" t="s">
        <v>19282</v>
      </c>
      <c r="XAG1" s="1" t="s">
        <v>19283</v>
      </c>
      <c r="XAH1" s="1" t="s">
        <v>19284</v>
      </c>
      <c r="XAI1" s="1" t="s">
        <v>19285</v>
      </c>
      <c r="XAJ1" s="1" t="s">
        <v>19286</v>
      </c>
      <c r="XAK1" s="1" t="s">
        <v>19287</v>
      </c>
      <c r="XAL1" s="1" t="s">
        <v>19288</v>
      </c>
      <c r="XAM1" s="1" t="s">
        <v>19289</v>
      </c>
      <c r="XAN1" s="1" t="s">
        <v>19290</v>
      </c>
      <c r="XAO1" s="1" t="s">
        <v>19291</v>
      </c>
      <c r="XAP1" s="1" t="s">
        <v>19292</v>
      </c>
      <c r="XAQ1" s="1" t="s">
        <v>19293</v>
      </c>
      <c r="XAR1" s="1" t="s">
        <v>19294</v>
      </c>
      <c r="XAS1" s="1" t="s">
        <v>19295</v>
      </c>
      <c r="XAT1" s="1" t="s">
        <v>19296</v>
      </c>
      <c r="XAU1" s="1" t="s">
        <v>19297</v>
      </c>
      <c r="XAV1" s="1" t="s">
        <v>19298</v>
      </c>
      <c r="XAW1" s="1" t="s">
        <v>19299</v>
      </c>
      <c r="XAX1" s="1" t="s">
        <v>19300</v>
      </c>
      <c r="XAY1" s="1" t="s">
        <v>19301</v>
      </c>
      <c r="XAZ1" s="1" t="s">
        <v>19302</v>
      </c>
      <c r="XBA1" s="1" t="s">
        <v>19303</v>
      </c>
      <c r="XBB1" s="1" t="s">
        <v>19304</v>
      </c>
      <c r="XBC1" s="1" t="s">
        <v>19305</v>
      </c>
      <c r="XBD1" s="1" t="s">
        <v>19306</v>
      </c>
      <c r="XBE1" s="1" t="s">
        <v>19307</v>
      </c>
      <c r="XBF1" s="1" t="s">
        <v>19308</v>
      </c>
      <c r="XBG1" s="1" t="s">
        <v>19309</v>
      </c>
      <c r="XBH1" s="1" t="s">
        <v>19310</v>
      </c>
      <c r="XBI1" s="1" t="s">
        <v>19311</v>
      </c>
      <c r="XBJ1" s="1" t="s">
        <v>19312</v>
      </c>
      <c r="XBK1" s="1" t="s">
        <v>19313</v>
      </c>
      <c r="XBL1" s="1" t="s">
        <v>19314</v>
      </c>
      <c r="XBM1" s="1" t="s">
        <v>19315</v>
      </c>
      <c r="XBN1" s="1" t="s">
        <v>19316</v>
      </c>
      <c r="XBO1" s="1" t="s">
        <v>19317</v>
      </c>
      <c r="XBP1" s="1" t="s">
        <v>19318</v>
      </c>
      <c r="XBQ1" s="1" t="s">
        <v>19319</v>
      </c>
      <c r="XBR1" s="1" t="s">
        <v>19320</v>
      </c>
      <c r="XBS1" s="1" t="s">
        <v>19321</v>
      </c>
      <c r="XBT1" s="1" t="s">
        <v>19322</v>
      </c>
      <c r="XBU1" s="1" t="s">
        <v>19323</v>
      </c>
      <c r="XBV1" s="1" t="s">
        <v>19324</v>
      </c>
      <c r="XBW1" s="1" t="s">
        <v>19325</v>
      </c>
      <c r="XBX1" s="1" t="s">
        <v>19326</v>
      </c>
      <c r="XBY1" s="1" t="s">
        <v>19327</v>
      </c>
      <c r="XBZ1" s="1" t="s">
        <v>19328</v>
      </c>
      <c r="XCA1" s="1" t="s">
        <v>19329</v>
      </c>
      <c r="XCB1" s="1" t="s">
        <v>19330</v>
      </c>
      <c r="XCC1" s="1" t="s">
        <v>19331</v>
      </c>
      <c r="XCD1" s="1" t="s">
        <v>19332</v>
      </c>
      <c r="XCE1" s="1" t="s">
        <v>19333</v>
      </c>
      <c r="XCF1" s="1" t="s">
        <v>19334</v>
      </c>
      <c r="XCG1" s="1" t="s">
        <v>19335</v>
      </c>
      <c r="XCH1" s="1" t="s">
        <v>19336</v>
      </c>
      <c r="XCI1" s="1" t="s">
        <v>19337</v>
      </c>
      <c r="XCJ1" s="1" t="s">
        <v>19338</v>
      </c>
      <c r="XCK1" s="1" t="s">
        <v>19339</v>
      </c>
      <c r="XCL1" s="1" t="s">
        <v>19340</v>
      </c>
      <c r="XCM1" s="1" t="s">
        <v>19341</v>
      </c>
      <c r="XCN1" s="1" t="s">
        <v>19342</v>
      </c>
      <c r="XCO1" s="1" t="s">
        <v>19343</v>
      </c>
      <c r="XCP1" s="1" t="s">
        <v>19344</v>
      </c>
      <c r="XCQ1" s="1" t="s">
        <v>19345</v>
      </c>
      <c r="XCR1" s="1" t="s">
        <v>19346</v>
      </c>
      <c r="XCS1" s="1" t="s">
        <v>19347</v>
      </c>
      <c r="XCT1" s="1" t="s">
        <v>19348</v>
      </c>
      <c r="XCU1" s="1" t="s">
        <v>19349</v>
      </c>
      <c r="XCV1" s="1" t="s">
        <v>19350</v>
      </c>
      <c r="XCW1" s="1" t="s">
        <v>19351</v>
      </c>
      <c r="XCX1" s="1" t="s">
        <v>19352</v>
      </c>
      <c r="XCY1" s="1" t="s">
        <v>19353</v>
      </c>
      <c r="XCZ1" s="1" t="s">
        <v>19354</v>
      </c>
      <c r="XDA1" s="1" t="s">
        <v>19355</v>
      </c>
      <c r="XDB1" s="1" t="s">
        <v>19356</v>
      </c>
      <c r="XDC1" s="1" t="s">
        <v>19357</v>
      </c>
      <c r="XDD1" s="1" t="s">
        <v>19358</v>
      </c>
      <c r="XDE1" s="1" t="s">
        <v>19359</v>
      </c>
      <c r="XDF1" s="1" t="s">
        <v>19360</v>
      </c>
      <c r="XDG1" s="1" t="s">
        <v>19361</v>
      </c>
      <c r="XDH1" s="1" t="s">
        <v>19362</v>
      </c>
      <c r="XDI1" s="1" t="s">
        <v>19363</v>
      </c>
      <c r="XDJ1" s="1" t="s">
        <v>19364</v>
      </c>
      <c r="XDK1" s="1" t="s">
        <v>19365</v>
      </c>
      <c r="XDL1" s="1" t="s">
        <v>19366</v>
      </c>
      <c r="XDM1" s="1" t="s">
        <v>19367</v>
      </c>
      <c r="XDN1" s="1" t="s">
        <v>19368</v>
      </c>
      <c r="XDO1" s="1" t="s">
        <v>19369</v>
      </c>
      <c r="XDP1" s="1" t="s">
        <v>19370</v>
      </c>
      <c r="XDQ1" s="1" t="s">
        <v>19371</v>
      </c>
      <c r="XDR1" s="1" t="s">
        <v>19372</v>
      </c>
      <c r="XDS1" s="1" t="s">
        <v>19373</v>
      </c>
      <c r="XDT1" s="1" t="s">
        <v>19374</v>
      </c>
      <c r="XDU1" s="1" t="s">
        <v>19375</v>
      </c>
      <c r="XDV1" s="1" t="s">
        <v>19376</v>
      </c>
      <c r="XDW1" s="1" t="s">
        <v>19377</v>
      </c>
      <c r="XDX1" s="1" t="s">
        <v>19378</v>
      </c>
      <c r="XDY1" s="1" t="s">
        <v>19379</v>
      </c>
      <c r="XDZ1" s="1" t="s">
        <v>19380</v>
      </c>
      <c r="XEA1" s="1" t="s">
        <v>19381</v>
      </c>
      <c r="XEB1" s="1" t="s">
        <v>19382</v>
      </c>
      <c r="XEC1" s="1" t="s">
        <v>19383</v>
      </c>
      <c r="XED1" s="1" t="s">
        <v>19384</v>
      </c>
      <c r="XEE1" s="1" t="s">
        <v>19385</v>
      </c>
      <c r="XEF1" s="1" t="s">
        <v>19386</v>
      </c>
      <c r="XEG1" s="1" t="s">
        <v>19387</v>
      </c>
      <c r="XEH1" s="1" t="s">
        <v>19388</v>
      </c>
      <c r="XEI1" s="1" t="s">
        <v>19389</v>
      </c>
      <c r="XEJ1" s="1" t="s">
        <v>19390</v>
      </c>
      <c r="XEK1" s="1" t="s">
        <v>19391</v>
      </c>
      <c r="XEL1" s="1" t="s">
        <v>19392</v>
      </c>
      <c r="XEM1" s="1" t="s">
        <v>19393</v>
      </c>
      <c r="XEN1" s="1" t="s">
        <v>19394</v>
      </c>
      <c r="XEO1" s="1" t="s">
        <v>19395</v>
      </c>
      <c r="XEP1" s="1" t="s">
        <v>19396</v>
      </c>
      <c r="XEQ1" s="1" t="s">
        <v>19397</v>
      </c>
      <c r="XER1" s="1" t="s">
        <v>19398</v>
      </c>
      <c r="XES1" s="1" t="s">
        <v>19399</v>
      </c>
      <c r="XET1" s="1" t="s">
        <v>19400</v>
      </c>
      <c r="XEU1" s="1" t="s">
        <v>19401</v>
      </c>
      <c r="XEV1" s="1" t="s">
        <v>19402</v>
      </c>
      <c r="XEW1" s="1" t="s">
        <v>19403</v>
      </c>
      <c r="XEX1" s="1" t="s">
        <v>19404</v>
      </c>
      <c r="XEY1" s="1" t="s">
        <v>19405</v>
      </c>
      <c r="XEZ1" s="1" t="s">
        <v>19406</v>
      </c>
      <c r="XFA1" s="1" t="s">
        <v>19407</v>
      </c>
      <c r="XFB1" s="1" t="s">
        <v>19408</v>
      </c>
      <c r="XFC1" s="1" t="s">
        <v>19409</v>
      </c>
      <c r="XFD1" s="1" t="s">
        <v>19410</v>
      </c>
    </row>
    <row r="2" spans="1:16384" x14ac:dyDescent="0.25">
      <c r="A2" s="1" t="s">
        <v>11</v>
      </c>
      <c r="B2" s="2">
        <v>42585</v>
      </c>
      <c r="C2" s="1" t="s">
        <v>12</v>
      </c>
      <c r="D2" s="1" t="s">
        <v>13</v>
      </c>
      <c r="E2" s="1" t="s">
        <v>14</v>
      </c>
      <c r="G2" s="1" t="s">
        <v>15</v>
      </c>
      <c r="H2" s="1" t="s">
        <v>16</v>
      </c>
      <c r="I2" s="1" t="s">
        <v>17</v>
      </c>
      <c r="L2" s="3">
        <v>15000000</v>
      </c>
      <c r="M2" s="3">
        <v>108300000</v>
      </c>
      <c r="N2" s="1">
        <f>IFERROR(YEAR(B2),2000+RIGHT(B2,2))</f>
        <v>2016</v>
      </c>
    </row>
    <row r="3" spans="1:16384" x14ac:dyDescent="0.25">
      <c r="A3" s="1" t="s">
        <v>18</v>
      </c>
      <c r="B3" s="1" t="s">
        <v>19</v>
      </c>
      <c r="C3" s="1" t="s">
        <v>20</v>
      </c>
      <c r="D3" s="1" t="s">
        <v>3029</v>
      </c>
      <c r="E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3">
        <v>45000000</v>
      </c>
      <c r="M3" s="3">
        <v>69400000</v>
      </c>
      <c r="N3" s="1">
        <f>IFERROR(YEAR(B3),2000+RIGHT(B3,2))</f>
        <v>2016</v>
      </c>
    </row>
    <row r="4" spans="1:16384" x14ac:dyDescent="0.25">
      <c r="A4" s="1" t="s">
        <v>27</v>
      </c>
      <c r="B4" s="2">
        <v>41313</v>
      </c>
      <c r="C4" s="1" t="s">
        <v>28</v>
      </c>
      <c r="D4" s="1" t="s">
        <v>3029</v>
      </c>
      <c r="E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3">
        <v>61000000</v>
      </c>
      <c r="M4" s="3">
        <v>131900000</v>
      </c>
      <c r="N4" s="1">
        <f>IFERROR(YEAR(B4),2000+RIGHT(B4,2))</f>
        <v>2013</v>
      </c>
    </row>
    <row r="5" spans="1:16384" x14ac:dyDescent="0.25">
      <c r="A5" s="1" t="s">
        <v>35</v>
      </c>
      <c r="B5" s="1" t="s">
        <v>3037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3">
        <v>55000000</v>
      </c>
      <c r="M5" s="3">
        <v>201500000</v>
      </c>
      <c r="N5" s="1">
        <f>IFERROR(YEAR(B5),2000+RIGHT(B5,2))</f>
        <v>2012</v>
      </c>
    </row>
    <row r="6" spans="1:16384" x14ac:dyDescent="0.25">
      <c r="A6" s="1" t="s">
        <v>46</v>
      </c>
      <c r="B6" s="2">
        <v>41735</v>
      </c>
      <c r="C6" s="1" t="s">
        <v>47</v>
      </c>
      <c r="D6" s="1" t="s">
        <v>3029</v>
      </c>
      <c r="E6" s="1" t="s">
        <v>39</v>
      </c>
      <c r="F6" s="1" t="s">
        <v>40</v>
      </c>
      <c r="G6" s="1" t="s">
        <v>42</v>
      </c>
      <c r="H6" s="1" t="s">
        <v>41</v>
      </c>
      <c r="I6" s="1" t="s">
        <v>43</v>
      </c>
      <c r="L6" s="3">
        <v>84500000</v>
      </c>
      <c r="M6" s="3">
        <v>331300000</v>
      </c>
      <c r="N6" s="1">
        <f t="shared" ref="N6:N69" si="0">IFERROR(YEAR(B6),2000+RIGHT(B6,2))</f>
        <v>2014</v>
      </c>
    </row>
    <row r="7" spans="1:16384" x14ac:dyDescent="0.25">
      <c r="A7" s="1" t="s">
        <v>48</v>
      </c>
      <c r="B7" s="2">
        <v>41732</v>
      </c>
      <c r="C7" s="1" t="s">
        <v>49</v>
      </c>
      <c r="D7" s="1" t="s">
        <v>3029</v>
      </c>
      <c r="E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3">
        <v>110000000</v>
      </c>
      <c r="M7" s="3">
        <v>337600000</v>
      </c>
      <c r="N7" s="1">
        <f t="shared" si="0"/>
        <v>2014</v>
      </c>
    </row>
    <row r="8" spans="1:16384" x14ac:dyDescent="0.25">
      <c r="A8" s="1">
        <v>42</v>
      </c>
      <c r="B8" s="2">
        <v>41612</v>
      </c>
      <c r="C8" s="1" t="s">
        <v>56</v>
      </c>
      <c r="D8" s="1" t="s">
        <v>3030</v>
      </c>
      <c r="E8" s="1" t="s">
        <v>57</v>
      </c>
      <c r="G8" s="1" t="s">
        <v>58</v>
      </c>
      <c r="H8" s="1" t="s">
        <v>59</v>
      </c>
      <c r="I8" s="1" t="s">
        <v>60</v>
      </c>
      <c r="J8" s="1" t="s">
        <v>61</v>
      </c>
      <c r="K8" s="1" t="s">
        <v>62</v>
      </c>
      <c r="L8" s="3">
        <v>40000000</v>
      </c>
      <c r="M8" s="3">
        <v>97500000</v>
      </c>
      <c r="N8" s="1">
        <f t="shared" si="0"/>
        <v>2013</v>
      </c>
    </row>
    <row r="9" spans="1:16384" x14ac:dyDescent="0.25">
      <c r="A9" s="1">
        <v>71</v>
      </c>
      <c r="B9" s="2">
        <v>41822</v>
      </c>
      <c r="C9" s="1" t="s">
        <v>63</v>
      </c>
      <c r="D9" s="1" t="s">
        <v>3029</v>
      </c>
      <c r="E9" s="1" t="s">
        <v>64</v>
      </c>
      <c r="G9" s="1" t="s">
        <v>65</v>
      </c>
      <c r="H9" s="1" t="s">
        <v>66</v>
      </c>
      <c r="I9" s="1" t="s">
        <v>67</v>
      </c>
      <c r="J9" s="1" t="s">
        <v>68</v>
      </c>
      <c r="L9" s="3">
        <v>8100000</v>
      </c>
      <c r="M9" s="3">
        <v>2900000</v>
      </c>
      <c r="N9" s="1">
        <f t="shared" si="0"/>
        <v>2014</v>
      </c>
    </row>
    <row r="10" spans="1:16384" x14ac:dyDescent="0.25">
      <c r="A10" s="1" t="s">
        <v>69</v>
      </c>
      <c r="B10" s="2">
        <v>42317</v>
      </c>
      <c r="C10" s="1" t="s">
        <v>70</v>
      </c>
      <c r="D10" s="1" t="s">
        <v>71</v>
      </c>
      <c r="E10" s="1" t="s">
        <v>72</v>
      </c>
      <c r="G10" s="1" t="s">
        <v>73</v>
      </c>
      <c r="H10" s="1" t="s">
        <v>74</v>
      </c>
      <c r="I10" s="1" t="s">
        <v>75</v>
      </c>
      <c r="J10" s="1" t="s">
        <v>76</v>
      </c>
      <c r="L10" s="3">
        <v>5000000</v>
      </c>
      <c r="M10" s="3">
        <v>4800000</v>
      </c>
      <c r="N10" s="1">
        <f t="shared" si="0"/>
        <v>2015</v>
      </c>
    </row>
    <row r="11" spans="1:16384" x14ac:dyDescent="0.25">
      <c r="A11" s="1" t="s">
        <v>77</v>
      </c>
      <c r="B11" s="1" t="s">
        <v>78</v>
      </c>
      <c r="C11" s="1" t="s">
        <v>79</v>
      </c>
      <c r="D11" s="1" t="s">
        <v>3029</v>
      </c>
      <c r="E11" s="1" t="s">
        <v>80</v>
      </c>
      <c r="G11" s="1" t="s">
        <v>81</v>
      </c>
      <c r="H11" s="1" t="s">
        <v>82</v>
      </c>
      <c r="I11" s="1" t="s">
        <v>83</v>
      </c>
      <c r="J11" s="1" t="s">
        <v>84</v>
      </c>
      <c r="K11" s="1" t="s">
        <v>85</v>
      </c>
      <c r="L11" s="3">
        <v>92000000</v>
      </c>
      <c r="M11" s="3">
        <v>304700000</v>
      </c>
      <c r="N11" s="1">
        <f t="shared" si="0"/>
        <v>2013</v>
      </c>
    </row>
    <row r="12" spans="1:16384" x14ac:dyDescent="0.25">
      <c r="A12" s="1" t="s">
        <v>86</v>
      </c>
      <c r="B12" s="2">
        <v>41579</v>
      </c>
      <c r="C12" s="1" t="s">
        <v>87</v>
      </c>
      <c r="D12" s="1" t="s">
        <v>38</v>
      </c>
      <c r="E12" s="1" t="s">
        <v>88</v>
      </c>
      <c r="G12" s="1" t="s">
        <v>89</v>
      </c>
      <c r="H12" s="1" t="s">
        <v>90</v>
      </c>
      <c r="I12" s="1" t="s">
        <v>91</v>
      </c>
      <c r="J12" s="1" t="s">
        <v>92</v>
      </c>
      <c r="K12" s="1" t="s">
        <v>93</v>
      </c>
      <c r="L12" s="3">
        <v>2500000</v>
      </c>
      <c r="M12" s="3">
        <v>60100000</v>
      </c>
      <c r="N12" s="1">
        <f t="shared" si="0"/>
        <v>2013</v>
      </c>
    </row>
    <row r="13" spans="1:16384" x14ac:dyDescent="0.25">
      <c r="A13" s="1" t="s">
        <v>94</v>
      </c>
      <c r="B13" s="1" t="s">
        <v>95</v>
      </c>
      <c r="C13" s="1" t="s">
        <v>96</v>
      </c>
      <c r="D13" s="1" t="s">
        <v>38</v>
      </c>
      <c r="E13" s="1" t="s">
        <v>88</v>
      </c>
      <c r="G13" s="1" t="s">
        <v>89</v>
      </c>
      <c r="H13" s="1" t="s">
        <v>97</v>
      </c>
      <c r="I13" s="1" t="s">
        <v>92</v>
      </c>
      <c r="J13" s="1" t="s">
        <v>93</v>
      </c>
      <c r="K13" s="1" t="s">
        <v>98</v>
      </c>
      <c r="L13" s="3">
        <v>4000000</v>
      </c>
      <c r="M13" s="3">
        <v>24000000</v>
      </c>
      <c r="N13" s="1">
        <f t="shared" si="0"/>
        <v>2014</v>
      </c>
    </row>
    <row r="14" spans="1:16384" x14ac:dyDescent="0.25">
      <c r="A14" s="1" t="s">
        <v>99</v>
      </c>
      <c r="B14" s="2">
        <v>41914</v>
      </c>
      <c r="C14" s="1" t="s">
        <v>100</v>
      </c>
      <c r="D14" s="1" t="s">
        <v>38</v>
      </c>
      <c r="E14" s="1" t="s">
        <v>101</v>
      </c>
      <c r="G14" s="1" t="s">
        <v>102</v>
      </c>
      <c r="H14" s="1" t="s">
        <v>103</v>
      </c>
      <c r="I14" s="1" t="s">
        <v>104</v>
      </c>
      <c r="J14" s="1" t="s">
        <v>105</v>
      </c>
      <c r="L14" s="3">
        <v>22700000</v>
      </c>
      <c r="M14" s="3">
        <v>7100000</v>
      </c>
      <c r="N14" s="1">
        <f t="shared" si="0"/>
        <v>2014</v>
      </c>
    </row>
    <row r="15" spans="1:16384" x14ac:dyDescent="0.25">
      <c r="A15" s="1" t="s">
        <v>106</v>
      </c>
      <c r="B15" s="2">
        <v>41801</v>
      </c>
      <c r="C15" s="1" t="s">
        <v>107</v>
      </c>
      <c r="D15" s="1" t="s">
        <v>3029</v>
      </c>
      <c r="E15" s="1" t="s">
        <v>108</v>
      </c>
      <c r="G15" s="1" t="s">
        <v>109</v>
      </c>
      <c r="H15" s="1" t="s">
        <v>110</v>
      </c>
      <c r="I15" s="1" t="s">
        <v>111</v>
      </c>
      <c r="J15" s="1" t="s">
        <v>112</v>
      </c>
      <c r="K15" s="1" t="s">
        <v>113</v>
      </c>
      <c r="L15" s="3">
        <v>20000000</v>
      </c>
      <c r="M15" s="3">
        <v>12000000</v>
      </c>
      <c r="N15" s="1">
        <f t="shared" si="0"/>
        <v>2014</v>
      </c>
    </row>
    <row r="16" spans="1:16384" x14ac:dyDescent="0.25">
      <c r="A16" s="1" t="s">
        <v>114</v>
      </c>
      <c r="B16" s="1" t="s">
        <v>115</v>
      </c>
      <c r="C16" s="1" t="s">
        <v>116</v>
      </c>
      <c r="D16" s="1" t="s">
        <v>13</v>
      </c>
      <c r="E16" s="1" t="s">
        <v>117</v>
      </c>
      <c r="G16" s="1" t="s">
        <v>118</v>
      </c>
      <c r="H16" s="1" t="s">
        <v>119</v>
      </c>
      <c r="I16" s="1" t="s">
        <v>120</v>
      </c>
      <c r="J16" s="1" t="s">
        <v>121</v>
      </c>
      <c r="K16" s="1" t="s">
        <v>122</v>
      </c>
      <c r="L16" s="3">
        <v>15000000</v>
      </c>
      <c r="M16" s="3">
        <v>36200000</v>
      </c>
      <c r="N16" s="1">
        <f t="shared" si="0"/>
        <v>2014</v>
      </c>
    </row>
    <row r="17" spans="1:14" x14ac:dyDescent="0.25">
      <c r="A17" s="1" t="s">
        <v>123</v>
      </c>
      <c r="B17" s="2">
        <v>41155</v>
      </c>
      <c r="C17" s="1" t="s">
        <v>124</v>
      </c>
      <c r="D17" s="1" t="s">
        <v>38</v>
      </c>
      <c r="E17" s="1" t="s">
        <v>125</v>
      </c>
      <c r="G17" s="1" t="s">
        <v>126</v>
      </c>
      <c r="H17" s="1" t="s">
        <v>127</v>
      </c>
      <c r="I17" s="1" t="s">
        <v>128</v>
      </c>
      <c r="J17" s="1" t="s">
        <v>129</v>
      </c>
      <c r="K17" s="1" t="s">
        <v>130</v>
      </c>
      <c r="L17" s="3">
        <v>40000000</v>
      </c>
      <c r="M17" s="3">
        <v>22000000</v>
      </c>
      <c r="N17" s="1">
        <f t="shared" si="0"/>
        <v>2012</v>
      </c>
    </row>
    <row r="18" spans="1:14" x14ac:dyDescent="0.25">
      <c r="A18" s="1" t="s">
        <v>131</v>
      </c>
      <c r="B18" s="1" t="s">
        <v>132</v>
      </c>
      <c r="C18" s="1" t="s">
        <v>133</v>
      </c>
      <c r="D18" s="1" t="s">
        <v>134</v>
      </c>
      <c r="E18" s="1" t="s">
        <v>135</v>
      </c>
      <c r="G18" s="1" t="s">
        <v>136</v>
      </c>
      <c r="H18" s="1" t="s">
        <v>137</v>
      </c>
      <c r="I18" s="1" t="s">
        <v>138</v>
      </c>
      <c r="J18" s="1" t="s">
        <v>139</v>
      </c>
      <c r="L18" s="3">
        <v>28000000</v>
      </c>
      <c r="M18" s="3">
        <v>58800000</v>
      </c>
      <c r="N18" s="1">
        <f t="shared" si="0"/>
        <v>2014</v>
      </c>
    </row>
    <row r="19" spans="1:14" x14ac:dyDescent="0.25">
      <c r="A19" s="1" t="s">
        <v>140</v>
      </c>
      <c r="B19" s="1" t="s">
        <v>141</v>
      </c>
      <c r="C19" s="1" t="s">
        <v>142</v>
      </c>
      <c r="D19" s="1" t="s">
        <v>143</v>
      </c>
      <c r="E19" s="1" t="s">
        <v>144</v>
      </c>
      <c r="G19" s="1" t="s">
        <v>145</v>
      </c>
      <c r="H19" s="1" t="s">
        <v>146</v>
      </c>
      <c r="I19" s="1" t="s">
        <v>147</v>
      </c>
      <c r="L19" s="3">
        <v>8000000</v>
      </c>
      <c r="M19" s="3">
        <v>36000000</v>
      </c>
      <c r="N19" s="1">
        <f t="shared" si="0"/>
        <v>2015</v>
      </c>
    </row>
    <row r="20" spans="1:14" x14ac:dyDescent="0.25">
      <c r="A20" s="1" t="s">
        <v>148</v>
      </c>
      <c r="B20" s="1" t="s">
        <v>149</v>
      </c>
      <c r="C20" s="1" t="s">
        <v>150</v>
      </c>
      <c r="D20" s="1" t="s">
        <v>151</v>
      </c>
      <c r="E20" s="1" t="s">
        <v>152</v>
      </c>
      <c r="G20" s="1" t="s">
        <v>153</v>
      </c>
      <c r="H20" s="1" t="s">
        <v>154</v>
      </c>
      <c r="I20" s="1" t="s">
        <v>155</v>
      </c>
      <c r="J20" s="1" t="s">
        <v>15</v>
      </c>
      <c r="K20" s="1" t="s">
        <v>156</v>
      </c>
      <c r="L20" s="3">
        <v>99500000</v>
      </c>
      <c r="M20" s="3">
        <v>116400000</v>
      </c>
      <c r="N20" s="1">
        <f t="shared" si="0"/>
        <v>2012</v>
      </c>
    </row>
    <row r="21" spans="1:14" x14ac:dyDescent="0.25">
      <c r="A21" s="1" t="s">
        <v>157</v>
      </c>
      <c r="B21" s="1" t="s">
        <v>158</v>
      </c>
      <c r="C21" s="1" t="s">
        <v>159</v>
      </c>
      <c r="D21" s="1" t="s">
        <v>3040</v>
      </c>
      <c r="E21" s="1" t="s">
        <v>160</v>
      </c>
      <c r="G21" s="1" t="s">
        <v>161</v>
      </c>
      <c r="H21" s="1" t="s">
        <v>162</v>
      </c>
      <c r="I21" s="1" t="s">
        <v>163</v>
      </c>
      <c r="J21" s="1" t="s">
        <v>164</v>
      </c>
      <c r="L21" s="3">
        <v>130000000</v>
      </c>
      <c r="M21" s="3">
        <v>243800000</v>
      </c>
      <c r="N21" s="1">
        <f t="shared" si="0"/>
        <v>2013</v>
      </c>
    </row>
    <row r="22" spans="1:14" x14ac:dyDescent="0.25">
      <c r="A22" s="1" t="s">
        <v>165</v>
      </c>
      <c r="B22" s="1" t="s">
        <v>166</v>
      </c>
      <c r="C22" s="1" t="s">
        <v>167</v>
      </c>
      <c r="D22" s="1" t="s">
        <v>71</v>
      </c>
      <c r="E22" s="1" t="s">
        <v>168</v>
      </c>
      <c r="G22" s="1" t="s">
        <v>169</v>
      </c>
      <c r="H22" s="1" t="s">
        <v>170</v>
      </c>
      <c r="I22" s="1" t="s">
        <v>171</v>
      </c>
      <c r="J22" s="1" t="s">
        <v>172</v>
      </c>
      <c r="K22" s="1" t="s">
        <v>173</v>
      </c>
      <c r="L22" s="3">
        <v>4000000</v>
      </c>
      <c r="M22" s="3">
        <v>1000000</v>
      </c>
      <c r="N22" s="1">
        <f t="shared" si="0"/>
        <v>2013</v>
      </c>
    </row>
    <row r="23" spans="1:14" x14ac:dyDescent="0.25">
      <c r="A23" s="1" t="s">
        <v>174</v>
      </c>
      <c r="B23" s="1" t="s">
        <v>175</v>
      </c>
      <c r="C23" s="1" t="s">
        <v>176</v>
      </c>
      <c r="D23" s="1" t="s">
        <v>134</v>
      </c>
      <c r="E23" s="1" t="s">
        <v>177</v>
      </c>
      <c r="G23" s="1" t="s">
        <v>178</v>
      </c>
      <c r="H23" s="1" t="s">
        <v>179</v>
      </c>
      <c r="I23" s="1" t="s">
        <v>180</v>
      </c>
      <c r="J23" s="1" t="s">
        <v>181</v>
      </c>
      <c r="K23" s="1" t="s">
        <v>182</v>
      </c>
      <c r="L23" s="3">
        <v>35000000</v>
      </c>
      <c r="M23" s="3">
        <v>34600000</v>
      </c>
      <c r="N23" s="1">
        <f t="shared" si="0"/>
        <v>2012</v>
      </c>
    </row>
    <row r="24" spans="1:14" x14ac:dyDescent="0.25">
      <c r="A24" s="1" t="s">
        <v>183</v>
      </c>
      <c r="B24" s="1" t="s">
        <v>184</v>
      </c>
      <c r="C24" s="1" t="s">
        <v>185</v>
      </c>
      <c r="D24" s="1" t="s">
        <v>186</v>
      </c>
      <c r="E24" s="1" t="s">
        <v>187</v>
      </c>
      <c r="G24" s="1" t="s">
        <v>188</v>
      </c>
      <c r="H24" s="1" t="s">
        <v>189</v>
      </c>
      <c r="I24" s="1" t="s">
        <v>190</v>
      </c>
      <c r="J24" s="1" t="s">
        <v>119</v>
      </c>
      <c r="K24" s="1" t="s">
        <v>191</v>
      </c>
      <c r="L24" s="3">
        <v>52000000</v>
      </c>
      <c r="M24" s="3">
        <v>26300000</v>
      </c>
      <c r="N24" s="1">
        <f t="shared" si="0"/>
        <v>2015</v>
      </c>
    </row>
    <row r="25" spans="1:14" x14ac:dyDescent="0.25">
      <c r="A25" s="1" t="s">
        <v>192</v>
      </c>
      <c r="B25" s="1" t="s">
        <v>193</v>
      </c>
      <c r="C25" s="1" t="s">
        <v>194</v>
      </c>
      <c r="D25" s="1" t="s">
        <v>38</v>
      </c>
      <c r="E25" s="1" t="s">
        <v>195</v>
      </c>
      <c r="G25" s="1" t="s">
        <v>196</v>
      </c>
      <c r="H25" s="1" t="s">
        <v>197</v>
      </c>
      <c r="I25" s="1" t="s">
        <v>198</v>
      </c>
      <c r="J25" s="1" t="s">
        <v>199</v>
      </c>
      <c r="K25" s="1" t="s">
        <v>200</v>
      </c>
      <c r="L25" s="3">
        <v>90000000</v>
      </c>
      <c r="M25" s="3">
        <v>234800000</v>
      </c>
      <c r="N25" s="1">
        <f t="shared" si="0"/>
        <v>2015</v>
      </c>
    </row>
    <row r="26" spans="1:14" x14ac:dyDescent="0.25">
      <c r="A26" s="1" t="s">
        <v>201</v>
      </c>
      <c r="B26" s="2">
        <v>41064</v>
      </c>
      <c r="C26" s="1" t="s">
        <v>202</v>
      </c>
      <c r="D26" s="1" t="s">
        <v>38</v>
      </c>
      <c r="E26" s="1" t="s">
        <v>203</v>
      </c>
      <c r="G26" s="1" t="s">
        <v>204</v>
      </c>
      <c r="H26" s="1" t="s">
        <v>205</v>
      </c>
      <c r="I26" s="1" t="s">
        <v>206</v>
      </c>
      <c r="J26" s="1" t="s">
        <v>207</v>
      </c>
      <c r="K26" s="1" t="s">
        <v>208</v>
      </c>
      <c r="L26" s="3">
        <v>50000000</v>
      </c>
      <c r="M26" s="3">
        <v>235000000</v>
      </c>
      <c r="N26" s="1">
        <f t="shared" si="0"/>
        <v>2012</v>
      </c>
    </row>
    <row r="27" spans="1:14" x14ac:dyDescent="0.25">
      <c r="A27" s="1" t="s">
        <v>209</v>
      </c>
      <c r="B27" s="2">
        <v>41954</v>
      </c>
      <c r="C27" s="1" t="s">
        <v>210</v>
      </c>
      <c r="D27" s="1" t="s">
        <v>71</v>
      </c>
      <c r="E27" s="1" t="s">
        <v>211</v>
      </c>
      <c r="G27" s="1" t="s">
        <v>188</v>
      </c>
      <c r="H27" s="1" t="s">
        <v>212</v>
      </c>
      <c r="I27" s="1" t="s">
        <v>213</v>
      </c>
      <c r="J27" s="1" t="s">
        <v>214</v>
      </c>
      <c r="L27" s="3">
        <v>58800000</v>
      </c>
      <c r="M27" s="3">
        <v>547400000</v>
      </c>
      <c r="N27" s="1">
        <f t="shared" si="0"/>
        <v>2014</v>
      </c>
    </row>
    <row r="28" spans="1:14" x14ac:dyDescent="0.25">
      <c r="A28" s="1" t="s">
        <v>215</v>
      </c>
      <c r="B28" s="1" t="s">
        <v>216</v>
      </c>
      <c r="C28" s="1" t="s">
        <v>217</v>
      </c>
      <c r="D28" s="1" t="s">
        <v>3029</v>
      </c>
      <c r="E28" s="1" t="s">
        <v>218</v>
      </c>
      <c r="G28" s="1" t="s">
        <v>219</v>
      </c>
      <c r="H28" s="1" t="s">
        <v>220</v>
      </c>
      <c r="I28" s="1" t="s">
        <v>221</v>
      </c>
      <c r="J28" s="1" t="s">
        <v>222</v>
      </c>
      <c r="K28" s="1" t="s">
        <v>223</v>
      </c>
      <c r="L28" s="3">
        <v>28000000</v>
      </c>
      <c r="M28" s="3">
        <v>27100000</v>
      </c>
      <c r="N28" s="1">
        <f t="shared" si="0"/>
        <v>2015</v>
      </c>
    </row>
    <row r="29" spans="1:14" x14ac:dyDescent="0.25">
      <c r="A29" s="1" t="s">
        <v>224</v>
      </c>
      <c r="B29" s="1" t="s">
        <v>225</v>
      </c>
      <c r="C29" s="1" t="s">
        <v>226</v>
      </c>
      <c r="D29" s="1" t="s">
        <v>3030</v>
      </c>
      <c r="E29" s="1" t="s">
        <v>227</v>
      </c>
      <c r="G29" s="1" t="s">
        <v>228</v>
      </c>
      <c r="H29" s="1" t="s">
        <v>229</v>
      </c>
      <c r="I29" s="1" t="s">
        <v>230</v>
      </c>
      <c r="J29" s="1" t="s">
        <v>231</v>
      </c>
      <c r="K29" s="1" t="s">
        <v>232</v>
      </c>
      <c r="L29" s="3">
        <v>3400000</v>
      </c>
      <c r="M29" s="3">
        <v>22000000</v>
      </c>
      <c r="N29" s="1">
        <f t="shared" si="0"/>
        <v>2015</v>
      </c>
    </row>
    <row r="30" spans="1:14" x14ac:dyDescent="0.25">
      <c r="A30" s="1" t="s">
        <v>233</v>
      </c>
      <c r="B30" s="1" t="s">
        <v>234</v>
      </c>
      <c r="C30" s="1" t="s">
        <v>235</v>
      </c>
      <c r="D30" s="1" t="s">
        <v>151</v>
      </c>
      <c r="E30" s="1" t="s">
        <v>236</v>
      </c>
      <c r="G30" s="1" t="s">
        <v>237</v>
      </c>
      <c r="H30" s="1" t="s">
        <v>238</v>
      </c>
      <c r="I30" s="1" t="s">
        <v>239</v>
      </c>
      <c r="J30" s="1" t="s">
        <v>240</v>
      </c>
      <c r="L30" s="3">
        <v>6500000</v>
      </c>
      <c r="M30" s="3">
        <v>256900000</v>
      </c>
      <c r="N30" s="1">
        <f t="shared" si="0"/>
        <v>2014</v>
      </c>
    </row>
    <row r="31" spans="1:14" x14ac:dyDescent="0.25">
      <c r="A31" s="1" t="s">
        <v>241</v>
      </c>
      <c r="B31" s="2">
        <v>41832</v>
      </c>
      <c r="C31" s="1" t="s">
        <v>242</v>
      </c>
      <c r="D31" s="1" t="s">
        <v>38</v>
      </c>
      <c r="E31" s="1" t="s">
        <v>243</v>
      </c>
      <c r="G31" s="1" t="s">
        <v>244</v>
      </c>
      <c r="H31" s="1" t="s">
        <v>245</v>
      </c>
      <c r="I31" s="1" t="s">
        <v>246</v>
      </c>
      <c r="J31" s="1" t="s">
        <v>247</v>
      </c>
      <c r="K31" s="1" t="s">
        <v>248</v>
      </c>
      <c r="L31" s="3">
        <v>65000000</v>
      </c>
      <c r="M31" s="3">
        <v>133800000</v>
      </c>
      <c r="N31" s="1">
        <f t="shared" si="0"/>
        <v>2014</v>
      </c>
    </row>
    <row r="32" spans="1:14" x14ac:dyDescent="0.25">
      <c r="A32" s="1" t="s">
        <v>249</v>
      </c>
      <c r="B32" s="1" t="s">
        <v>250</v>
      </c>
      <c r="C32" s="1" t="s">
        <v>251</v>
      </c>
      <c r="D32" s="1" t="s">
        <v>3029</v>
      </c>
      <c r="E32" s="1" t="s">
        <v>252</v>
      </c>
      <c r="G32" s="1" t="s">
        <v>253</v>
      </c>
      <c r="H32" s="1" t="s">
        <v>254</v>
      </c>
      <c r="I32" s="1" t="s">
        <v>255</v>
      </c>
      <c r="J32" s="1" t="s">
        <v>248</v>
      </c>
      <c r="K32" s="1" t="s">
        <v>256</v>
      </c>
      <c r="L32" s="3">
        <v>130000000</v>
      </c>
      <c r="M32" s="3">
        <v>519400000</v>
      </c>
      <c r="N32" s="1">
        <f t="shared" si="0"/>
        <v>2015</v>
      </c>
    </row>
    <row r="33" spans="1:14" x14ac:dyDescent="0.25">
      <c r="A33" s="1" t="s">
        <v>257</v>
      </c>
      <c r="B33" s="2">
        <v>41253</v>
      </c>
      <c r="C33" s="1" t="s">
        <v>258</v>
      </c>
      <c r="D33" s="1" t="s">
        <v>71</v>
      </c>
      <c r="E33" s="1" t="s">
        <v>259</v>
      </c>
      <c r="G33" s="1" t="s">
        <v>259</v>
      </c>
      <c r="H33" s="1" t="s">
        <v>16</v>
      </c>
      <c r="I33" s="1" t="s">
        <v>260</v>
      </c>
      <c r="J33" s="1" t="s">
        <v>261</v>
      </c>
      <c r="K33" s="1" t="s">
        <v>262</v>
      </c>
      <c r="L33" s="3">
        <v>44500000</v>
      </c>
      <c r="M33" s="3">
        <v>232300000</v>
      </c>
      <c r="N33" s="1">
        <f t="shared" si="0"/>
        <v>2012</v>
      </c>
    </row>
    <row r="34" spans="1:14" x14ac:dyDescent="0.25">
      <c r="A34" s="1" t="s">
        <v>263</v>
      </c>
      <c r="B34" s="1" t="s">
        <v>264</v>
      </c>
      <c r="C34" s="1" t="s">
        <v>265</v>
      </c>
      <c r="D34" s="1" t="s">
        <v>151</v>
      </c>
      <c r="E34" s="1" t="s">
        <v>266</v>
      </c>
      <c r="G34" s="1" t="s">
        <v>267</v>
      </c>
      <c r="H34" s="1" t="s">
        <v>268</v>
      </c>
      <c r="I34" s="1" t="s">
        <v>269</v>
      </c>
      <c r="J34" s="1" t="s">
        <v>270</v>
      </c>
      <c r="K34" s="1" t="s">
        <v>271</v>
      </c>
      <c r="L34" s="3">
        <v>5000000</v>
      </c>
      <c r="M34" s="3">
        <v>5000000</v>
      </c>
      <c r="N34" s="1">
        <f t="shared" si="0"/>
        <v>2014</v>
      </c>
    </row>
    <row r="35" spans="1:14" x14ac:dyDescent="0.25">
      <c r="A35" s="1" t="s">
        <v>272</v>
      </c>
      <c r="B35" s="1" t="s">
        <v>273</v>
      </c>
      <c r="C35" s="1" t="s">
        <v>274</v>
      </c>
      <c r="D35" s="1" t="s">
        <v>38</v>
      </c>
      <c r="E35" s="1" t="s">
        <v>275</v>
      </c>
      <c r="F35" s="1" t="s">
        <v>276</v>
      </c>
      <c r="G35" s="1" t="s">
        <v>277</v>
      </c>
      <c r="H35" s="1" t="s">
        <v>278</v>
      </c>
      <c r="I35" s="1" t="s">
        <v>279</v>
      </c>
      <c r="J35" s="1" t="s">
        <v>280</v>
      </c>
      <c r="K35" s="1" t="s">
        <v>281</v>
      </c>
      <c r="L35" s="3">
        <v>20000000</v>
      </c>
      <c r="M35" s="3">
        <v>124200000</v>
      </c>
      <c r="N35" s="1">
        <f t="shared" si="0"/>
        <v>2016</v>
      </c>
    </row>
    <row r="36" spans="1:14" x14ac:dyDescent="0.25">
      <c r="A36" s="1" t="s">
        <v>282</v>
      </c>
      <c r="B36" s="1" t="s">
        <v>283</v>
      </c>
      <c r="C36" s="1" t="s">
        <v>284</v>
      </c>
      <c r="D36" s="1" t="s">
        <v>38</v>
      </c>
      <c r="E36" s="1" t="s">
        <v>285</v>
      </c>
      <c r="G36" s="1" t="s">
        <v>43</v>
      </c>
      <c r="H36" s="1" t="s">
        <v>93</v>
      </c>
      <c r="I36" s="1" t="s">
        <v>286</v>
      </c>
      <c r="J36" s="1" t="s">
        <v>287</v>
      </c>
      <c r="K36" s="1" t="s">
        <v>288</v>
      </c>
      <c r="L36" s="3">
        <v>20000000</v>
      </c>
      <c r="M36" s="3">
        <v>55000000</v>
      </c>
      <c r="N36" s="1">
        <f t="shared" si="0"/>
        <v>2016</v>
      </c>
    </row>
    <row r="37" spans="1:14" x14ac:dyDescent="0.25">
      <c r="A37" s="1" t="s">
        <v>289</v>
      </c>
      <c r="B37" s="1" t="s">
        <v>290</v>
      </c>
      <c r="C37" s="1" t="s">
        <v>291</v>
      </c>
      <c r="D37" s="1" t="s">
        <v>3029</v>
      </c>
      <c r="E37" s="1" t="s">
        <v>292</v>
      </c>
      <c r="G37" s="1" t="s">
        <v>259</v>
      </c>
      <c r="H37" s="1" t="s">
        <v>293</v>
      </c>
      <c r="I37" s="1" t="s">
        <v>294</v>
      </c>
      <c r="J37" s="1" t="s">
        <v>219</v>
      </c>
      <c r="K37" s="1" t="s">
        <v>295</v>
      </c>
      <c r="L37" s="3">
        <v>250000000</v>
      </c>
      <c r="M37" s="3">
        <v>872700000</v>
      </c>
      <c r="N37" s="1">
        <f t="shared" si="0"/>
        <v>2016</v>
      </c>
    </row>
    <row r="38" spans="1:14" x14ac:dyDescent="0.25">
      <c r="A38" s="1" t="s">
        <v>296</v>
      </c>
      <c r="B38" s="1" t="s">
        <v>297</v>
      </c>
      <c r="C38" s="1" t="s">
        <v>298</v>
      </c>
      <c r="D38" s="1" t="s">
        <v>3029</v>
      </c>
      <c r="E38" s="1" t="s">
        <v>299</v>
      </c>
      <c r="F38" s="1" t="s">
        <v>300</v>
      </c>
      <c r="G38" s="1" t="s">
        <v>301</v>
      </c>
      <c r="H38" s="1" t="s">
        <v>302</v>
      </c>
      <c r="I38" s="1" t="s">
        <v>303</v>
      </c>
      <c r="J38" s="1" t="s">
        <v>304</v>
      </c>
      <c r="L38" s="3">
        <v>3500000</v>
      </c>
      <c r="M38" s="3">
        <v>4400000</v>
      </c>
      <c r="N38" s="1">
        <f t="shared" si="0"/>
        <v>2016</v>
      </c>
    </row>
    <row r="39" spans="1:14" x14ac:dyDescent="0.25">
      <c r="A39" s="1" t="s">
        <v>305</v>
      </c>
      <c r="B39" s="1" t="s">
        <v>306</v>
      </c>
      <c r="C39" s="1" t="s">
        <v>307</v>
      </c>
      <c r="D39" s="1" t="s">
        <v>308</v>
      </c>
      <c r="E39" s="1" t="s">
        <v>309</v>
      </c>
      <c r="G39" s="1" t="s">
        <v>310</v>
      </c>
      <c r="H39" s="1" t="s">
        <v>311</v>
      </c>
      <c r="I39" s="1" t="s">
        <v>312</v>
      </c>
      <c r="J39" s="1" t="s">
        <v>313</v>
      </c>
      <c r="K39" s="1" t="s">
        <v>314</v>
      </c>
      <c r="L39" s="3">
        <v>20000000</v>
      </c>
      <c r="M39" s="3">
        <v>16500000</v>
      </c>
      <c r="N39" s="1">
        <f t="shared" si="0"/>
        <v>2013</v>
      </c>
    </row>
    <row r="40" spans="1:14" x14ac:dyDescent="0.25">
      <c r="A40" s="1" t="s">
        <v>315</v>
      </c>
      <c r="B40" s="1" t="s">
        <v>316</v>
      </c>
      <c r="C40" s="1" t="s">
        <v>317</v>
      </c>
      <c r="D40" s="1" t="s">
        <v>3029</v>
      </c>
      <c r="E40" s="1" t="s">
        <v>318</v>
      </c>
      <c r="G40" s="1" t="s">
        <v>319</v>
      </c>
      <c r="H40" s="1" t="s">
        <v>320</v>
      </c>
      <c r="I40" s="1" t="s">
        <v>321</v>
      </c>
      <c r="J40" s="1" t="s">
        <v>322</v>
      </c>
      <c r="K40" s="1" t="s">
        <v>136</v>
      </c>
      <c r="L40" s="3">
        <v>220000000</v>
      </c>
      <c r="M40" s="3">
        <v>303000000</v>
      </c>
      <c r="N40" s="1">
        <f t="shared" si="0"/>
        <v>2012</v>
      </c>
    </row>
    <row r="41" spans="1:14" x14ac:dyDescent="0.25">
      <c r="A41" s="1" t="s">
        <v>323</v>
      </c>
      <c r="B41" s="1" t="s">
        <v>324</v>
      </c>
      <c r="C41" s="1" t="s">
        <v>325</v>
      </c>
      <c r="D41" s="1" t="s">
        <v>71</v>
      </c>
      <c r="E41" s="1" t="s">
        <v>326</v>
      </c>
      <c r="G41" s="1" t="s">
        <v>244</v>
      </c>
      <c r="H41" s="1" t="s">
        <v>327</v>
      </c>
      <c r="L41" s="3">
        <v>1800000</v>
      </c>
      <c r="M41" s="3">
        <v>21900000</v>
      </c>
      <c r="N41" s="1">
        <f t="shared" si="0"/>
        <v>2012</v>
      </c>
    </row>
    <row r="42" spans="1:14" x14ac:dyDescent="0.25">
      <c r="A42" s="1" t="s">
        <v>328</v>
      </c>
      <c r="B42" s="1" t="s">
        <v>78</v>
      </c>
      <c r="C42" s="1" t="s">
        <v>329</v>
      </c>
      <c r="D42" s="1" t="s">
        <v>3031</v>
      </c>
      <c r="E42" s="1" t="s">
        <v>330</v>
      </c>
      <c r="G42" s="1" t="s">
        <v>331</v>
      </c>
      <c r="H42" s="1" t="s">
        <v>332</v>
      </c>
      <c r="I42" s="1" t="s">
        <v>147</v>
      </c>
      <c r="J42" s="1" t="s">
        <v>333</v>
      </c>
      <c r="K42" s="1" t="s">
        <v>334</v>
      </c>
      <c r="L42" s="3">
        <v>60000000</v>
      </c>
      <c r="M42" s="3">
        <v>60100000</v>
      </c>
      <c r="N42" s="1">
        <f t="shared" si="0"/>
        <v>2013</v>
      </c>
    </row>
    <row r="43" spans="1:14" x14ac:dyDescent="0.25">
      <c r="A43" s="1" t="s">
        <v>335</v>
      </c>
      <c r="B43" s="2">
        <v>41738</v>
      </c>
      <c r="C43" s="1" t="s">
        <v>336</v>
      </c>
      <c r="D43" s="1" t="s">
        <v>337</v>
      </c>
      <c r="E43" s="1" t="s">
        <v>338</v>
      </c>
      <c r="G43" s="1" t="s">
        <v>339</v>
      </c>
      <c r="H43" s="1" t="s">
        <v>340</v>
      </c>
      <c r="I43" s="1" t="s">
        <v>341</v>
      </c>
      <c r="J43" s="1" t="s">
        <v>342</v>
      </c>
      <c r="L43" s="3">
        <v>22000000</v>
      </c>
      <c r="M43" s="3">
        <v>15100000</v>
      </c>
      <c r="N43" s="1">
        <f t="shared" si="0"/>
        <v>2014</v>
      </c>
    </row>
    <row r="44" spans="1:14" x14ac:dyDescent="0.25">
      <c r="A44" s="1" t="s">
        <v>343</v>
      </c>
      <c r="B44" s="1" t="s">
        <v>344</v>
      </c>
      <c r="C44" s="1" t="s">
        <v>345</v>
      </c>
      <c r="D44" s="1" t="s">
        <v>143</v>
      </c>
      <c r="E44" s="1" t="s">
        <v>152</v>
      </c>
      <c r="G44" s="1" t="s">
        <v>346</v>
      </c>
      <c r="H44" s="1" t="s">
        <v>347</v>
      </c>
      <c r="I44" s="1" t="s">
        <v>348</v>
      </c>
      <c r="J44" s="1" t="s">
        <v>51</v>
      </c>
      <c r="K44" s="1" t="s">
        <v>349</v>
      </c>
      <c r="L44" s="3">
        <v>100000000</v>
      </c>
      <c r="M44" s="3">
        <v>41400000</v>
      </c>
      <c r="N44" s="1">
        <f t="shared" si="0"/>
        <v>2016</v>
      </c>
    </row>
    <row r="45" spans="1:14" x14ac:dyDescent="0.25">
      <c r="A45" s="1" t="s">
        <v>350</v>
      </c>
      <c r="B45" s="2">
        <v>41799</v>
      </c>
      <c r="C45" s="1" t="s">
        <v>351</v>
      </c>
      <c r="D45" s="1" t="s">
        <v>186</v>
      </c>
      <c r="E45" s="1" t="s">
        <v>352</v>
      </c>
      <c r="G45" s="1" t="s">
        <v>353</v>
      </c>
      <c r="H45" s="1" t="s">
        <v>354</v>
      </c>
      <c r="I45" s="1" t="s">
        <v>355</v>
      </c>
      <c r="J45" s="1" t="s">
        <v>356</v>
      </c>
      <c r="L45" s="3">
        <v>7000000</v>
      </c>
      <c r="M45" s="3">
        <v>14600000</v>
      </c>
      <c r="N45" s="1">
        <f t="shared" si="0"/>
        <v>2014</v>
      </c>
    </row>
    <row r="46" spans="1:14" x14ac:dyDescent="0.25">
      <c r="A46" s="1" t="s">
        <v>357</v>
      </c>
      <c r="B46" s="1" t="s">
        <v>358</v>
      </c>
      <c r="C46" s="1" t="s">
        <v>359</v>
      </c>
      <c r="D46" s="1" t="s">
        <v>3030</v>
      </c>
      <c r="E46" s="1" t="s">
        <v>360</v>
      </c>
      <c r="G46" s="1" t="s">
        <v>294</v>
      </c>
      <c r="H46" s="1" t="s">
        <v>361</v>
      </c>
      <c r="I46" s="1" t="s">
        <v>362</v>
      </c>
      <c r="J46" s="1" t="s">
        <v>363</v>
      </c>
      <c r="K46" s="1" t="s">
        <v>364</v>
      </c>
      <c r="L46" s="3">
        <v>10000000</v>
      </c>
      <c r="M46" s="3">
        <v>29300000</v>
      </c>
      <c r="N46" s="1">
        <f t="shared" si="0"/>
        <v>2014</v>
      </c>
    </row>
    <row r="47" spans="1:14" x14ac:dyDescent="0.25">
      <c r="A47" s="1" t="s">
        <v>365</v>
      </c>
      <c r="B47" s="2">
        <v>42103</v>
      </c>
      <c r="C47" s="1" t="s">
        <v>366</v>
      </c>
      <c r="D47" s="1" t="s">
        <v>3029</v>
      </c>
      <c r="E47" s="1" t="s">
        <v>367</v>
      </c>
      <c r="G47" s="1" t="s">
        <v>368</v>
      </c>
      <c r="H47" s="1" t="s">
        <v>369</v>
      </c>
      <c r="I47" s="1" t="s">
        <v>370</v>
      </c>
      <c r="J47" s="1" t="s">
        <v>212</v>
      </c>
      <c r="K47" s="1" t="s">
        <v>371</v>
      </c>
      <c r="L47" s="3">
        <v>53000000</v>
      </c>
      <c r="M47" s="3">
        <v>99800000</v>
      </c>
      <c r="N47" s="1">
        <f t="shared" si="0"/>
        <v>2015</v>
      </c>
    </row>
    <row r="48" spans="1:14" x14ac:dyDescent="0.25">
      <c r="A48" s="1" t="s">
        <v>372</v>
      </c>
      <c r="B48" s="2">
        <v>42217</v>
      </c>
      <c r="C48" s="1" t="s">
        <v>373</v>
      </c>
      <c r="D48" s="1" t="s">
        <v>3029</v>
      </c>
      <c r="E48" s="1" t="s">
        <v>374</v>
      </c>
      <c r="G48" s="1" t="s">
        <v>375</v>
      </c>
      <c r="H48" s="1" t="s">
        <v>331</v>
      </c>
      <c r="I48" s="1" t="s">
        <v>376</v>
      </c>
      <c r="J48" s="1" t="s">
        <v>377</v>
      </c>
      <c r="K48" s="1" t="s">
        <v>378</v>
      </c>
      <c r="L48" s="3">
        <v>70000000</v>
      </c>
      <c r="M48" s="3">
        <v>19700000</v>
      </c>
      <c r="N48" s="1">
        <f t="shared" si="0"/>
        <v>2015</v>
      </c>
    </row>
    <row r="49" spans="1:14" x14ac:dyDescent="0.25">
      <c r="A49" s="1" t="s">
        <v>379</v>
      </c>
      <c r="B49" s="1" t="s">
        <v>380</v>
      </c>
      <c r="C49" s="1" t="s">
        <v>381</v>
      </c>
      <c r="D49" s="1" t="s">
        <v>38</v>
      </c>
      <c r="E49" s="1" t="s">
        <v>382</v>
      </c>
      <c r="G49" s="1" t="s">
        <v>383</v>
      </c>
      <c r="H49" s="1" t="s">
        <v>384</v>
      </c>
      <c r="I49" s="1" t="s">
        <v>200</v>
      </c>
      <c r="J49" s="1" t="s">
        <v>385</v>
      </c>
      <c r="K49" s="1" t="s">
        <v>386</v>
      </c>
      <c r="L49" s="3">
        <v>40000000</v>
      </c>
      <c r="M49" s="3">
        <v>128000000</v>
      </c>
      <c r="N49" s="1">
        <f t="shared" si="0"/>
        <v>2014</v>
      </c>
    </row>
    <row r="50" spans="1:14" x14ac:dyDescent="0.25">
      <c r="A50" s="1" t="s">
        <v>387</v>
      </c>
      <c r="B50" s="1" t="s">
        <v>388</v>
      </c>
      <c r="C50" s="1" t="s">
        <v>389</v>
      </c>
      <c r="D50" s="1" t="s">
        <v>71</v>
      </c>
      <c r="E50" s="1" t="s">
        <v>390</v>
      </c>
      <c r="G50" s="1" t="s">
        <v>190</v>
      </c>
      <c r="H50" s="1" t="s">
        <v>391</v>
      </c>
      <c r="I50" s="1" t="s">
        <v>248</v>
      </c>
      <c r="J50" s="1" t="s">
        <v>392</v>
      </c>
      <c r="K50" s="1" t="s">
        <v>393</v>
      </c>
      <c r="L50" s="3">
        <v>18000000</v>
      </c>
      <c r="M50" s="3">
        <v>97500000</v>
      </c>
      <c r="N50" s="1">
        <f t="shared" si="0"/>
        <v>2013</v>
      </c>
    </row>
    <row r="51" spans="1:14" x14ac:dyDescent="0.25">
      <c r="A51" s="1" t="s">
        <v>394</v>
      </c>
      <c r="B51" s="1" t="s">
        <v>115</v>
      </c>
      <c r="C51" s="1" t="s">
        <v>395</v>
      </c>
      <c r="D51" s="1" t="s">
        <v>71</v>
      </c>
      <c r="E51" s="1" t="s">
        <v>396</v>
      </c>
      <c r="G51" s="1" t="s">
        <v>397</v>
      </c>
      <c r="H51" s="1" t="s">
        <v>398</v>
      </c>
      <c r="I51" s="1" t="s">
        <v>399</v>
      </c>
      <c r="L51" s="3">
        <v>4000000</v>
      </c>
      <c r="M51" s="3">
        <v>44500000</v>
      </c>
      <c r="N51" s="1">
        <f t="shared" si="0"/>
        <v>2014</v>
      </c>
    </row>
    <row r="52" spans="1:14" x14ac:dyDescent="0.25">
      <c r="A52" s="1" t="s">
        <v>400</v>
      </c>
      <c r="B52" s="1" t="s">
        <v>401</v>
      </c>
      <c r="C52" s="1" t="s">
        <v>402</v>
      </c>
      <c r="D52" s="1" t="s">
        <v>3029</v>
      </c>
      <c r="E52" s="1" t="s">
        <v>403</v>
      </c>
      <c r="G52" s="1" t="s">
        <v>404</v>
      </c>
      <c r="H52" s="1" t="s">
        <v>405</v>
      </c>
      <c r="I52" s="1" t="s">
        <v>406</v>
      </c>
      <c r="L52" s="3">
        <v>23000000</v>
      </c>
      <c r="M52" s="3">
        <v>69000000</v>
      </c>
      <c r="N52" s="1">
        <f t="shared" si="0"/>
        <v>2014</v>
      </c>
    </row>
    <row r="53" spans="1:14" x14ac:dyDescent="0.25">
      <c r="A53" s="1" t="s">
        <v>407</v>
      </c>
      <c r="B53" s="2">
        <v>42104</v>
      </c>
      <c r="C53" s="1" t="s">
        <v>408</v>
      </c>
      <c r="D53" s="1" t="s">
        <v>71</v>
      </c>
      <c r="E53" s="1" t="s">
        <v>409</v>
      </c>
      <c r="G53" s="1" t="s">
        <v>410</v>
      </c>
      <c r="H53" s="1" t="s">
        <v>411</v>
      </c>
      <c r="I53" s="1" t="s">
        <v>412</v>
      </c>
      <c r="J53" s="1" t="s">
        <v>413</v>
      </c>
      <c r="K53" s="1" t="s">
        <v>414</v>
      </c>
      <c r="L53" s="3">
        <v>40000000</v>
      </c>
      <c r="M53" s="3">
        <v>165500000</v>
      </c>
      <c r="N53" s="1">
        <f t="shared" si="0"/>
        <v>2015</v>
      </c>
    </row>
    <row r="54" spans="1:14" x14ac:dyDescent="0.25">
      <c r="A54" s="1" t="s">
        <v>415</v>
      </c>
      <c r="B54" s="1" t="s">
        <v>416</v>
      </c>
      <c r="C54" s="1" t="s">
        <v>417</v>
      </c>
      <c r="D54" s="1" t="s">
        <v>71</v>
      </c>
      <c r="E54" s="1" t="s">
        <v>418</v>
      </c>
      <c r="G54" s="1" t="s">
        <v>419</v>
      </c>
      <c r="H54" s="1" t="s">
        <v>420</v>
      </c>
      <c r="I54" s="1" t="s">
        <v>421</v>
      </c>
      <c r="J54" s="1" t="s">
        <v>422</v>
      </c>
      <c r="K54" s="1" t="s">
        <v>423</v>
      </c>
      <c r="L54" s="3">
        <v>11000000</v>
      </c>
      <c r="M54" s="3">
        <v>62100000</v>
      </c>
      <c r="N54" s="1">
        <f t="shared" si="0"/>
        <v>2015</v>
      </c>
    </row>
    <row r="55" spans="1:14" x14ac:dyDescent="0.25">
      <c r="A55" s="1" t="s">
        <v>424</v>
      </c>
      <c r="B55" s="2">
        <v>41276</v>
      </c>
      <c r="C55" s="1" t="s">
        <v>425</v>
      </c>
      <c r="D55" s="1" t="s">
        <v>134</v>
      </c>
      <c r="E55" s="1" t="s">
        <v>426</v>
      </c>
      <c r="G55" s="1" t="s">
        <v>427</v>
      </c>
      <c r="H55" s="1" t="s">
        <v>428</v>
      </c>
      <c r="I55" s="1" t="s">
        <v>429</v>
      </c>
      <c r="J55" s="1" t="s">
        <v>430</v>
      </c>
      <c r="K55" s="1" t="s">
        <v>431</v>
      </c>
      <c r="L55" s="3">
        <v>55000000</v>
      </c>
      <c r="M55" s="3">
        <v>21900000</v>
      </c>
      <c r="N55" s="1">
        <f t="shared" si="0"/>
        <v>2013</v>
      </c>
    </row>
    <row r="56" spans="1:14" x14ac:dyDescent="0.25">
      <c r="A56" s="1" t="s">
        <v>432</v>
      </c>
      <c r="B56" s="2">
        <v>42165</v>
      </c>
      <c r="C56" s="1" t="s">
        <v>433</v>
      </c>
      <c r="D56" s="1" t="s">
        <v>38</v>
      </c>
      <c r="E56" s="1" t="s">
        <v>434</v>
      </c>
      <c r="G56" s="1" t="s">
        <v>188</v>
      </c>
      <c r="H56" s="1" t="s">
        <v>435</v>
      </c>
      <c r="I56" s="1" t="s">
        <v>147</v>
      </c>
      <c r="J56" s="1" t="s">
        <v>212</v>
      </c>
      <c r="K56" s="1" t="s">
        <v>436</v>
      </c>
      <c r="L56" s="3">
        <v>20000000</v>
      </c>
      <c r="M56" s="3">
        <v>36600000</v>
      </c>
      <c r="N56" s="1">
        <f t="shared" si="0"/>
        <v>2015</v>
      </c>
    </row>
    <row r="57" spans="1:14" x14ac:dyDescent="0.25">
      <c r="A57" s="1" t="s">
        <v>437</v>
      </c>
      <c r="B57" s="2">
        <v>42135</v>
      </c>
      <c r="C57" s="1" t="s">
        <v>438</v>
      </c>
      <c r="D57" s="1" t="s">
        <v>71</v>
      </c>
      <c r="E57" s="1" t="s">
        <v>439</v>
      </c>
      <c r="G57" s="1" t="s">
        <v>439</v>
      </c>
      <c r="H57" s="1" t="s">
        <v>440</v>
      </c>
      <c r="I57" s="1" t="s">
        <v>441</v>
      </c>
      <c r="J57" s="1" t="s">
        <v>442</v>
      </c>
      <c r="K57" s="1" t="s">
        <v>443</v>
      </c>
      <c r="L57" s="3">
        <v>10000000</v>
      </c>
      <c r="M57" s="3">
        <v>3300000</v>
      </c>
      <c r="N57" s="1">
        <f t="shared" si="0"/>
        <v>2015</v>
      </c>
    </row>
    <row r="58" spans="1:14" x14ac:dyDescent="0.25">
      <c r="A58" s="1" t="s">
        <v>444</v>
      </c>
      <c r="B58" s="1" t="s">
        <v>445</v>
      </c>
      <c r="C58" s="1" t="s">
        <v>446</v>
      </c>
      <c r="D58" s="1" t="s">
        <v>3029</v>
      </c>
      <c r="E58" s="1" t="s">
        <v>447</v>
      </c>
      <c r="F58" s="1" t="s">
        <v>448</v>
      </c>
      <c r="G58" s="1" t="s">
        <v>449</v>
      </c>
      <c r="H58" s="1" t="s">
        <v>450</v>
      </c>
      <c r="I58" s="1" t="s">
        <v>451</v>
      </c>
      <c r="J58" s="1" t="s">
        <v>155</v>
      </c>
      <c r="K58" s="1" t="s">
        <v>452</v>
      </c>
      <c r="L58" s="3">
        <v>170000000</v>
      </c>
      <c r="M58" s="3">
        <v>714400000</v>
      </c>
      <c r="N58" s="1">
        <f t="shared" si="0"/>
        <v>2014</v>
      </c>
    </row>
    <row r="59" spans="1:14" x14ac:dyDescent="0.25">
      <c r="A59" s="1" t="s">
        <v>453</v>
      </c>
      <c r="B59" s="1" t="s">
        <v>454</v>
      </c>
      <c r="C59" s="1" t="s">
        <v>455</v>
      </c>
      <c r="D59" s="1" t="s">
        <v>134</v>
      </c>
      <c r="E59" s="1" t="s">
        <v>456</v>
      </c>
      <c r="G59" s="1" t="s">
        <v>112</v>
      </c>
      <c r="H59" s="1" t="s">
        <v>457</v>
      </c>
      <c r="I59" s="1" t="s">
        <v>458</v>
      </c>
      <c r="J59" s="1" t="s">
        <v>459</v>
      </c>
      <c r="K59" s="1" t="s">
        <v>460</v>
      </c>
      <c r="L59" s="3">
        <v>2000000</v>
      </c>
      <c r="M59" s="3">
        <v>2800000</v>
      </c>
      <c r="N59" s="1">
        <f t="shared" si="0"/>
        <v>2015</v>
      </c>
    </row>
    <row r="60" spans="1:14" x14ac:dyDescent="0.25">
      <c r="A60" s="1" t="s">
        <v>461</v>
      </c>
      <c r="B60" s="1" t="s">
        <v>462</v>
      </c>
      <c r="C60" s="1" t="s">
        <v>463</v>
      </c>
      <c r="D60" s="1" t="s">
        <v>71</v>
      </c>
      <c r="E60" s="1" t="s">
        <v>464</v>
      </c>
      <c r="G60" s="1" t="s">
        <v>391</v>
      </c>
      <c r="H60" s="1" t="s">
        <v>170</v>
      </c>
      <c r="I60" s="1" t="s">
        <v>465</v>
      </c>
      <c r="J60" s="1" t="s">
        <v>466</v>
      </c>
      <c r="K60" s="1" t="s">
        <v>467</v>
      </c>
      <c r="L60" s="3">
        <v>11800000</v>
      </c>
      <c r="M60" s="3">
        <v>40300000</v>
      </c>
      <c r="N60" s="1">
        <f t="shared" si="0"/>
        <v>2015</v>
      </c>
    </row>
    <row r="61" spans="1:14" x14ac:dyDescent="0.25">
      <c r="A61" s="1" t="s">
        <v>468</v>
      </c>
      <c r="B61" s="2">
        <v>42649</v>
      </c>
      <c r="C61" s="1" t="s">
        <v>469</v>
      </c>
      <c r="D61" s="1" t="s">
        <v>3029</v>
      </c>
      <c r="E61" s="1" t="s">
        <v>470</v>
      </c>
      <c r="G61" s="1" t="s">
        <v>471</v>
      </c>
      <c r="H61" s="1" t="s">
        <v>472</v>
      </c>
      <c r="I61" s="1" t="s">
        <v>412</v>
      </c>
      <c r="J61" s="1" t="s">
        <v>104</v>
      </c>
      <c r="L61" s="3">
        <v>50000000</v>
      </c>
      <c r="M61" s="3">
        <v>212200000</v>
      </c>
      <c r="N61" s="1">
        <f t="shared" si="0"/>
        <v>2016</v>
      </c>
    </row>
    <row r="62" spans="1:14" x14ac:dyDescent="0.25">
      <c r="A62" s="1" t="s">
        <v>473</v>
      </c>
      <c r="B62" s="2">
        <v>41975</v>
      </c>
      <c r="C62" s="1" t="s">
        <v>474</v>
      </c>
      <c r="D62" s="1" t="s">
        <v>71</v>
      </c>
      <c r="E62" s="1" t="s">
        <v>475</v>
      </c>
      <c r="G62" s="1" t="s">
        <v>256</v>
      </c>
      <c r="H62" s="1" t="s">
        <v>476</v>
      </c>
      <c r="I62" s="1" t="s">
        <v>477</v>
      </c>
      <c r="J62" s="1" t="s">
        <v>478</v>
      </c>
      <c r="L62" s="3">
        <v>10000000</v>
      </c>
      <c r="M62" s="3">
        <v>6700000</v>
      </c>
      <c r="N62" s="1">
        <f t="shared" si="0"/>
        <v>2014</v>
      </c>
    </row>
    <row r="63" spans="1:14" x14ac:dyDescent="0.25">
      <c r="A63" s="1" t="s">
        <v>479</v>
      </c>
      <c r="B63" s="2">
        <v>42097</v>
      </c>
      <c r="C63" s="1" t="s">
        <v>480</v>
      </c>
      <c r="D63" s="1" t="s">
        <v>3040</v>
      </c>
      <c r="E63" s="1" t="s">
        <v>481</v>
      </c>
      <c r="G63" s="1" t="s">
        <v>482</v>
      </c>
      <c r="H63" s="1" t="s">
        <v>483</v>
      </c>
      <c r="I63" s="1" t="s">
        <v>484</v>
      </c>
      <c r="J63" s="1" t="s">
        <v>485</v>
      </c>
      <c r="K63" s="1" t="s">
        <v>486</v>
      </c>
      <c r="L63" s="3">
        <v>49000000</v>
      </c>
      <c r="M63" s="3">
        <v>102100000</v>
      </c>
      <c r="N63" s="1">
        <f t="shared" si="0"/>
        <v>2015</v>
      </c>
    </row>
    <row r="64" spans="1:14" x14ac:dyDescent="0.25">
      <c r="A64" s="1" t="s">
        <v>487</v>
      </c>
      <c r="B64" s="1" t="s">
        <v>488</v>
      </c>
      <c r="C64" s="1" t="s">
        <v>489</v>
      </c>
      <c r="D64" s="1" t="s">
        <v>3030</v>
      </c>
      <c r="E64" s="1" t="s">
        <v>490</v>
      </c>
      <c r="F64" s="1" t="s">
        <v>491</v>
      </c>
      <c r="G64" s="1" t="s">
        <v>492</v>
      </c>
      <c r="H64" s="1" t="s">
        <v>493</v>
      </c>
      <c r="I64" s="1" t="s">
        <v>494</v>
      </c>
      <c r="J64" s="1" t="s">
        <v>495</v>
      </c>
      <c r="L64" s="3">
        <v>20000000</v>
      </c>
      <c r="M64" s="3">
        <v>8300000</v>
      </c>
      <c r="N64" s="1">
        <f t="shared" si="0"/>
        <v>2012</v>
      </c>
    </row>
    <row r="65" spans="1:14" x14ac:dyDescent="0.25">
      <c r="A65" s="1" t="s">
        <v>496</v>
      </c>
      <c r="B65" s="2">
        <v>41823</v>
      </c>
      <c r="C65" s="1" t="s">
        <v>497</v>
      </c>
      <c r="D65" s="1" t="s">
        <v>38</v>
      </c>
      <c r="E65" s="1" t="s">
        <v>498</v>
      </c>
      <c r="G65" s="1" t="s">
        <v>498</v>
      </c>
      <c r="H65" s="1" t="s">
        <v>499</v>
      </c>
      <c r="I65" s="1" t="s">
        <v>450</v>
      </c>
      <c r="J65" s="1" t="s">
        <v>223</v>
      </c>
      <c r="K65" s="1" t="s">
        <v>500</v>
      </c>
      <c r="L65" s="3">
        <v>11000000</v>
      </c>
      <c r="M65" s="3">
        <v>46000000</v>
      </c>
      <c r="N65" s="1">
        <f t="shared" si="0"/>
        <v>2014</v>
      </c>
    </row>
    <row r="66" spans="1:14" x14ac:dyDescent="0.25">
      <c r="A66" s="1" t="s">
        <v>501</v>
      </c>
      <c r="B66" s="1" t="s">
        <v>502</v>
      </c>
      <c r="C66" s="1" t="s">
        <v>503</v>
      </c>
      <c r="D66" s="1" t="s">
        <v>151</v>
      </c>
      <c r="E66" s="1" t="s">
        <v>504</v>
      </c>
      <c r="G66" s="1" t="s">
        <v>505</v>
      </c>
      <c r="H66" s="1" t="s">
        <v>506</v>
      </c>
      <c r="I66" s="1" t="s">
        <v>507</v>
      </c>
      <c r="J66" s="1" t="s">
        <v>508</v>
      </c>
      <c r="K66" s="1" t="s">
        <v>509</v>
      </c>
      <c r="L66" s="3">
        <v>1000000</v>
      </c>
      <c r="M66" s="3">
        <v>37200000</v>
      </c>
      <c r="N66" s="1">
        <f t="shared" si="0"/>
        <v>2012</v>
      </c>
    </row>
    <row r="67" spans="1:14" x14ac:dyDescent="0.25">
      <c r="A67" s="1" t="s">
        <v>510</v>
      </c>
      <c r="B67" s="1" t="s">
        <v>511</v>
      </c>
      <c r="C67" s="1" t="s">
        <v>512</v>
      </c>
      <c r="D67" s="1" t="s">
        <v>71</v>
      </c>
      <c r="E67" s="1" t="s">
        <v>513</v>
      </c>
      <c r="G67" s="1" t="s">
        <v>514</v>
      </c>
      <c r="H67" s="1" t="s">
        <v>515</v>
      </c>
      <c r="I67" s="1" t="s">
        <v>516</v>
      </c>
      <c r="J67" s="1" t="s">
        <v>517</v>
      </c>
      <c r="K67" s="1" t="s">
        <v>518</v>
      </c>
      <c r="L67" s="3">
        <v>50000000</v>
      </c>
      <c r="M67" s="3">
        <v>13000000</v>
      </c>
      <c r="N67" s="1">
        <f t="shared" si="0"/>
        <v>2015</v>
      </c>
    </row>
    <row r="68" spans="1:14" x14ac:dyDescent="0.25">
      <c r="A68" s="1" t="s">
        <v>519</v>
      </c>
      <c r="B68" s="2">
        <v>40970</v>
      </c>
      <c r="C68" s="1" t="s">
        <v>520</v>
      </c>
      <c r="D68" s="1" t="s">
        <v>3040</v>
      </c>
      <c r="E68" s="1" t="s">
        <v>521</v>
      </c>
      <c r="G68" s="1" t="s">
        <v>522</v>
      </c>
      <c r="H68" s="1" t="s">
        <v>523</v>
      </c>
      <c r="I68" s="1" t="s">
        <v>524</v>
      </c>
      <c r="J68" s="1" t="s">
        <v>525</v>
      </c>
      <c r="L68" s="3">
        <v>12000000</v>
      </c>
      <c r="M68" s="3">
        <v>126600000</v>
      </c>
      <c r="N68" s="1">
        <f t="shared" si="0"/>
        <v>2012</v>
      </c>
    </row>
    <row r="69" spans="1:14" x14ac:dyDescent="0.25">
      <c r="A69" s="1" t="s">
        <v>526</v>
      </c>
      <c r="B69" s="1" t="s">
        <v>488</v>
      </c>
      <c r="C69" s="1" t="s">
        <v>527</v>
      </c>
      <c r="D69" s="1" t="s">
        <v>71</v>
      </c>
      <c r="E69" s="1" t="s">
        <v>528</v>
      </c>
      <c r="F69" s="1" t="s">
        <v>529</v>
      </c>
      <c r="G69" s="1" t="s">
        <v>410</v>
      </c>
      <c r="H69" s="1" t="s">
        <v>530</v>
      </c>
      <c r="I69" s="1" t="s">
        <v>531</v>
      </c>
      <c r="J69" s="1" t="s">
        <v>422</v>
      </c>
      <c r="K69" s="1" t="s">
        <v>532</v>
      </c>
      <c r="L69" s="3">
        <v>128500000</v>
      </c>
      <c r="M69" s="3">
        <v>130500000</v>
      </c>
      <c r="N69" s="1">
        <f t="shared" si="0"/>
        <v>2012</v>
      </c>
    </row>
    <row r="70" spans="1:14" x14ac:dyDescent="0.25">
      <c r="A70" s="1" t="s">
        <v>533</v>
      </c>
      <c r="B70" s="1" t="s">
        <v>534</v>
      </c>
      <c r="C70" s="1" t="s">
        <v>535</v>
      </c>
      <c r="D70" s="1" t="s">
        <v>536</v>
      </c>
      <c r="E70" s="1" t="s">
        <v>537</v>
      </c>
      <c r="F70" s="1" t="s">
        <v>538</v>
      </c>
      <c r="G70" s="1" t="s">
        <v>539</v>
      </c>
      <c r="H70" s="1" t="s">
        <v>540</v>
      </c>
      <c r="I70" s="1" t="s">
        <v>541</v>
      </c>
      <c r="J70" s="1" t="s">
        <v>542</v>
      </c>
      <c r="K70" s="1" t="s">
        <v>543</v>
      </c>
      <c r="L70" s="3">
        <v>78000000</v>
      </c>
      <c r="M70" s="3">
        <v>274300000</v>
      </c>
      <c r="N70" s="1">
        <f t="shared" ref="N70:N133" si="1">IFERROR(YEAR(B70),2000+RIGHT(B70,2))</f>
        <v>2013</v>
      </c>
    </row>
    <row r="71" spans="1:14" x14ac:dyDescent="0.25">
      <c r="A71" s="1" t="s">
        <v>544</v>
      </c>
      <c r="B71" s="1" t="s">
        <v>545</v>
      </c>
      <c r="C71" s="1" t="s">
        <v>546</v>
      </c>
      <c r="D71" s="1" t="s">
        <v>71</v>
      </c>
      <c r="E71" s="1" t="s">
        <v>547</v>
      </c>
      <c r="G71" s="1" t="s">
        <v>162</v>
      </c>
      <c r="H71" s="1" t="s">
        <v>190</v>
      </c>
      <c r="I71" s="1" t="s">
        <v>353</v>
      </c>
      <c r="J71" s="1" t="s">
        <v>113</v>
      </c>
      <c r="K71" s="1" t="s">
        <v>548</v>
      </c>
      <c r="L71" s="3">
        <v>57000000</v>
      </c>
      <c r="M71" s="3">
        <v>50300000</v>
      </c>
      <c r="N71" s="1">
        <f t="shared" si="1"/>
        <v>2015</v>
      </c>
    </row>
    <row r="72" spans="1:14" x14ac:dyDescent="0.25">
      <c r="A72" s="1" t="s">
        <v>549</v>
      </c>
      <c r="B72" s="1" t="s">
        <v>550</v>
      </c>
      <c r="C72" s="1" t="s">
        <v>551</v>
      </c>
      <c r="D72" s="1" t="s">
        <v>71</v>
      </c>
      <c r="E72" s="1" t="s">
        <v>552</v>
      </c>
      <c r="G72" s="1" t="s">
        <v>523</v>
      </c>
      <c r="H72" s="1" t="s">
        <v>427</v>
      </c>
      <c r="I72" s="1" t="s">
        <v>553</v>
      </c>
      <c r="J72" s="1" t="s">
        <v>554</v>
      </c>
      <c r="K72" s="1" t="s">
        <v>555</v>
      </c>
      <c r="L72" s="3">
        <v>40000000</v>
      </c>
      <c r="M72" s="3">
        <v>173600000</v>
      </c>
      <c r="N72" s="1">
        <f t="shared" si="1"/>
        <v>2015</v>
      </c>
    </row>
    <row r="73" spans="1:14" x14ac:dyDescent="0.25">
      <c r="A73" s="1" t="s">
        <v>556</v>
      </c>
      <c r="B73" s="1" t="s">
        <v>283</v>
      </c>
      <c r="C73" s="1" t="s">
        <v>557</v>
      </c>
      <c r="D73" s="1" t="s">
        <v>3029</v>
      </c>
      <c r="E73" s="1" t="s">
        <v>558</v>
      </c>
      <c r="G73" s="1" t="s">
        <v>559</v>
      </c>
      <c r="H73" s="1" t="s">
        <v>515</v>
      </c>
      <c r="I73" s="1" t="s">
        <v>560</v>
      </c>
      <c r="J73" s="1" t="s">
        <v>561</v>
      </c>
      <c r="K73" s="1" t="s">
        <v>562</v>
      </c>
      <c r="L73" s="3">
        <v>31500000</v>
      </c>
      <c r="M73" s="3">
        <v>35600000</v>
      </c>
      <c r="N73" s="1">
        <f t="shared" si="1"/>
        <v>2016</v>
      </c>
    </row>
    <row r="74" spans="1:14" x14ac:dyDescent="0.25">
      <c r="A74" s="1" t="s">
        <v>563</v>
      </c>
      <c r="B74" s="1" t="s">
        <v>564</v>
      </c>
      <c r="C74" s="1" t="s">
        <v>565</v>
      </c>
      <c r="D74" s="1" t="s">
        <v>151</v>
      </c>
      <c r="E74" s="1" t="s">
        <v>566</v>
      </c>
      <c r="G74" s="1" t="s">
        <v>567</v>
      </c>
      <c r="H74" s="1" t="s">
        <v>568</v>
      </c>
      <c r="I74" s="1" t="s">
        <v>569</v>
      </c>
      <c r="J74" s="1" t="s">
        <v>110</v>
      </c>
      <c r="K74" s="1" t="s">
        <v>570</v>
      </c>
      <c r="L74" s="3">
        <v>55000000</v>
      </c>
      <c r="M74" s="3">
        <v>74700000</v>
      </c>
      <c r="N74" s="1">
        <f t="shared" si="1"/>
        <v>2015</v>
      </c>
    </row>
    <row r="75" spans="1:14" x14ac:dyDescent="0.25">
      <c r="A75" s="1" t="s">
        <v>571</v>
      </c>
      <c r="B75" s="1" t="s">
        <v>545</v>
      </c>
      <c r="C75" s="1" t="s">
        <v>572</v>
      </c>
      <c r="D75" s="1" t="s">
        <v>38</v>
      </c>
      <c r="E75" s="1" t="s">
        <v>573</v>
      </c>
      <c r="F75" s="1" t="s">
        <v>574</v>
      </c>
      <c r="G75" s="1" t="s">
        <v>575</v>
      </c>
      <c r="H75" s="1" t="s">
        <v>30</v>
      </c>
      <c r="I75" s="1" t="s">
        <v>576</v>
      </c>
      <c r="L75" s="3">
        <v>69000000</v>
      </c>
      <c r="M75" s="3">
        <v>240400000</v>
      </c>
      <c r="N75" s="1">
        <f t="shared" si="1"/>
        <v>2015</v>
      </c>
    </row>
    <row r="76" spans="1:14" x14ac:dyDescent="0.25">
      <c r="A76" s="1" t="s">
        <v>577</v>
      </c>
      <c r="B76" s="1" t="s">
        <v>578</v>
      </c>
      <c r="C76" s="1" t="s">
        <v>579</v>
      </c>
      <c r="D76" s="1" t="s">
        <v>38</v>
      </c>
      <c r="E76" s="1" t="s">
        <v>580</v>
      </c>
      <c r="G76" s="1" t="s">
        <v>581</v>
      </c>
      <c r="H76" s="1" t="s">
        <v>582</v>
      </c>
      <c r="I76" s="1" t="s">
        <v>583</v>
      </c>
      <c r="J76" s="1" t="s">
        <v>248</v>
      </c>
      <c r="K76" s="1" t="s">
        <v>584</v>
      </c>
      <c r="L76" s="3">
        <v>10000000</v>
      </c>
      <c r="M76" s="3">
        <v>8200000</v>
      </c>
      <c r="N76" s="1">
        <f t="shared" si="1"/>
        <v>2015</v>
      </c>
    </row>
    <row r="77" spans="1:14" x14ac:dyDescent="0.25">
      <c r="A77" s="1" t="s">
        <v>585</v>
      </c>
      <c r="B77" s="2">
        <v>41218</v>
      </c>
      <c r="C77" s="1" t="s">
        <v>586</v>
      </c>
      <c r="D77" s="1" t="s">
        <v>38</v>
      </c>
      <c r="E77" s="1" t="s">
        <v>360</v>
      </c>
      <c r="G77" s="1" t="s">
        <v>368</v>
      </c>
      <c r="H77" s="1" t="s">
        <v>587</v>
      </c>
      <c r="I77" s="1" t="s">
        <v>588</v>
      </c>
      <c r="J77" s="1" t="s">
        <v>52</v>
      </c>
      <c r="K77" s="1" t="s">
        <v>589</v>
      </c>
      <c r="L77" s="3">
        <v>150000000</v>
      </c>
      <c r="M77" s="3">
        <v>245500000</v>
      </c>
      <c r="N77" s="1">
        <f t="shared" si="1"/>
        <v>2012</v>
      </c>
    </row>
    <row r="78" spans="1:14" x14ac:dyDescent="0.25">
      <c r="A78" s="1" t="s">
        <v>590</v>
      </c>
      <c r="B78" s="1" t="s">
        <v>591</v>
      </c>
      <c r="C78" s="1" t="s">
        <v>592</v>
      </c>
      <c r="D78" s="1" t="s">
        <v>151</v>
      </c>
      <c r="E78" s="1" t="s">
        <v>593</v>
      </c>
      <c r="G78" s="1" t="s">
        <v>594</v>
      </c>
      <c r="H78" s="1" t="s">
        <v>595</v>
      </c>
      <c r="I78" s="1" t="s">
        <v>596</v>
      </c>
      <c r="L78" s="3">
        <v>3500000</v>
      </c>
      <c r="M78" s="3">
        <v>26400000</v>
      </c>
      <c r="N78" s="1">
        <f t="shared" si="1"/>
        <v>2013</v>
      </c>
    </row>
    <row r="79" spans="1:14" x14ac:dyDescent="0.25">
      <c r="A79" s="1" t="s">
        <v>597</v>
      </c>
      <c r="B79" s="1" t="s">
        <v>598</v>
      </c>
      <c r="C79" s="1" t="s">
        <v>599</v>
      </c>
      <c r="D79" s="1" t="s">
        <v>3029</v>
      </c>
      <c r="E79" s="1" t="s">
        <v>600</v>
      </c>
      <c r="G79" s="1" t="s">
        <v>601</v>
      </c>
      <c r="H79" s="1" t="s">
        <v>515</v>
      </c>
      <c r="I79" s="1" t="s">
        <v>518</v>
      </c>
      <c r="J79" s="1" t="s">
        <v>602</v>
      </c>
      <c r="K79" s="1" t="s">
        <v>594</v>
      </c>
      <c r="L79" s="3">
        <v>235000000</v>
      </c>
      <c r="M79" s="3">
        <v>710600000</v>
      </c>
      <c r="N79" s="1">
        <f t="shared" si="1"/>
        <v>2014</v>
      </c>
    </row>
    <row r="80" spans="1:14" x14ac:dyDescent="0.25">
      <c r="A80" s="1" t="s">
        <v>603</v>
      </c>
      <c r="B80" s="2">
        <v>41489</v>
      </c>
      <c r="C80" s="1" t="s">
        <v>604</v>
      </c>
      <c r="D80" s="1" t="s">
        <v>3029</v>
      </c>
      <c r="E80" s="1" t="s">
        <v>605</v>
      </c>
      <c r="G80" s="1" t="s">
        <v>606</v>
      </c>
      <c r="H80" s="1" t="s">
        <v>517</v>
      </c>
      <c r="I80" s="1" t="s">
        <v>154</v>
      </c>
      <c r="J80" s="1" t="s">
        <v>607</v>
      </c>
      <c r="K80" s="1" t="s">
        <v>608</v>
      </c>
      <c r="L80" s="3">
        <v>30000000</v>
      </c>
      <c r="M80" s="3">
        <v>18100000</v>
      </c>
      <c r="N80" s="1">
        <f t="shared" si="1"/>
        <v>2013</v>
      </c>
    </row>
    <row r="81" spans="1:14" x14ac:dyDescent="0.25">
      <c r="A81" s="1" t="s">
        <v>609</v>
      </c>
      <c r="B81" s="2">
        <v>42584</v>
      </c>
      <c r="C81" s="1" t="s">
        <v>610</v>
      </c>
      <c r="D81" s="1" t="s">
        <v>3029</v>
      </c>
      <c r="E81" s="1" t="s">
        <v>611</v>
      </c>
      <c r="G81" s="1" t="s">
        <v>612</v>
      </c>
      <c r="H81" s="1" t="s">
        <v>613</v>
      </c>
      <c r="I81" s="1" t="s">
        <v>614</v>
      </c>
      <c r="J81" s="1" t="s">
        <v>615</v>
      </c>
      <c r="K81" s="1" t="s">
        <v>616</v>
      </c>
      <c r="L81" s="3">
        <v>58000000</v>
      </c>
      <c r="M81" s="3">
        <v>782600000</v>
      </c>
      <c r="N81" s="1">
        <f t="shared" si="1"/>
        <v>2016</v>
      </c>
    </row>
    <row r="82" spans="1:14" x14ac:dyDescent="0.25">
      <c r="A82" s="1" t="s">
        <v>617</v>
      </c>
      <c r="B82" s="1" t="s">
        <v>618</v>
      </c>
      <c r="C82" s="1" t="s">
        <v>619</v>
      </c>
      <c r="D82" s="1" t="s">
        <v>186</v>
      </c>
      <c r="E82" s="1" t="s">
        <v>620</v>
      </c>
      <c r="G82" s="1" t="s">
        <v>621</v>
      </c>
      <c r="L82" s="3">
        <v>1500000</v>
      </c>
      <c r="M82" s="3">
        <v>6500000</v>
      </c>
      <c r="N82" s="1">
        <f t="shared" si="1"/>
        <v>2012</v>
      </c>
    </row>
    <row r="83" spans="1:14" x14ac:dyDescent="0.25">
      <c r="A83" s="1" t="s">
        <v>622</v>
      </c>
      <c r="B83" s="2">
        <v>41677</v>
      </c>
      <c r="C83" s="1" t="s">
        <v>623</v>
      </c>
      <c r="D83" s="1" t="s">
        <v>151</v>
      </c>
      <c r="E83" s="1" t="s">
        <v>624</v>
      </c>
      <c r="F83" s="1" t="s">
        <v>625</v>
      </c>
      <c r="G83" s="1" t="s">
        <v>626</v>
      </c>
      <c r="H83" s="1" t="s">
        <v>627</v>
      </c>
      <c r="I83" s="1" t="s">
        <v>628</v>
      </c>
      <c r="J83" s="1" t="s">
        <v>629</v>
      </c>
      <c r="L83" s="3">
        <v>30000000</v>
      </c>
      <c r="M83" s="3">
        <v>87900000</v>
      </c>
      <c r="N83" s="1">
        <f t="shared" si="1"/>
        <v>2014</v>
      </c>
    </row>
    <row r="84" spans="1:14" x14ac:dyDescent="0.25">
      <c r="A84" s="1" t="s">
        <v>630</v>
      </c>
      <c r="B84" s="1" t="s">
        <v>631</v>
      </c>
      <c r="C84" s="1" t="s">
        <v>632</v>
      </c>
      <c r="D84" s="1" t="s">
        <v>38</v>
      </c>
      <c r="E84" s="1" t="s">
        <v>633</v>
      </c>
      <c r="F84" s="1" t="s">
        <v>634</v>
      </c>
      <c r="G84" s="1" t="s">
        <v>635</v>
      </c>
      <c r="H84" s="1" t="s">
        <v>636</v>
      </c>
      <c r="I84" s="1" t="s">
        <v>637</v>
      </c>
      <c r="J84" s="1" t="s">
        <v>638</v>
      </c>
      <c r="K84" s="1" t="s">
        <v>639</v>
      </c>
      <c r="L84" s="3">
        <v>76000000</v>
      </c>
      <c r="M84" s="3">
        <v>970800000</v>
      </c>
      <c r="N84" s="1">
        <f t="shared" si="1"/>
        <v>2013</v>
      </c>
    </row>
    <row r="85" spans="1:14" x14ac:dyDescent="0.25">
      <c r="A85" s="1" t="s">
        <v>640</v>
      </c>
      <c r="B85" s="1" t="s">
        <v>641</v>
      </c>
      <c r="C85" s="1" t="s">
        <v>642</v>
      </c>
      <c r="D85" s="1" t="s">
        <v>151</v>
      </c>
      <c r="E85" s="1" t="s">
        <v>643</v>
      </c>
      <c r="F85" s="1" t="s">
        <v>644</v>
      </c>
      <c r="G85" s="1" t="s">
        <v>645</v>
      </c>
      <c r="H85" s="1" t="s">
        <v>646</v>
      </c>
      <c r="I85" s="1" t="s">
        <v>647</v>
      </c>
      <c r="J85" s="1" t="s">
        <v>648</v>
      </c>
      <c r="K85" s="1" t="s">
        <v>649</v>
      </c>
      <c r="L85" s="3">
        <v>7000000</v>
      </c>
      <c r="M85" s="3">
        <v>36900000</v>
      </c>
      <c r="N85" s="1">
        <f t="shared" si="1"/>
        <v>2014</v>
      </c>
    </row>
    <row r="86" spans="1:14" x14ac:dyDescent="0.25">
      <c r="A86" s="1" t="s">
        <v>650</v>
      </c>
      <c r="B86" s="2">
        <v>40976</v>
      </c>
      <c r="C86" s="1" t="s">
        <v>651</v>
      </c>
      <c r="D86" s="1" t="s">
        <v>38</v>
      </c>
      <c r="E86" s="1" t="s">
        <v>652</v>
      </c>
      <c r="G86" s="1" t="s">
        <v>653</v>
      </c>
      <c r="H86" s="1" t="s">
        <v>654</v>
      </c>
      <c r="I86" s="1" t="s">
        <v>655</v>
      </c>
      <c r="J86" s="1" t="s">
        <v>656</v>
      </c>
      <c r="K86" s="1" t="s">
        <v>657</v>
      </c>
      <c r="L86" s="3">
        <v>22000000</v>
      </c>
      <c r="M86" s="3">
        <v>77100000</v>
      </c>
      <c r="N86" s="1">
        <f t="shared" si="1"/>
        <v>2012</v>
      </c>
    </row>
    <row r="87" spans="1:14" x14ac:dyDescent="0.25">
      <c r="A87" s="1" t="s">
        <v>658</v>
      </c>
      <c r="B87" s="1" t="s">
        <v>659</v>
      </c>
      <c r="C87" s="1" t="s">
        <v>660</v>
      </c>
      <c r="D87" s="1" t="s">
        <v>3040</v>
      </c>
      <c r="E87" s="1" t="s">
        <v>661</v>
      </c>
      <c r="G87" s="1" t="s">
        <v>662</v>
      </c>
      <c r="H87" s="1" t="s">
        <v>663</v>
      </c>
      <c r="I87" s="1" t="s">
        <v>664</v>
      </c>
      <c r="J87" s="1" t="s">
        <v>665</v>
      </c>
      <c r="K87" s="1" t="s">
        <v>666</v>
      </c>
      <c r="L87" s="3">
        <v>85000000</v>
      </c>
      <c r="M87" s="3">
        <v>288900000</v>
      </c>
      <c r="N87" s="1">
        <f t="shared" si="1"/>
        <v>2014</v>
      </c>
    </row>
    <row r="88" spans="1:14" x14ac:dyDescent="0.25">
      <c r="A88" s="1" t="s">
        <v>667</v>
      </c>
      <c r="B88" s="1" t="s">
        <v>668</v>
      </c>
      <c r="C88" s="1" t="s">
        <v>669</v>
      </c>
      <c r="D88" s="1" t="s">
        <v>3029</v>
      </c>
      <c r="E88" s="1" t="s">
        <v>670</v>
      </c>
      <c r="G88" s="1" t="s">
        <v>361</v>
      </c>
      <c r="H88" s="1" t="s">
        <v>245</v>
      </c>
      <c r="I88" s="1" t="s">
        <v>671</v>
      </c>
      <c r="J88" s="1" t="s">
        <v>672</v>
      </c>
      <c r="K88" s="1" t="s">
        <v>673</v>
      </c>
      <c r="L88" s="3">
        <v>100000000</v>
      </c>
      <c r="M88" s="3">
        <v>425400000</v>
      </c>
      <c r="N88" s="1">
        <f t="shared" si="1"/>
        <v>2012</v>
      </c>
    </row>
    <row r="89" spans="1:14" x14ac:dyDescent="0.25">
      <c r="A89" s="1" t="s">
        <v>674</v>
      </c>
      <c r="B89" s="2">
        <v>41982</v>
      </c>
      <c r="C89" s="1" t="s">
        <v>675</v>
      </c>
      <c r="D89" s="1" t="s">
        <v>536</v>
      </c>
      <c r="E89" s="1" t="s">
        <v>676</v>
      </c>
      <c r="G89" s="1" t="s">
        <v>677</v>
      </c>
      <c r="H89" s="1" t="s">
        <v>678</v>
      </c>
      <c r="I89" s="1" t="s">
        <v>679</v>
      </c>
      <c r="J89" s="1" t="s">
        <v>680</v>
      </c>
      <c r="K89" s="1" t="s">
        <v>681</v>
      </c>
      <c r="L89" s="3">
        <v>36000000</v>
      </c>
      <c r="M89" s="3">
        <v>57800000</v>
      </c>
      <c r="N89" s="1">
        <f t="shared" si="1"/>
        <v>2014</v>
      </c>
    </row>
    <row r="90" spans="1:14" x14ac:dyDescent="0.25">
      <c r="A90" s="1" t="s">
        <v>682</v>
      </c>
      <c r="B90" s="1" t="s">
        <v>683</v>
      </c>
      <c r="C90" s="1" t="s">
        <v>684</v>
      </c>
      <c r="D90" s="1" t="s">
        <v>13</v>
      </c>
      <c r="E90" s="1" t="s">
        <v>685</v>
      </c>
      <c r="G90" s="1" t="s">
        <v>686</v>
      </c>
      <c r="H90" s="1" t="s">
        <v>687</v>
      </c>
      <c r="I90" s="1" t="s">
        <v>688</v>
      </c>
      <c r="L90" s="3">
        <v>9900000</v>
      </c>
      <c r="M90" s="3">
        <v>28300000</v>
      </c>
      <c r="N90" s="1">
        <f t="shared" si="1"/>
        <v>2016</v>
      </c>
    </row>
    <row r="91" spans="1:14" x14ac:dyDescent="0.25">
      <c r="A91" s="1" t="s">
        <v>689</v>
      </c>
      <c r="B91" s="2">
        <v>40942</v>
      </c>
      <c r="C91" s="1" t="s">
        <v>690</v>
      </c>
      <c r="D91" s="1" t="s">
        <v>536</v>
      </c>
      <c r="E91" s="1" t="s">
        <v>633</v>
      </c>
      <c r="G91" s="1" t="s">
        <v>691</v>
      </c>
      <c r="H91" s="1" t="s">
        <v>692</v>
      </c>
      <c r="I91" s="1" t="s">
        <v>693</v>
      </c>
      <c r="J91" s="1" t="s">
        <v>694</v>
      </c>
      <c r="K91" s="1" t="s">
        <v>45</v>
      </c>
      <c r="L91" s="3">
        <v>70000000</v>
      </c>
      <c r="M91" s="3">
        <v>348800000</v>
      </c>
      <c r="N91" s="1">
        <f t="shared" si="1"/>
        <v>2012</v>
      </c>
    </row>
    <row r="92" spans="1:14" x14ac:dyDescent="0.25">
      <c r="A92" s="1" t="s">
        <v>695</v>
      </c>
      <c r="B92" s="2">
        <v>41922</v>
      </c>
      <c r="C92" s="1" t="s">
        <v>696</v>
      </c>
      <c r="D92" s="1" t="s">
        <v>71</v>
      </c>
      <c r="E92" s="1" t="s">
        <v>697</v>
      </c>
      <c r="G92" s="1" t="s">
        <v>698</v>
      </c>
      <c r="H92" s="1" t="s">
        <v>699</v>
      </c>
      <c r="I92" s="1" t="s">
        <v>700</v>
      </c>
      <c r="J92" s="1" t="s">
        <v>154</v>
      </c>
      <c r="K92" s="1" t="s">
        <v>701</v>
      </c>
      <c r="L92" s="3">
        <v>70000000</v>
      </c>
      <c r="M92" s="3">
        <v>217100000</v>
      </c>
      <c r="N92" s="1">
        <f t="shared" si="1"/>
        <v>2014</v>
      </c>
    </row>
    <row r="93" spans="1:14" x14ac:dyDescent="0.25">
      <c r="A93" s="1" t="s">
        <v>702</v>
      </c>
      <c r="B93" s="2">
        <v>41824</v>
      </c>
      <c r="C93" s="1" t="s">
        <v>703</v>
      </c>
      <c r="D93" s="1" t="s">
        <v>71</v>
      </c>
      <c r="E93" s="1" t="s">
        <v>704</v>
      </c>
      <c r="G93" s="1" t="s">
        <v>559</v>
      </c>
      <c r="H93" s="1" t="s">
        <v>583</v>
      </c>
      <c r="I93" s="1" t="s">
        <v>705</v>
      </c>
      <c r="J93" s="1" t="s">
        <v>706</v>
      </c>
      <c r="K93" s="1" t="s">
        <v>707</v>
      </c>
      <c r="L93" s="3">
        <v>25000000</v>
      </c>
      <c r="M93" s="3">
        <v>29500000</v>
      </c>
      <c r="N93" s="1">
        <f t="shared" si="1"/>
        <v>2014</v>
      </c>
    </row>
    <row r="94" spans="1:14" x14ac:dyDescent="0.25">
      <c r="A94" s="1" t="s">
        <v>708</v>
      </c>
      <c r="B94" s="1" t="s">
        <v>709</v>
      </c>
      <c r="C94" s="1" t="s">
        <v>710</v>
      </c>
      <c r="D94" s="1" t="s">
        <v>3029</v>
      </c>
      <c r="E94" s="1" t="s">
        <v>711</v>
      </c>
      <c r="G94" s="1" t="s">
        <v>712</v>
      </c>
      <c r="H94" s="1" t="s">
        <v>713</v>
      </c>
      <c r="I94" s="1" t="s">
        <v>714</v>
      </c>
      <c r="J94" s="1" t="s">
        <v>715</v>
      </c>
      <c r="K94" s="1" t="s">
        <v>716</v>
      </c>
      <c r="L94" s="3">
        <v>65000000</v>
      </c>
      <c r="M94" s="3">
        <v>120000000</v>
      </c>
      <c r="N94" s="1">
        <f t="shared" si="1"/>
        <v>2015</v>
      </c>
    </row>
    <row r="95" spans="1:14" x14ac:dyDescent="0.25">
      <c r="A95" s="1" t="s">
        <v>717</v>
      </c>
      <c r="B95" s="1" t="s">
        <v>718</v>
      </c>
      <c r="C95" s="1" t="s">
        <v>719</v>
      </c>
      <c r="D95" s="1" t="s">
        <v>38</v>
      </c>
      <c r="E95" s="1" t="s">
        <v>720</v>
      </c>
      <c r="F95" s="1" t="s">
        <v>721</v>
      </c>
      <c r="G95" s="1" t="s">
        <v>722</v>
      </c>
      <c r="H95" s="1" t="s">
        <v>723</v>
      </c>
      <c r="I95" s="1" t="s">
        <v>724</v>
      </c>
      <c r="J95" s="1" t="s">
        <v>725</v>
      </c>
      <c r="L95" s="3">
        <v>50000000</v>
      </c>
      <c r="M95" s="3">
        <v>169800000</v>
      </c>
      <c r="N95" s="1">
        <f t="shared" si="1"/>
        <v>2014</v>
      </c>
    </row>
    <row r="96" spans="1:14" x14ac:dyDescent="0.25">
      <c r="A96" s="1" t="s">
        <v>726</v>
      </c>
      <c r="B96" s="1" t="s">
        <v>727</v>
      </c>
      <c r="C96" s="1" t="s">
        <v>728</v>
      </c>
      <c r="D96" s="1" t="s">
        <v>3040</v>
      </c>
      <c r="E96" s="1" t="s">
        <v>729</v>
      </c>
      <c r="G96" s="1" t="s">
        <v>730</v>
      </c>
      <c r="H96" s="1" t="s">
        <v>731</v>
      </c>
      <c r="I96" s="1" t="s">
        <v>732</v>
      </c>
      <c r="J96" s="1" t="s">
        <v>733</v>
      </c>
      <c r="L96" s="3">
        <v>13000000</v>
      </c>
      <c r="M96" s="3">
        <v>45300000</v>
      </c>
      <c r="N96" s="1">
        <f t="shared" si="1"/>
        <v>2014</v>
      </c>
    </row>
    <row r="97" spans="1:14" x14ac:dyDescent="0.25">
      <c r="A97" s="1" t="s">
        <v>734</v>
      </c>
      <c r="B97" s="1" t="s">
        <v>735</v>
      </c>
      <c r="C97" s="1" t="s">
        <v>736</v>
      </c>
      <c r="D97" s="1" t="s">
        <v>71</v>
      </c>
      <c r="E97" s="1" t="s">
        <v>737</v>
      </c>
      <c r="G97" s="1" t="s">
        <v>738</v>
      </c>
      <c r="H97" s="1" t="s">
        <v>739</v>
      </c>
      <c r="I97" s="1" t="s">
        <v>486</v>
      </c>
      <c r="L97" s="3">
        <v>23000000</v>
      </c>
      <c r="M97" s="3">
        <v>46200000</v>
      </c>
      <c r="N97" s="1">
        <f t="shared" si="1"/>
        <v>2016</v>
      </c>
    </row>
    <row r="98" spans="1:14" x14ac:dyDescent="0.25">
      <c r="A98" s="1" t="s">
        <v>740</v>
      </c>
      <c r="B98" s="1" t="s">
        <v>741</v>
      </c>
      <c r="C98" s="1" t="s">
        <v>742</v>
      </c>
      <c r="D98" s="1" t="s">
        <v>3029</v>
      </c>
      <c r="E98" s="1" t="s">
        <v>743</v>
      </c>
      <c r="G98" s="1" t="s">
        <v>744</v>
      </c>
      <c r="H98" s="1" t="s">
        <v>745</v>
      </c>
      <c r="L98" s="3">
        <v>178000000</v>
      </c>
      <c r="M98" s="3">
        <v>370500000</v>
      </c>
      <c r="N98" s="1">
        <f t="shared" si="1"/>
        <v>2014</v>
      </c>
    </row>
    <row r="99" spans="1:14" x14ac:dyDescent="0.25">
      <c r="A99" s="1" t="s">
        <v>746</v>
      </c>
      <c r="B99" s="2">
        <v>41525</v>
      </c>
      <c r="C99" s="1" t="s">
        <v>747</v>
      </c>
      <c r="D99" s="1" t="s">
        <v>3040</v>
      </c>
      <c r="E99" s="1" t="s">
        <v>481</v>
      </c>
      <c r="G99" s="1" t="s">
        <v>748</v>
      </c>
      <c r="H99" s="1" t="s">
        <v>749</v>
      </c>
      <c r="I99" s="1" t="s">
        <v>482</v>
      </c>
      <c r="J99" s="1" t="s">
        <v>750</v>
      </c>
      <c r="K99" s="1" t="s">
        <v>751</v>
      </c>
      <c r="L99" s="3">
        <v>115000000</v>
      </c>
      <c r="M99" s="3">
        <v>286100000</v>
      </c>
      <c r="N99" s="1">
        <f t="shared" si="1"/>
        <v>2013</v>
      </c>
    </row>
    <row r="100" spans="1:14" x14ac:dyDescent="0.25">
      <c r="A100" s="1" t="s">
        <v>752</v>
      </c>
      <c r="B100" s="1" t="s">
        <v>753</v>
      </c>
      <c r="C100" s="1" t="s">
        <v>754</v>
      </c>
      <c r="D100" s="1" t="s">
        <v>143</v>
      </c>
      <c r="E100" s="1" t="s">
        <v>755</v>
      </c>
      <c r="G100" s="1" t="s">
        <v>756</v>
      </c>
      <c r="H100" s="1" t="s">
        <v>757</v>
      </c>
      <c r="I100" s="1" t="s">
        <v>758</v>
      </c>
      <c r="L100" s="3">
        <v>1400000</v>
      </c>
      <c r="M100" s="3">
        <v>2800000</v>
      </c>
      <c r="N100" s="1">
        <f t="shared" si="1"/>
        <v>2015</v>
      </c>
    </row>
    <row r="101" spans="1:14" x14ac:dyDescent="0.25">
      <c r="A101" s="1" t="s">
        <v>759</v>
      </c>
      <c r="B101" s="1" t="s">
        <v>760</v>
      </c>
      <c r="C101" s="1" t="s">
        <v>761</v>
      </c>
      <c r="D101" s="1" t="s">
        <v>3029</v>
      </c>
      <c r="E101" s="1" t="s">
        <v>762</v>
      </c>
      <c r="G101" s="1" t="s">
        <v>763</v>
      </c>
      <c r="H101" s="1" t="s">
        <v>256</v>
      </c>
      <c r="I101" s="1" t="s">
        <v>764</v>
      </c>
      <c r="J101" s="1" t="s">
        <v>765</v>
      </c>
      <c r="K101" s="1" t="s">
        <v>476</v>
      </c>
      <c r="L101" s="3">
        <v>7000000</v>
      </c>
      <c r="M101" s="3">
        <v>48100000</v>
      </c>
      <c r="N101" s="1">
        <f t="shared" si="1"/>
        <v>2012</v>
      </c>
    </row>
    <row r="102" spans="1:14" x14ac:dyDescent="0.25">
      <c r="A102" s="1" t="s">
        <v>766</v>
      </c>
      <c r="B102" s="1" t="s">
        <v>306</v>
      </c>
      <c r="C102" s="1" t="s">
        <v>767</v>
      </c>
      <c r="D102" s="1" t="s">
        <v>38</v>
      </c>
      <c r="E102" s="1" t="s">
        <v>768</v>
      </c>
      <c r="G102" s="1" t="s">
        <v>769</v>
      </c>
      <c r="H102" s="1" t="s">
        <v>770</v>
      </c>
      <c r="I102" s="1" t="s">
        <v>102</v>
      </c>
      <c r="J102" s="1" t="s">
        <v>771</v>
      </c>
      <c r="K102" s="1" t="s">
        <v>772</v>
      </c>
      <c r="L102" s="3">
        <v>8000000</v>
      </c>
      <c r="M102" s="3">
        <v>25300000</v>
      </c>
      <c r="N102" s="1">
        <f t="shared" si="1"/>
        <v>2013</v>
      </c>
    </row>
    <row r="103" spans="1:14" x14ac:dyDescent="0.25">
      <c r="A103" s="1" t="s">
        <v>773</v>
      </c>
      <c r="B103" s="1" t="s">
        <v>184</v>
      </c>
      <c r="C103" s="1" t="s">
        <v>774</v>
      </c>
      <c r="D103" s="1" t="s">
        <v>38</v>
      </c>
      <c r="E103" s="1" t="s">
        <v>775</v>
      </c>
      <c r="G103" s="1" t="s">
        <v>776</v>
      </c>
      <c r="H103" s="1" t="s">
        <v>777</v>
      </c>
      <c r="I103" s="1" t="s">
        <v>778</v>
      </c>
      <c r="J103" s="1" t="s">
        <v>779</v>
      </c>
      <c r="K103" s="1" t="s">
        <v>780</v>
      </c>
      <c r="L103" s="3">
        <v>39000000</v>
      </c>
      <c r="M103" s="3">
        <v>49300000</v>
      </c>
      <c r="N103" s="1">
        <f t="shared" si="1"/>
        <v>2015</v>
      </c>
    </row>
    <row r="104" spans="1:14" x14ac:dyDescent="0.25">
      <c r="A104" s="1" t="s">
        <v>781</v>
      </c>
      <c r="B104" s="1" t="s">
        <v>782</v>
      </c>
      <c r="C104" s="1" t="s">
        <v>783</v>
      </c>
      <c r="D104" s="1" t="s">
        <v>143</v>
      </c>
      <c r="E104" s="1" t="s">
        <v>784</v>
      </c>
      <c r="G104" s="1" t="s">
        <v>606</v>
      </c>
      <c r="H104" s="1" t="s">
        <v>785</v>
      </c>
      <c r="I104" s="1" t="s">
        <v>786</v>
      </c>
      <c r="J104" s="1" t="s">
        <v>787</v>
      </c>
      <c r="K104" s="1" t="s">
        <v>361</v>
      </c>
      <c r="L104" s="3">
        <v>93000000</v>
      </c>
      <c r="M104" s="3">
        <v>268400000</v>
      </c>
      <c r="N104" s="1">
        <f t="shared" si="1"/>
        <v>2013</v>
      </c>
    </row>
    <row r="105" spans="1:14" x14ac:dyDescent="0.25">
      <c r="A105" s="1" t="s">
        <v>788</v>
      </c>
      <c r="B105" s="1" t="s">
        <v>789</v>
      </c>
      <c r="C105" s="1" t="s">
        <v>790</v>
      </c>
      <c r="D105" s="1" t="s">
        <v>38</v>
      </c>
      <c r="E105" s="1" t="s">
        <v>791</v>
      </c>
      <c r="G105" s="1" t="s">
        <v>792</v>
      </c>
      <c r="H105" s="1" t="s">
        <v>793</v>
      </c>
      <c r="I105" s="1" t="s">
        <v>794</v>
      </c>
      <c r="J105" s="1" t="s">
        <v>795</v>
      </c>
      <c r="K105" s="1" t="s">
        <v>796</v>
      </c>
      <c r="L105" s="3">
        <v>40000000</v>
      </c>
      <c r="M105" s="3">
        <v>74600000</v>
      </c>
      <c r="N105" s="1">
        <f t="shared" si="1"/>
        <v>2013</v>
      </c>
    </row>
    <row r="106" spans="1:14" x14ac:dyDescent="0.25">
      <c r="A106" s="1" t="s">
        <v>797</v>
      </c>
      <c r="B106" s="2">
        <v>41398</v>
      </c>
      <c r="C106" s="1" t="s">
        <v>798</v>
      </c>
      <c r="D106" s="1" t="s">
        <v>151</v>
      </c>
      <c r="E106" s="1" t="s">
        <v>685</v>
      </c>
      <c r="G106" s="1" t="s">
        <v>799</v>
      </c>
      <c r="H106" s="1" t="s">
        <v>800</v>
      </c>
      <c r="I106" s="1" t="s">
        <v>801</v>
      </c>
      <c r="J106" s="1" t="s">
        <v>802</v>
      </c>
      <c r="K106" s="1" t="s">
        <v>803</v>
      </c>
      <c r="L106" s="3">
        <v>17000000</v>
      </c>
      <c r="M106" s="3">
        <v>97500000</v>
      </c>
      <c r="N106" s="1">
        <f t="shared" si="1"/>
        <v>2013</v>
      </c>
    </row>
    <row r="107" spans="1:14" x14ac:dyDescent="0.25">
      <c r="A107" s="1" t="s">
        <v>804</v>
      </c>
      <c r="B107" s="1" t="s">
        <v>805</v>
      </c>
      <c r="C107" s="1" t="s">
        <v>806</v>
      </c>
      <c r="D107" s="1" t="s">
        <v>3040</v>
      </c>
      <c r="E107" s="1" t="s">
        <v>807</v>
      </c>
      <c r="G107" s="1" t="s">
        <v>421</v>
      </c>
      <c r="H107" s="1" t="s">
        <v>109</v>
      </c>
      <c r="I107" s="1" t="s">
        <v>808</v>
      </c>
      <c r="L107" s="3">
        <v>15000000</v>
      </c>
      <c r="M107" s="3">
        <v>36900000</v>
      </c>
      <c r="N107" s="1">
        <f t="shared" si="1"/>
        <v>2015</v>
      </c>
    </row>
    <row r="108" spans="1:14" x14ac:dyDescent="0.25">
      <c r="A108" s="1" t="s">
        <v>809</v>
      </c>
      <c r="B108" s="2">
        <v>42317</v>
      </c>
      <c r="C108" s="1" t="s">
        <v>810</v>
      </c>
      <c r="D108" s="1" t="s">
        <v>13</v>
      </c>
      <c r="E108" s="1" t="s">
        <v>811</v>
      </c>
      <c r="G108" s="1" t="s">
        <v>812</v>
      </c>
      <c r="H108" s="1" t="s">
        <v>104</v>
      </c>
      <c r="I108" s="1" t="s">
        <v>813</v>
      </c>
      <c r="J108" s="1" t="s">
        <v>814</v>
      </c>
      <c r="L108" s="3">
        <v>13000000</v>
      </c>
      <c r="M108" s="3">
        <v>32800000</v>
      </c>
      <c r="N108" s="1">
        <f t="shared" si="1"/>
        <v>2015</v>
      </c>
    </row>
    <row r="109" spans="1:14" x14ac:dyDescent="0.25">
      <c r="A109" s="1" t="s">
        <v>815</v>
      </c>
      <c r="B109" s="2">
        <v>42102</v>
      </c>
      <c r="C109" s="1" t="s">
        <v>816</v>
      </c>
      <c r="D109" s="1" t="s">
        <v>3029</v>
      </c>
      <c r="E109" s="1" t="s">
        <v>521</v>
      </c>
      <c r="G109" s="1" t="s">
        <v>817</v>
      </c>
      <c r="H109" s="1" t="s">
        <v>523</v>
      </c>
      <c r="I109" s="1" t="s">
        <v>457</v>
      </c>
      <c r="J109" s="1" t="s">
        <v>818</v>
      </c>
      <c r="K109" s="1" t="s">
        <v>348</v>
      </c>
      <c r="L109" s="3">
        <v>120000000</v>
      </c>
      <c r="M109" s="3">
        <v>168000000</v>
      </c>
      <c r="N109" s="1">
        <f t="shared" si="1"/>
        <v>2015</v>
      </c>
    </row>
    <row r="110" spans="1:14" x14ac:dyDescent="0.25">
      <c r="A110" s="1" t="s">
        <v>819</v>
      </c>
      <c r="B110" s="1" t="s">
        <v>820</v>
      </c>
      <c r="C110" s="1" t="s">
        <v>821</v>
      </c>
      <c r="D110" s="1" t="s">
        <v>3029</v>
      </c>
      <c r="E110" s="1" t="s">
        <v>822</v>
      </c>
      <c r="G110" s="1" t="s">
        <v>823</v>
      </c>
      <c r="H110" s="1" t="s">
        <v>471</v>
      </c>
      <c r="I110" s="1" t="s">
        <v>404</v>
      </c>
      <c r="J110" s="1" t="s">
        <v>824</v>
      </c>
      <c r="K110" s="1" t="s">
        <v>825</v>
      </c>
      <c r="L110" s="3">
        <v>160000000</v>
      </c>
      <c r="M110" s="3">
        <v>788700000</v>
      </c>
      <c r="N110" s="1">
        <f t="shared" si="1"/>
        <v>2013</v>
      </c>
    </row>
    <row r="111" spans="1:14" x14ac:dyDescent="0.25">
      <c r="A111" s="1" t="s">
        <v>826</v>
      </c>
      <c r="B111" s="2">
        <v>40950</v>
      </c>
      <c r="C111" s="1" t="s">
        <v>827</v>
      </c>
      <c r="D111" s="1" t="s">
        <v>71</v>
      </c>
      <c r="E111" s="1" t="s">
        <v>828</v>
      </c>
      <c r="G111" s="1" t="s">
        <v>31</v>
      </c>
      <c r="H111" s="1" t="s">
        <v>829</v>
      </c>
      <c r="I111" s="1" t="s">
        <v>830</v>
      </c>
      <c r="J111" s="1" t="s">
        <v>831</v>
      </c>
      <c r="K111" s="1" t="s">
        <v>16</v>
      </c>
      <c r="L111" s="3">
        <v>31000000</v>
      </c>
      <c r="M111" s="3">
        <v>161800000</v>
      </c>
      <c r="N111" s="1">
        <f t="shared" si="1"/>
        <v>2012</v>
      </c>
    </row>
    <row r="112" spans="1:14" x14ac:dyDescent="0.25">
      <c r="A112" s="1" t="s">
        <v>832</v>
      </c>
      <c r="B112" s="1" t="s">
        <v>833</v>
      </c>
      <c r="C112" s="1" t="s">
        <v>834</v>
      </c>
      <c r="D112" s="1" t="s">
        <v>3030</v>
      </c>
      <c r="E112" s="1" t="s">
        <v>835</v>
      </c>
      <c r="G112" s="1" t="s">
        <v>836</v>
      </c>
      <c r="H112" s="1" t="s">
        <v>837</v>
      </c>
      <c r="I112" s="1" t="s">
        <v>838</v>
      </c>
      <c r="J112" s="1" t="s">
        <v>839</v>
      </c>
      <c r="K112" s="1" t="s">
        <v>840</v>
      </c>
      <c r="L112" s="3">
        <v>19000000</v>
      </c>
      <c r="M112" s="3">
        <v>31700000</v>
      </c>
      <c r="N112" s="1">
        <f t="shared" si="1"/>
        <v>2016</v>
      </c>
    </row>
    <row r="113" spans="1:14" x14ac:dyDescent="0.25">
      <c r="A113" s="1" t="s">
        <v>841</v>
      </c>
      <c r="B113" s="1" t="s">
        <v>820</v>
      </c>
      <c r="C113" s="1" t="s">
        <v>842</v>
      </c>
      <c r="D113" s="1" t="s">
        <v>71</v>
      </c>
      <c r="E113" s="1" t="s">
        <v>843</v>
      </c>
      <c r="G113" s="1" t="s">
        <v>844</v>
      </c>
      <c r="H113" s="1" t="s">
        <v>845</v>
      </c>
      <c r="I113" s="1" t="s">
        <v>846</v>
      </c>
      <c r="J113" s="1" t="s">
        <v>847</v>
      </c>
      <c r="K113" s="1" t="s">
        <v>848</v>
      </c>
      <c r="L113" s="3">
        <v>3000000</v>
      </c>
      <c r="M113" s="3">
        <v>11300000</v>
      </c>
      <c r="N113" s="1">
        <f t="shared" si="1"/>
        <v>2013</v>
      </c>
    </row>
    <row r="114" spans="1:14" x14ac:dyDescent="0.25">
      <c r="A114" s="1" t="s">
        <v>849</v>
      </c>
      <c r="B114" s="1" t="s">
        <v>850</v>
      </c>
      <c r="C114" s="1" t="s">
        <v>851</v>
      </c>
      <c r="D114" s="1" t="s">
        <v>71</v>
      </c>
      <c r="E114" s="1" t="s">
        <v>852</v>
      </c>
      <c r="G114" s="1" t="s">
        <v>853</v>
      </c>
      <c r="H114" s="1" t="s">
        <v>353</v>
      </c>
      <c r="I114" s="1" t="s">
        <v>594</v>
      </c>
      <c r="J114" s="1" t="s">
        <v>854</v>
      </c>
      <c r="L114" s="3">
        <v>50000000</v>
      </c>
      <c r="M114" s="3">
        <v>21200000</v>
      </c>
      <c r="N114" s="1">
        <f t="shared" si="1"/>
        <v>2016</v>
      </c>
    </row>
    <row r="115" spans="1:14" x14ac:dyDescent="0.25">
      <c r="A115" s="1" t="s">
        <v>855</v>
      </c>
      <c r="B115" s="2">
        <v>41155</v>
      </c>
      <c r="C115" s="1" t="s">
        <v>856</v>
      </c>
      <c r="D115" s="1" t="s">
        <v>38</v>
      </c>
      <c r="E115" s="1" t="s">
        <v>857</v>
      </c>
      <c r="G115" s="1" t="s">
        <v>858</v>
      </c>
      <c r="H115" s="1" t="s">
        <v>857</v>
      </c>
      <c r="I115" s="1" t="s">
        <v>859</v>
      </c>
      <c r="J115" s="1" t="s">
        <v>636</v>
      </c>
      <c r="K115" s="1" t="s">
        <v>860</v>
      </c>
      <c r="L115" s="3">
        <v>10000000</v>
      </c>
      <c r="M115" s="3">
        <v>12200000</v>
      </c>
      <c r="N115" s="1">
        <f t="shared" si="1"/>
        <v>2012</v>
      </c>
    </row>
    <row r="116" spans="1:14" x14ac:dyDescent="0.25">
      <c r="A116" s="1" t="s">
        <v>861</v>
      </c>
      <c r="B116" s="1" t="s">
        <v>488</v>
      </c>
      <c r="C116" s="1" t="s">
        <v>862</v>
      </c>
      <c r="D116" s="1" t="s">
        <v>38</v>
      </c>
      <c r="E116" s="1" t="s">
        <v>863</v>
      </c>
      <c r="G116" s="1" t="s">
        <v>864</v>
      </c>
      <c r="H116" s="1" t="s">
        <v>799</v>
      </c>
      <c r="I116" s="1" t="s">
        <v>865</v>
      </c>
      <c r="J116" s="1" t="s">
        <v>866</v>
      </c>
      <c r="K116" s="1" t="s">
        <v>867</v>
      </c>
      <c r="L116" s="3">
        <v>14000000</v>
      </c>
      <c r="M116" s="3">
        <v>11400000</v>
      </c>
      <c r="N116" s="1">
        <f t="shared" si="1"/>
        <v>2012</v>
      </c>
    </row>
    <row r="117" spans="1:14" x14ac:dyDescent="0.25">
      <c r="A117" s="1" t="s">
        <v>868</v>
      </c>
      <c r="B117" s="1" t="s">
        <v>869</v>
      </c>
      <c r="C117" s="1" t="s">
        <v>870</v>
      </c>
      <c r="D117" s="1" t="s">
        <v>3029</v>
      </c>
      <c r="E117" s="1" t="s">
        <v>762</v>
      </c>
      <c r="G117" s="1" t="s">
        <v>440</v>
      </c>
      <c r="H117" s="1" t="s">
        <v>871</v>
      </c>
      <c r="I117" s="1" t="s">
        <v>872</v>
      </c>
      <c r="J117" s="1" t="s">
        <v>256</v>
      </c>
      <c r="K117" s="1" t="s">
        <v>873</v>
      </c>
      <c r="L117" s="3">
        <v>68000000</v>
      </c>
      <c r="M117" s="3">
        <v>211800000</v>
      </c>
      <c r="N117" s="1">
        <f t="shared" si="1"/>
        <v>2014</v>
      </c>
    </row>
    <row r="118" spans="1:14" x14ac:dyDescent="0.25">
      <c r="A118" s="1" t="s">
        <v>874</v>
      </c>
      <c r="B118" s="1" t="s">
        <v>875</v>
      </c>
      <c r="C118" s="1" t="s">
        <v>876</v>
      </c>
      <c r="D118" s="1" t="s">
        <v>3029</v>
      </c>
      <c r="E118" s="1" t="s">
        <v>877</v>
      </c>
      <c r="G118" s="1" t="s">
        <v>42</v>
      </c>
      <c r="H118" s="1" t="s">
        <v>878</v>
      </c>
      <c r="I118" s="1" t="s">
        <v>471</v>
      </c>
      <c r="J118" s="1" t="s">
        <v>81</v>
      </c>
      <c r="K118" s="1" t="s">
        <v>879</v>
      </c>
      <c r="L118" s="3">
        <v>130000000</v>
      </c>
      <c r="M118" s="3">
        <v>375700000</v>
      </c>
      <c r="N118" s="1">
        <f t="shared" si="1"/>
        <v>2013</v>
      </c>
    </row>
    <row r="119" spans="1:14" x14ac:dyDescent="0.25">
      <c r="A119" s="1" t="s">
        <v>880</v>
      </c>
      <c r="B119" s="2">
        <v>41579</v>
      </c>
      <c r="C119" s="1" t="s">
        <v>881</v>
      </c>
      <c r="D119" s="1" t="s">
        <v>3029</v>
      </c>
      <c r="E119" s="1" t="s">
        <v>882</v>
      </c>
      <c r="G119" s="1" t="s">
        <v>883</v>
      </c>
      <c r="H119" s="1" t="s">
        <v>189</v>
      </c>
      <c r="I119" s="1" t="s">
        <v>884</v>
      </c>
      <c r="J119" s="1" t="s">
        <v>885</v>
      </c>
      <c r="K119" s="1" t="s">
        <v>886</v>
      </c>
      <c r="L119" s="3">
        <v>75000000</v>
      </c>
      <c r="M119" s="3">
        <v>105200000</v>
      </c>
      <c r="N119" s="1">
        <f t="shared" si="1"/>
        <v>2013</v>
      </c>
    </row>
    <row r="120" spans="1:14" x14ac:dyDescent="0.25">
      <c r="A120" s="1" t="s">
        <v>887</v>
      </c>
      <c r="B120" s="1" t="s">
        <v>888</v>
      </c>
      <c r="C120" s="1" t="s">
        <v>889</v>
      </c>
      <c r="D120" s="1" t="s">
        <v>38</v>
      </c>
      <c r="E120" s="1" t="s">
        <v>890</v>
      </c>
      <c r="G120" s="1" t="s">
        <v>575</v>
      </c>
      <c r="H120" s="1" t="s">
        <v>472</v>
      </c>
      <c r="I120" s="1" t="s">
        <v>891</v>
      </c>
      <c r="J120" s="1" t="s">
        <v>892</v>
      </c>
      <c r="K120" s="1" t="s">
        <v>893</v>
      </c>
      <c r="L120" s="3">
        <v>40000000</v>
      </c>
      <c r="M120" s="3">
        <v>111800000</v>
      </c>
      <c r="N120" s="1">
        <f t="shared" si="1"/>
        <v>2015</v>
      </c>
    </row>
    <row r="121" spans="1:14" x14ac:dyDescent="0.25">
      <c r="A121" s="1" t="s">
        <v>894</v>
      </c>
      <c r="B121" s="2">
        <v>41647</v>
      </c>
      <c r="C121" s="1" t="s">
        <v>895</v>
      </c>
      <c r="D121" s="1" t="s">
        <v>71</v>
      </c>
      <c r="E121" s="1" t="s">
        <v>896</v>
      </c>
      <c r="G121" s="1" t="s">
        <v>59</v>
      </c>
      <c r="H121" s="1" t="s">
        <v>897</v>
      </c>
      <c r="I121" s="1" t="s">
        <v>898</v>
      </c>
      <c r="J121" s="1" t="s">
        <v>899</v>
      </c>
      <c r="K121" s="1" t="s">
        <v>900</v>
      </c>
      <c r="L121" s="3">
        <v>30000000</v>
      </c>
      <c r="M121" s="3">
        <v>33400000</v>
      </c>
      <c r="N121" s="1">
        <f t="shared" si="1"/>
        <v>2014</v>
      </c>
    </row>
    <row r="122" spans="1:14" x14ac:dyDescent="0.25">
      <c r="A122" s="1" t="s">
        <v>901</v>
      </c>
      <c r="B122" s="1" t="s">
        <v>902</v>
      </c>
      <c r="C122" s="1" t="s">
        <v>903</v>
      </c>
      <c r="D122" s="1" t="s">
        <v>3029</v>
      </c>
      <c r="E122" s="1" t="s">
        <v>904</v>
      </c>
      <c r="F122" s="1" t="s">
        <v>905</v>
      </c>
      <c r="G122" s="1" t="s">
        <v>397</v>
      </c>
      <c r="H122" s="1" t="s">
        <v>906</v>
      </c>
      <c r="I122" s="1" t="s">
        <v>907</v>
      </c>
      <c r="J122" s="1" t="s">
        <v>908</v>
      </c>
      <c r="L122" s="3">
        <v>18000000</v>
      </c>
      <c r="M122" s="3">
        <v>11800000</v>
      </c>
      <c r="N122" s="1">
        <f t="shared" si="1"/>
        <v>2013</v>
      </c>
    </row>
    <row r="123" spans="1:14" x14ac:dyDescent="0.25">
      <c r="A123" s="1" t="s">
        <v>909</v>
      </c>
      <c r="B123" s="1" t="s">
        <v>910</v>
      </c>
      <c r="C123" s="1" t="s">
        <v>911</v>
      </c>
      <c r="D123" s="1" t="s">
        <v>3029</v>
      </c>
      <c r="E123" s="1" t="s">
        <v>912</v>
      </c>
      <c r="F123" s="1" t="s">
        <v>913</v>
      </c>
      <c r="G123" s="1" t="s">
        <v>914</v>
      </c>
      <c r="H123" s="1" t="s">
        <v>915</v>
      </c>
      <c r="I123" s="1" t="s">
        <v>916</v>
      </c>
      <c r="J123" s="1" t="s">
        <v>917</v>
      </c>
      <c r="K123" s="1" t="s">
        <v>918</v>
      </c>
      <c r="L123" s="3">
        <v>57000000</v>
      </c>
      <c r="M123" s="3">
        <v>132600000</v>
      </c>
      <c r="N123" s="1">
        <f t="shared" si="1"/>
        <v>2012</v>
      </c>
    </row>
    <row r="124" spans="1:14" x14ac:dyDescent="0.25">
      <c r="A124" s="1" t="s">
        <v>919</v>
      </c>
      <c r="B124" s="1" t="s">
        <v>920</v>
      </c>
      <c r="C124" s="1" t="s">
        <v>921</v>
      </c>
      <c r="D124" s="1" t="s">
        <v>38</v>
      </c>
      <c r="E124" s="1" t="s">
        <v>922</v>
      </c>
      <c r="G124" s="1" t="s">
        <v>923</v>
      </c>
      <c r="H124" s="1" t="s">
        <v>636</v>
      </c>
      <c r="I124" s="1" t="s">
        <v>924</v>
      </c>
      <c r="J124" s="1" t="s">
        <v>925</v>
      </c>
      <c r="K124" s="1" t="s">
        <v>375</v>
      </c>
      <c r="L124" s="3">
        <v>144000000</v>
      </c>
      <c r="M124" s="3">
        <v>217500000</v>
      </c>
      <c r="N124" s="1">
        <f t="shared" si="1"/>
        <v>2016</v>
      </c>
    </row>
    <row r="125" spans="1:14" x14ac:dyDescent="0.25">
      <c r="A125" s="1" t="s">
        <v>926</v>
      </c>
      <c r="B125" s="1" t="s">
        <v>927</v>
      </c>
      <c r="C125" s="1" t="s">
        <v>928</v>
      </c>
      <c r="D125" s="1" t="s">
        <v>3032</v>
      </c>
      <c r="E125" s="1" t="s">
        <v>929</v>
      </c>
      <c r="G125" s="1" t="s">
        <v>930</v>
      </c>
      <c r="H125" s="1" t="s">
        <v>931</v>
      </c>
      <c r="I125" s="1" t="s">
        <v>932</v>
      </c>
      <c r="J125" s="1" t="s">
        <v>933</v>
      </c>
      <c r="K125" s="1" t="s">
        <v>934</v>
      </c>
      <c r="L125" s="3">
        <v>2000000</v>
      </c>
      <c r="M125" s="3">
        <v>62600000</v>
      </c>
      <c r="N125" s="1">
        <f t="shared" si="1"/>
        <v>2014</v>
      </c>
    </row>
    <row r="126" spans="1:14" x14ac:dyDescent="0.25">
      <c r="A126" s="1" t="s">
        <v>935</v>
      </c>
      <c r="B126" s="2">
        <v>42373</v>
      </c>
      <c r="C126" s="1" t="s">
        <v>936</v>
      </c>
      <c r="D126" s="1" t="s">
        <v>3032</v>
      </c>
      <c r="E126" s="1" t="s">
        <v>929</v>
      </c>
      <c r="G126" s="1" t="s">
        <v>937</v>
      </c>
      <c r="H126" s="1" t="s">
        <v>931</v>
      </c>
      <c r="I126" s="1" t="s">
        <v>304</v>
      </c>
      <c r="J126" s="1" t="s">
        <v>938</v>
      </c>
      <c r="K126" s="1" t="s">
        <v>939</v>
      </c>
      <c r="L126" s="3">
        <v>5000000</v>
      </c>
      <c r="M126" s="3">
        <v>23500000</v>
      </c>
      <c r="N126" s="1">
        <f t="shared" si="1"/>
        <v>2016</v>
      </c>
    </row>
    <row r="127" spans="1:14" x14ac:dyDescent="0.25">
      <c r="A127" s="1" t="s">
        <v>940</v>
      </c>
      <c r="B127" s="1" t="s">
        <v>941</v>
      </c>
      <c r="C127" s="1" t="s">
        <v>942</v>
      </c>
      <c r="D127" s="1" t="s">
        <v>3029</v>
      </c>
      <c r="E127" s="1" t="s">
        <v>943</v>
      </c>
      <c r="G127" s="1" t="s">
        <v>944</v>
      </c>
      <c r="H127" s="1" t="s">
        <v>492</v>
      </c>
      <c r="I127" s="1" t="s">
        <v>945</v>
      </c>
      <c r="J127" s="1" t="s">
        <v>946</v>
      </c>
      <c r="K127" s="1" t="s">
        <v>947</v>
      </c>
      <c r="L127" s="3">
        <v>140000000</v>
      </c>
      <c r="M127" s="3">
        <v>145700000</v>
      </c>
      <c r="N127" s="1">
        <f t="shared" si="1"/>
        <v>2016</v>
      </c>
    </row>
    <row r="128" spans="1:14" x14ac:dyDescent="0.25">
      <c r="A128" s="1" t="s">
        <v>948</v>
      </c>
      <c r="B128" s="2">
        <v>41856</v>
      </c>
      <c r="C128" s="1" t="s">
        <v>949</v>
      </c>
      <c r="D128" s="1" t="s">
        <v>3029</v>
      </c>
      <c r="E128" s="1" t="s">
        <v>950</v>
      </c>
      <c r="G128" s="1" t="s">
        <v>951</v>
      </c>
      <c r="H128" s="1" t="s">
        <v>952</v>
      </c>
      <c r="I128" s="1" t="s">
        <v>953</v>
      </c>
      <c r="J128" s="1" t="s">
        <v>261</v>
      </c>
      <c r="K128" s="1" t="s">
        <v>954</v>
      </c>
      <c r="L128" s="3">
        <v>160000000</v>
      </c>
      <c r="M128" s="3">
        <v>529000000</v>
      </c>
      <c r="N128" s="1">
        <f t="shared" si="1"/>
        <v>2014</v>
      </c>
    </row>
    <row r="129" spans="1:14" x14ac:dyDescent="0.25">
      <c r="A129" s="1" t="s">
        <v>955</v>
      </c>
      <c r="B129" s="1" t="s">
        <v>234</v>
      </c>
      <c r="C129" s="1" t="s">
        <v>956</v>
      </c>
      <c r="D129" s="1" t="s">
        <v>337</v>
      </c>
      <c r="E129" s="1" t="s">
        <v>957</v>
      </c>
      <c r="G129" s="1" t="s">
        <v>259</v>
      </c>
      <c r="H129" s="1" t="s">
        <v>958</v>
      </c>
      <c r="I129" s="1" t="s">
        <v>959</v>
      </c>
      <c r="J129" s="1" t="s">
        <v>178</v>
      </c>
      <c r="K129" s="1" t="s">
        <v>960</v>
      </c>
      <c r="L129" s="3">
        <v>61000000</v>
      </c>
      <c r="M129" s="3">
        <v>369300000</v>
      </c>
      <c r="N129" s="1">
        <f t="shared" si="1"/>
        <v>2014</v>
      </c>
    </row>
    <row r="130" spans="1:14" x14ac:dyDescent="0.25">
      <c r="A130" s="1" t="s">
        <v>961</v>
      </c>
      <c r="B130" s="1" t="s">
        <v>962</v>
      </c>
      <c r="C130" s="1" t="s">
        <v>963</v>
      </c>
      <c r="D130" s="1" t="s">
        <v>186</v>
      </c>
      <c r="E130" s="1" t="s">
        <v>178</v>
      </c>
      <c r="G130" s="1" t="s">
        <v>178</v>
      </c>
      <c r="H130" s="1" t="s">
        <v>964</v>
      </c>
      <c r="I130" s="1" t="s">
        <v>965</v>
      </c>
      <c r="J130" s="1" t="s">
        <v>966</v>
      </c>
      <c r="K130" s="1" t="s">
        <v>967</v>
      </c>
      <c r="L130" s="3">
        <v>14000000</v>
      </c>
      <c r="M130" s="3">
        <v>35600000</v>
      </c>
      <c r="N130" s="1">
        <f t="shared" si="1"/>
        <v>2012</v>
      </c>
    </row>
    <row r="131" spans="1:14" x14ac:dyDescent="0.25">
      <c r="A131" s="1" t="s">
        <v>968</v>
      </c>
      <c r="B131" s="2">
        <v>42134</v>
      </c>
      <c r="C131" s="1" t="s">
        <v>969</v>
      </c>
      <c r="D131" s="1" t="s">
        <v>3029</v>
      </c>
      <c r="E131" s="1" t="s">
        <v>970</v>
      </c>
      <c r="G131" s="1" t="s">
        <v>971</v>
      </c>
      <c r="H131" s="1" t="s">
        <v>686</v>
      </c>
      <c r="I131" s="1" t="s">
        <v>972</v>
      </c>
      <c r="J131" s="1" t="s">
        <v>412</v>
      </c>
      <c r="K131" s="1" t="s">
        <v>973</v>
      </c>
      <c r="L131" s="3">
        <v>84000000</v>
      </c>
      <c r="M131" s="3">
        <v>150200000</v>
      </c>
      <c r="N131" s="1">
        <f t="shared" si="1"/>
        <v>2015</v>
      </c>
    </row>
    <row r="132" spans="1:14" x14ac:dyDescent="0.25">
      <c r="A132" s="1" t="s">
        <v>974</v>
      </c>
      <c r="B132" s="2">
        <v>41615</v>
      </c>
      <c r="C132" s="1" t="s">
        <v>975</v>
      </c>
      <c r="D132" s="1" t="s">
        <v>38</v>
      </c>
      <c r="E132" s="1" t="s">
        <v>976</v>
      </c>
      <c r="G132" s="1" t="s">
        <v>383</v>
      </c>
      <c r="H132" s="1" t="s">
        <v>977</v>
      </c>
      <c r="I132" s="1" t="s">
        <v>978</v>
      </c>
      <c r="J132" s="1" t="s">
        <v>979</v>
      </c>
      <c r="K132" s="1" t="s">
        <v>980</v>
      </c>
      <c r="L132" s="3">
        <v>80000000</v>
      </c>
      <c r="M132" s="3">
        <v>247000000</v>
      </c>
      <c r="N132" s="1">
        <f t="shared" si="1"/>
        <v>2013</v>
      </c>
    </row>
    <row r="133" spans="1:14" x14ac:dyDescent="0.25">
      <c r="A133" s="1" t="s">
        <v>981</v>
      </c>
      <c r="B133" s="2">
        <v>42492</v>
      </c>
      <c r="C133" s="1" t="s">
        <v>982</v>
      </c>
      <c r="D133" s="1" t="s">
        <v>38</v>
      </c>
      <c r="E133" s="1" t="s">
        <v>983</v>
      </c>
      <c r="G133" s="1" t="s">
        <v>885</v>
      </c>
      <c r="H133" s="1" t="s">
        <v>984</v>
      </c>
      <c r="I133" s="1" t="s">
        <v>985</v>
      </c>
      <c r="J133" s="1" t="s">
        <v>986</v>
      </c>
      <c r="K133" s="1" t="s">
        <v>41</v>
      </c>
      <c r="L133" s="3">
        <v>22000000</v>
      </c>
      <c r="M133" s="3">
        <v>22000000</v>
      </c>
      <c r="N133" s="1">
        <f t="shared" si="1"/>
        <v>2016</v>
      </c>
    </row>
    <row r="134" spans="1:14" x14ac:dyDescent="0.25">
      <c r="A134" s="1" t="s">
        <v>987</v>
      </c>
      <c r="B134" s="1" t="s">
        <v>683</v>
      </c>
      <c r="C134" s="1" t="s">
        <v>988</v>
      </c>
      <c r="D134" s="1" t="s">
        <v>3030</v>
      </c>
      <c r="E134" s="1" t="s">
        <v>989</v>
      </c>
      <c r="G134" s="1" t="s">
        <v>627</v>
      </c>
      <c r="H134" s="1" t="s">
        <v>990</v>
      </c>
      <c r="I134" s="1" t="s">
        <v>991</v>
      </c>
      <c r="J134" s="1" t="s">
        <v>992</v>
      </c>
      <c r="K134" s="1" t="s">
        <v>993</v>
      </c>
      <c r="L134" s="3">
        <v>20000000</v>
      </c>
      <c r="M134" s="3">
        <v>1700000</v>
      </c>
      <c r="N134" s="1">
        <f t="shared" ref="N134:N197" si="2">IFERROR(YEAR(B134),2000+RIGHT(B134,2))</f>
        <v>2016</v>
      </c>
    </row>
    <row r="135" spans="1:14" x14ac:dyDescent="0.25">
      <c r="A135" s="1" t="s">
        <v>994</v>
      </c>
      <c r="B135" s="1" t="s">
        <v>995</v>
      </c>
      <c r="C135" s="1" t="s">
        <v>996</v>
      </c>
      <c r="D135" s="1" t="s">
        <v>3029</v>
      </c>
      <c r="E135" s="1" t="s">
        <v>997</v>
      </c>
      <c r="G135" s="1" t="s">
        <v>998</v>
      </c>
      <c r="H135" s="1" t="s">
        <v>999</v>
      </c>
      <c r="I135" s="1" t="s">
        <v>1000</v>
      </c>
      <c r="J135" s="1" t="s">
        <v>1001</v>
      </c>
      <c r="K135" s="1" t="s">
        <v>1002</v>
      </c>
      <c r="L135" s="3">
        <v>50000000</v>
      </c>
      <c r="M135" s="3">
        <v>226300000</v>
      </c>
      <c r="N135" s="1">
        <f t="shared" si="2"/>
        <v>2013</v>
      </c>
    </row>
    <row r="136" spans="1:14" x14ac:dyDescent="0.25">
      <c r="A136" s="1" t="s">
        <v>1003</v>
      </c>
      <c r="B136" s="1" t="s">
        <v>1004</v>
      </c>
      <c r="C136" s="1" t="s">
        <v>1005</v>
      </c>
      <c r="D136" s="1" t="s">
        <v>3032</v>
      </c>
      <c r="E136" s="1" t="s">
        <v>1006</v>
      </c>
      <c r="G136" s="1" t="s">
        <v>1007</v>
      </c>
      <c r="H136" s="1" t="s">
        <v>1008</v>
      </c>
      <c r="I136" s="1" t="s">
        <v>1009</v>
      </c>
      <c r="J136" s="1" t="s">
        <v>1010</v>
      </c>
      <c r="K136" s="1" t="s">
        <v>1011</v>
      </c>
      <c r="L136" s="3">
        <v>12000000</v>
      </c>
      <c r="M136" s="3">
        <v>101300000</v>
      </c>
      <c r="N136" s="1">
        <f t="shared" si="2"/>
        <v>2014</v>
      </c>
    </row>
    <row r="137" spans="1:14" x14ac:dyDescent="0.25">
      <c r="A137" s="1" t="s">
        <v>1012</v>
      </c>
      <c r="B137" s="2">
        <v>41253</v>
      </c>
      <c r="C137" s="1" t="s">
        <v>1013</v>
      </c>
      <c r="D137" s="1" t="s">
        <v>38</v>
      </c>
      <c r="E137" s="1" t="s">
        <v>382</v>
      </c>
      <c r="G137" s="1" t="s">
        <v>977</v>
      </c>
      <c r="H137" s="1" t="s">
        <v>1014</v>
      </c>
      <c r="I137" s="1" t="s">
        <v>1015</v>
      </c>
      <c r="J137" s="1" t="s">
        <v>1016</v>
      </c>
      <c r="L137" s="3">
        <v>42000000</v>
      </c>
      <c r="M137" s="3">
        <v>73100000</v>
      </c>
      <c r="N137" s="1">
        <f t="shared" si="2"/>
        <v>2012</v>
      </c>
    </row>
    <row r="138" spans="1:14" x14ac:dyDescent="0.25">
      <c r="A138" s="1" t="s">
        <v>1017</v>
      </c>
      <c r="B138" s="1" t="s">
        <v>1018</v>
      </c>
      <c r="C138" s="1" t="s">
        <v>1019</v>
      </c>
      <c r="D138" s="1" t="s">
        <v>3029</v>
      </c>
      <c r="E138" s="1" t="s">
        <v>1020</v>
      </c>
      <c r="G138" s="1" t="s">
        <v>1020</v>
      </c>
      <c r="H138" s="1" t="s">
        <v>279</v>
      </c>
      <c r="I138" s="1" t="s">
        <v>188</v>
      </c>
      <c r="J138" s="1" t="s">
        <v>1021</v>
      </c>
      <c r="K138" s="1" t="s">
        <v>1022</v>
      </c>
      <c r="L138" s="3">
        <v>2000000</v>
      </c>
      <c r="M138" s="3">
        <v>14500000</v>
      </c>
      <c r="N138" s="1">
        <f t="shared" si="2"/>
        <v>2012</v>
      </c>
    </row>
    <row r="139" spans="1:14" x14ac:dyDescent="0.25">
      <c r="A139" s="1" t="s">
        <v>1023</v>
      </c>
      <c r="B139" s="1" t="s">
        <v>216</v>
      </c>
      <c r="C139" s="1" t="s">
        <v>1024</v>
      </c>
      <c r="D139" s="1" t="s">
        <v>3029</v>
      </c>
      <c r="E139" s="1" t="s">
        <v>1025</v>
      </c>
      <c r="G139" s="1" t="s">
        <v>1026</v>
      </c>
      <c r="H139" s="1" t="s">
        <v>1027</v>
      </c>
      <c r="I139" s="1" t="s">
        <v>1028</v>
      </c>
      <c r="J139" s="1" t="s">
        <v>1029</v>
      </c>
      <c r="L139" s="3">
        <v>35000000</v>
      </c>
      <c r="M139" s="3">
        <v>82300000</v>
      </c>
      <c r="N139" s="1">
        <f t="shared" si="2"/>
        <v>2015</v>
      </c>
    </row>
    <row r="140" spans="1:14" x14ac:dyDescent="0.25">
      <c r="A140" s="1" t="s">
        <v>1030</v>
      </c>
      <c r="B140" s="2">
        <v>42188</v>
      </c>
      <c r="C140" s="1" t="s">
        <v>1031</v>
      </c>
      <c r="D140" s="1" t="s">
        <v>3039</v>
      </c>
      <c r="E140" s="1" t="s">
        <v>1032</v>
      </c>
      <c r="G140" s="1" t="s">
        <v>1033</v>
      </c>
      <c r="H140" s="1" t="s">
        <v>322</v>
      </c>
      <c r="I140" s="1" t="s">
        <v>1034</v>
      </c>
      <c r="J140" s="1" t="s">
        <v>1035</v>
      </c>
      <c r="K140" s="1" t="s">
        <v>1036</v>
      </c>
      <c r="L140" s="3">
        <v>135000000</v>
      </c>
      <c r="M140" s="3">
        <v>386000000</v>
      </c>
      <c r="N140" s="1">
        <f t="shared" si="2"/>
        <v>2015</v>
      </c>
    </row>
    <row r="141" spans="1:14" x14ac:dyDescent="0.25">
      <c r="A141" s="1" t="s">
        <v>1037</v>
      </c>
      <c r="B141" s="2">
        <v>41129</v>
      </c>
      <c r="C141" s="1" t="s">
        <v>1038</v>
      </c>
      <c r="D141" s="1" t="s">
        <v>186</v>
      </c>
      <c r="E141" s="1" t="s">
        <v>1039</v>
      </c>
      <c r="G141" s="1" t="s">
        <v>836</v>
      </c>
      <c r="H141" s="1" t="s">
        <v>560</v>
      </c>
      <c r="I141" s="1" t="s">
        <v>635</v>
      </c>
      <c r="J141" s="1" t="s">
        <v>1040</v>
      </c>
      <c r="K141" s="1" t="s">
        <v>494</v>
      </c>
      <c r="L141" s="3">
        <v>30000000</v>
      </c>
      <c r="M141" s="3">
        <v>114300000</v>
      </c>
      <c r="N141" s="1">
        <f t="shared" si="2"/>
        <v>2012</v>
      </c>
    </row>
    <row r="142" spans="1:14" x14ac:dyDescent="0.25">
      <c r="A142" s="1" t="s">
        <v>1041</v>
      </c>
      <c r="B142" s="1" t="s">
        <v>1042</v>
      </c>
      <c r="C142" s="1" t="s">
        <v>1043</v>
      </c>
      <c r="D142" s="1" t="s">
        <v>38</v>
      </c>
      <c r="E142" s="1" t="s">
        <v>573</v>
      </c>
      <c r="G142" s="1" t="s">
        <v>1044</v>
      </c>
      <c r="H142" s="1" t="s">
        <v>1045</v>
      </c>
      <c r="I142" s="1" t="s">
        <v>787</v>
      </c>
      <c r="J142" s="1" t="s">
        <v>1046</v>
      </c>
      <c r="K142" s="1" t="s">
        <v>1047</v>
      </c>
      <c r="L142" s="3">
        <v>57000000</v>
      </c>
      <c r="M142" s="3">
        <v>107700000</v>
      </c>
      <c r="N142" s="1">
        <f t="shared" si="2"/>
        <v>2014</v>
      </c>
    </row>
    <row r="143" spans="1:14" x14ac:dyDescent="0.25">
      <c r="A143" s="1" t="s">
        <v>1048</v>
      </c>
      <c r="B143" s="2">
        <v>42221</v>
      </c>
      <c r="C143" s="1" t="s">
        <v>1049</v>
      </c>
      <c r="D143" s="1" t="s">
        <v>3029</v>
      </c>
      <c r="E143" s="1" t="s">
        <v>1050</v>
      </c>
      <c r="G143" s="1" t="s">
        <v>1051</v>
      </c>
      <c r="H143" s="1" t="s">
        <v>499</v>
      </c>
      <c r="I143" s="1" t="s">
        <v>1052</v>
      </c>
      <c r="J143" s="1" t="s">
        <v>1053</v>
      </c>
      <c r="L143" s="3">
        <v>35000000</v>
      </c>
      <c r="M143" s="3">
        <v>51700000</v>
      </c>
      <c r="N143" s="1">
        <f t="shared" si="2"/>
        <v>2015</v>
      </c>
    </row>
    <row r="144" spans="1:14" x14ac:dyDescent="0.25">
      <c r="A144" s="1" t="s">
        <v>1054</v>
      </c>
      <c r="B144" s="1" t="s">
        <v>1055</v>
      </c>
      <c r="C144" s="1" t="s">
        <v>1056</v>
      </c>
      <c r="D144" s="1" t="s">
        <v>3031</v>
      </c>
      <c r="E144" s="1" t="s">
        <v>1057</v>
      </c>
      <c r="G144" s="1" t="s">
        <v>383</v>
      </c>
      <c r="H144" s="1" t="s">
        <v>906</v>
      </c>
      <c r="I144" s="1" t="s">
        <v>541</v>
      </c>
      <c r="J144" s="1" t="s">
        <v>977</v>
      </c>
      <c r="K144" s="1" t="s">
        <v>1058</v>
      </c>
      <c r="L144" s="3">
        <v>85000000</v>
      </c>
      <c r="M144" s="3">
        <v>358400000</v>
      </c>
      <c r="N144" s="1">
        <f t="shared" si="2"/>
        <v>2012</v>
      </c>
    </row>
    <row r="145" spans="1:14" x14ac:dyDescent="0.25">
      <c r="A145" s="1" t="s">
        <v>1059</v>
      </c>
      <c r="B145" s="1" t="s">
        <v>1060</v>
      </c>
      <c r="C145" s="1" t="s">
        <v>1061</v>
      </c>
      <c r="D145" s="1" t="s">
        <v>3031</v>
      </c>
      <c r="E145" s="1" t="s">
        <v>1057</v>
      </c>
      <c r="G145" s="1" t="s">
        <v>383</v>
      </c>
      <c r="H145" s="1" t="s">
        <v>541</v>
      </c>
      <c r="I145" s="1" t="s">
        <v>906</v>
      </c>
      <c r="J145" s="1" t="s">
        <v>977</v>
      </c>
      <c r="K145" s="1" t="s">
        <v>1062</v>
      </c>
      <c r="L145" s="3">
        <v>80000000</v>
      </c>
      <c r="M145" s="3">
        <v>473000000</v>
      </c>
      <c r="N145" s="1">
        <f t="shared" si="2"/>
        <v>2015</v>
      </c>
    </row>
    <row r="146" spans="1:14" x14ac:dyDescent="0.25">
      <c r="A146" s="1" t="s">
        <v>1063</v>
      </c>
      <c r="B146" s="1" t="s">
        <v>1064</v>
      </c>
      <c r="C146" s="1" t="s">
        <v>1065</v>
      </c>
      <c r="D146" s="1" t="s">
        <v>536</v>
      </c>
      <c r="E146" s="1" t="s">
        <v>1066</v>
      </c>
      <c r="G146" s="1" t="s">
        <v>1067</v>
      </c>
      <c r="H146" s="1" t="s">
        <v>492</v>
      </c>
      <c r="I146" s="1" t="s">
        <v>1068</v>
      </c>
      <c r="J146" s="1" t="s">
        <v>476</v>
      </c>
      <c r="K146" s="1" t="s">
        <v>41</v>
      </c>
      <c r="L146" s="3">
        <v>145000000</v>
      </c>
      <c r="M146" s="3">
        <v>621500000</v>
      </c>
      <c r="N146" s="1">
        <f t="shared" si="2"/>
        <v>2014</v>
      </c>
    </row>
    <row r="147" spans="1:14" x14ac:dyDescent="0.25">
      <c r="A147" s="1" t="s">
        <v>1069</v>
      </c>
      <c r="B147" s="1" t="s">
        <v>1070</v>
      </c>
      <c r="C147" s="1" t="s">
        <v>1071</v>
      </c>
      <c r="D147" s="1" t="s">
        <v>186</v>
      </c>
      <c r="E147" s="1" t="s">
        <v>1072</v>
      </c>
      <c r="G147" s="1" t="s">
        <v>1073</v>
      </c>
      <c r="H147" s="1" t="s">
        <v>1074</v>
      </c>
      <c r="I147" s="1" t="s">
        <v>1075</v>
      </c>
      <c r="J147" s="1" t="s">
        <v>1076</v>
      </c>
      <c r="K147" s="1" t="s">
        <v>1077</v>
      </c>
      <c r="L147" s="3">
        <v>15000000</v>
      </c>
      <c r="M147" s="3">
        <v>65000000</v>
      </c>
      <c r="N147" s="1">
        <f t="shared" si="2"/>
        <v>2015</v>
      </c>
    </row>
    <row r="148" spans="1:14" x14ac:dyDescent="0.25">
      <c r="A148" s="1" t="s">
        <v>1078</v>
      </c>
      <c r="B148" s="2">
        <v>42317</v>
      </c>
      <c r="C148" s="1" t="s">
        <v>1079</v>
      </c>
      <c r="D148" s="1" t="s">
        <v>71</v>
      </c>
      <c r="E148" s="1" t="s">
        <v>1080</v>
      </c>
      <c r="F148" s="1" t="s">
        <v>568</v>
      </c>
      <c r="G148" s="1" t="s">
        <v>953</v>
      </c>
      <c r="L148" s="3">
        <v>13000000</v>
      </c>
      <c r="M148" s="3">
        <v>2600000</v>
      </c>
      <c r="N148" s="1">
        <f t="shared" si="2"/>
        <v>2015</v>
      </c>
    </row>
    <row r="149" spans="1:14" x14ac:dyDescent="0.25">
      <c r="A149" s="1" t="s">
        <v>1081</v>
      </c>
      <c r="B149" s="1" t="s">
        <v>1082</v>
      </c>
      <c r="C149" s="1" t="s">
        <v>1083</v>
      </c>
      <c r="D149" s="1" t="s">
        <v>143</v>
      </c>
      <c r="E149" s="1" t="s">
        <v>1084</v>
      </c>
      <c r="F149" s="1" t="s">
        <v>1085</v>
      </c>
      <c r="G149" s="1" t="s">
        <v>1086</v>
      </c>
      <c r="H149" s="1" t="s">
        <v>223</v>
      </c>
      <c r="I149" s="1" t="s">
        <v>705</v>
      </c>
      <c r="J149" s="1" t="s">
        <v>1087</v>
      </c>
      <c r="K149" s="1" t="s">
        <v>1034</v>
      </c>
      <c r="L149" s="3">
        <v>105000000</v>
      </c>
      <c r="M149" s="3">
        <v>368300000</v>
      </c>
      <c r="N149" s="1">
        <f t="shared" si="2"/>
        <v>2016</v>
      </c>
    </row>
    <row r="150" spans="1:14" x14ac:dyDescent="0.25">
      <c r="A150" s="1" t="s">
        <v>1088</v>
      </c>
      <c r="B150" s="1" t="s">
        <v>1089</v>
      </c>
      <c r="C150" s="1" t="s">
        <v>1090</v>
      </c>
      <c r="D150" s="1" t="s">
        <v>143</v>
      </c>
      <c r="E150" s="1" t="s">
        <v>1091</v>
      </c>
      <c r="F150" s="1" t="s">
        <v>1084</v>
      </c>
      <c r="G150" s="1" t="s">
        <v>1086</v>
      </c>
      <c r="H150" s="1" t="s">
        <v>223</v>
      </c>
      <c r="I150" s="1" t="s">
        <v>705</v>
      </c>
      <c r="J150" s="1" t="s">
        <v>1087</v>
      </c>
      <c r="K150" s="1" t="s">
        <v>205</v>
      </c>
      <c r="L150" s="3">
        <v>95000000</v>
      </c>
      <c r="M150" s="3">
        <v>877000000</v>
      </c>
      <c r="N150" s="1">
        <f t="shared" si="2"/>
        <v>2012</v>
      </c>
    </row>
    <row r="151" spans="1:14" x14ac:dyDescent="0.25">
      <c r="A151" s="1" t="s">
        <v>1092</v>
      </c>
      <c r="B151" s="2">
        <v>41488</v>
      </c>
      <c r="C151" s="1" t="s">
        <v>1093</v>
      </c>
      <c r="D151" s="1" t="s">
        <v>3029</v>
      </c>
      <c r="E151" s="1" t="s">
        <v>1094</v>
      </c>
      <c r="G151" s="1" t="s">
        <v>1044</v>
      </c>
      <c r="H151" s="1" t="s">
        <v>923</v>
      </c>
      <c r="I151" s="1" t="s">
        <v>1095</v>
      </c>
      <c r="J151" s="1" t="s">
        <v>1096</v>
      </c>
      <c r="K151" s="1" t="s">
        <v>129</v>
      </c>
      <c r="L151" s="3">
        <v>35000000</v>
      </c>
      <c r="M151" s="3">
        <v>174000000</v>
      </c>
      <c r="N151" s="1">
        <f t="shared" si="2"/>
        <v>2013</v>
      </c>
    </row>
    <row r="152" spans="1:14" x14ac:dyDescent="0.25">
      <c r="A152" s="1" t="s">
        <v>1097</v>
      </c>
      <c r="B152" s="1" t="s">
        <v>1098</v>
      </c>
      <c r="C152" s="1" t="s">
        <v>1099</v>
      </c>
      <c r="D152" s="1" t="s">
        <v>71</v>
      </c>
      <c r="E152" s="1" t="s">
        <v>1100</v>
      </c>
      <c r="G152" s="1" t="s">
        <v>1101</v>
      </c>
      <c r="H152" s="1" t="s">
        <v>1102</v>
      </c>
      <c r="I152" s="1" t="s">
        <v>1103</v>
      </c>
      <c r="J152" s="1" t="s">
        <v>1104</v>
      </c>
      <c r="K152" s="1" t="s">
        <v>1105</v>
      </c>
      <c r="L152" s="3">
        <v>11000000</v>
      </c>
      <c r="M152" s="3">
        <v>78900000</v>
      </c>
      <c r="N152" s="1">
        <f t="shared" si="2"/>
        <v>2014</v>
      </c>
    </row>
    <row r="153" spans="1:14" x14ac:dyDescent="0.25">
      <c r="A153" s="1" t="s">
        <v>1106</v>
      </c>
      <c r="B153" s="2">
        <v>42320</v>
      </c>
      <c r="C153" s="1" t="s">
        <v>1107</v>
      </c>
      <c r="D153" s="1" t="s">
        <v>3030</v>
      </c>
      <c r="E153" s="1" t="s">
        <v>1108</v>
      </c>
      <c r="G153" s="1" t="s">
        <v>375</v>
      </c>
      <c r="H153" s="1" t="s">
        <v>153</v>
      </c>
      <c r="I153" s="1" t="s">
        <v>1109</v>
      </c>
      <c r="J153" s="1" t="s">
        <v>1110</v>
      </c>
      <c r="K153" s="1" t="s">
        <v>532</v>
      </c>
      <c r="L153" s="3">
        <v>100000000</v>
      </c>
      <c r="M153" s="3">
        <v>93900000</v>
      </c>
      <c r="N153" s="1">
        <f t="shared" si="2"/>
        <v>2015</v>
      </c>
    </row>
    <row r="154" spans="1:14" x14ac:dyDescent="0.25">
      <c r="A154" s="1" t="s">
        <v>1111</v>
      </c>
      <c r="B154" s="1" t="s">
        <v>1112</v>
      </c>
      <c r="C154" s="1" t="s">
        <v>1113</v>
      </c>
      <c r="D154" s="1" t="s">
        <v>3029</v>
      </c>
      <c r="E154" s="1" t="s">
        <v>1114</v>
      </c>
      <c r="G154" s="1" t="s">
        <v>1115</v>
      </c>
      <c r="H154" s="1" t="s">
        <v>1116</v>
      </c>
      <c r="I154" s="1" t="s">
        <v>1117</v>
      </c>
      <c r="J154" s="1" t="s">
        <v>1118</v>
      </c>
      <c r="K154" s="1" t="s">
        <v>1119</v>
      </c>
      <c r="L154" s="3">
        <v>165000000</v>
      </c>
      <c r="M154" s="3">
        <v>382300000</v>
      </c>
      <c r="N154" s="1">
        <f t="shared" si="2"/>
        <v>2016</v>
      </c>
    </row>
    <row r="155" spans="1:14" x14ac:dyDescent="0.25">
      <c r="A155" s="1" t="s">
        <v>1120</v>
      </c>
      <c r="B155" s="1" t="s">
        <v>1121</v>
      </c>
      <c r="C155" s="1" t="s">
        <v>1122</v>
      </c>
      <c r="D155" s="1" t="s">
        <v>151</v>
      </c>
      <c r="E155" s="1" t="s">
        <v>1123</v>
      </c>
      <c r="G155" s="1" t="s">
        <v>1124</v>
      </c>
      <c r="H155" s="1" t="s">
        <v>247</v>
      </c>
      <c r="I155" s="1" t="s">
        <v>1125</v>
      </c>
      <c r="J155" s="1" t="s">
        <v>1126</v>
      </c>
      <c r="L155" s="3">
        <v>5000000</v>
      </c>
      <c r="M155" s="3">
        <v>161900000</v>
      </c>
      <c r="N155" s="1">
        <f t="shared" si="2"/>
        <v>2013</v>
      </c>
    </row>
    <row r="156" spans="1:14" x14ac:dyDescent="0.25">
      <c r="A156" s="1" t="s">
        <v>1127</v>
      </c>
      <c r="B156" s="2">
        <v>42130</v>
      </c>
      <c r="C156" s="1" t="s">
        <v>1128</v>
      </c>
      <c r="D156" s="1" t="s">
        <v>151</v>
      </c>
      <c r="E156" s="1" t="s">
        <v>1129</v>
      </c>
      <c r="G156" s="1" t="s">
        <v>1130</v>
      </c>
      <c r="H156" s="1" t="s">
        <v>1131</v>
      </c>
      <c r="I156" s="1" t="s">
        <v>1132</v>
      </c>
      <c r="J156" s="1" t="s">
        <v>1129</v>
      </c>
      <c r="K156" s="1" t="s">
        <v>1125</v>
      </c>
      <c r="L156" s="3">
        <v>11000000</v>
      </c>
      <c r="M156" s="3">
        <v>113000000</v>
      </c>
      <c r="N156" s="1">
        <f t="shared" si="2"/>
        <v>2015</v>
      </c>
    </row>
    <row r="157" spans="1:14" x14ac:dyDescent="0.25">
      <c r="A157" s="1" t="s">
        <v>1133</v>
      </c>
      <c r="B157" s="1" t="s">
        <v>1134</v>
      </c>
      <c r="C157" s="1" t="s">
        <v>1135</v>
      </c>
      <c r="D157" s="1" t="s">
        <v>3040</v>
      </c>
      <c r="E157" s="1" t="s">
        <v>1136</v>
      </c>
      <c r="G157" s="1" t="s">
        <v>853</v>
      </c>
      <c r="H157" s="1" t="s">
        <v>1137</v>
      </c>
      <c r="I157" s="1" t="s">
        <v>1138</v>
      </c>
      <c r="J157" s="1" t="s">
        <v>110</v>
      </c>
      <c r="K157" s="1" t="s">
        <v>748</v>
      </c>
      <c r="L157" s="3">
        <v>165000000</v>
      </c>
      <c r="M157" s="3">
        <v>675100000</v>
      </c>
      <c r="N157" s="1">
        <f t="shared" si="2"/>
        <v>2014</v>
      </c>
    </row>
    <row r="158" spans="1:14" x14ac:dyDescent="0.25">
      <c r="A158" s="1" t="s">
        <v>1139</v>
      </c>
      <c r="B158" s="2">
        <v>41859</v>
      </c>
      <c r="C158" s="1" t="s">
        <v>1140</v>
      </c>
      <c r="D158" s="1" t="s">
        <v>143</v>
      </c>
      <c r="E158" s="1" t="s">
        <v>1141</v>
      </c>
      <c r="G158" s="1" t="s">
        <v>1142</v>
      </c>
      <c r="H158" s="1" t="s">
        <v>1143</v>
      </c>
      <c r="I158" s="1" t="s">
        <v>1144</v>
      </c>
      <c r="J158" s="1" t="s">
        <v>1145</v>
      </c>
      <c r="L158" s="3">
        <v>50000000</v>
      </c>
      <c r="M158" s="3">
        <v>161700000</v>
      </c>
      <c r="N158" s="1">
        <f t="shared" si="2"/>
        <v>2014</v>
      </c>
    </row>
    <row r="159" spans="1:14" x14ac:dyDescent="0.25">
      <c r="A159" s="1" t="s">
        <v>1146</v>
      </c>
      <c r="B159" s="1" t="s">
        <v>1147</v>
      </c>
      <c r="C159" s="1" t="s">
        <v>1148</v>
      </c>
      <c r="D159" s="1" t="s">
        <v>38</v>
      </c>
      <c r="E159" s="1" t="s">
        <v>1149</v>
      </c>
      <c r="G159" s="1" t="s">
        <v>1150</v>
      </c>
      <c r="H159" s="1" t="s">
        <v>1151</v>
      </c>
      <c r="I159" s="1" t="s">
        <v>1152</v>
      </c>
      <c r="J159" s="1" t="s">
        <v>1153</v>
      </c>
      <c r="K159" s="1" t="s">
        <v>1154</v>
      </c>
      <c r="L159" s="3">
        <v>7500000</v>
      </c>
      <c r="M159" s="3">
        <v>8100000</v>
      </c>
      <c r="N159" s="1">
        <f t="shared" si="2"/>
        <v>2012</v>
      </c>
    </row>
    <row r="160" spans="1:14" x14ac:dyDescent="0.25">
      <c r="A160" s="1" t="s">
        <v>1155</v>
      </c>
      <c r="B160" s="1" t="s">
        <v>1156</v>
      </c>
      <c r="C160" s="1" t="s">
        <v>1157</v>
      </c>
      <c r="D160" s="1" t="s">
        <v>337</v>
      </c>
      <c r="E160" s="1" t="s">
        <v>390</v>
      </c>
      <c r="G160" s="1" t="s">
        <v>1158</v>
      </c>
      <c r="H160" s="1" t="s">
        <v>189</v>
      </c>
      <c r="I160" s="1" t="s">
        <v>1159</v>
      </c>
      <c r="J160" s="1" t="s">
        <v>1105</v>
      </c>
      <c r="L160" s="3">
        <v>11000000</v>
      </c>
      <c r="M160" s="3">
        <v>27400000</v>
      </c>
      <c r="N160" s="1">
        <f t="shared" si="2"/>
        <v>2015</v>
      </c>
    </row>
    <row r="161" spans="1:14" x14ac:dyDescent="0.25">
      <c r="A161" s="1" t="s">
        <v>1160</v>
      </c>
      <c r="B161" s="1" t="s">
        <v>1161</v>
      </c>
      <c r="C161" s="1" t="s">
        <v>1162</v>
      </c>
      <c r="D161" s="1" t="s">
        <v>3029</v>
      </c>
      <c r="E161" s="1" t="s">
        <v>1163</v>
      </c>
      <c r="G161" s="1" t="s">
        <v>744</v>
      </c>
      <c r="H161" s="1" t="s">
        <v>958</v>
      </c>
      <c r="I161" s="1" t="s">
        <v>112</v>
      </c>
      <c r="J161" s="1" t="s">
        <v>1164</v>
      </c>
      <c r="K161" s="1" t="s">
        <v>1165</v>
      </c>
      <c r="L161" s="3">
        <v>60000000</v>
      </c>
      <c r="M161" s="3">
        <v>218300000</v>
      </c>
      <c r="N161" s="1">
        <f t="shared" si="2"/>
        <v>2012</v>
      </c>
    </row>
    <row r="162" spans="1:14" x14ac:dyDescent="0.25">
      <c r="A162" s="1" t="s">
        <v>1166</v>
      </c>
      <c r="B162" s="1" t="s">
        <v>1167</v>
      </c>
      <c r="C162" s="1" t="s">
        <v>1168</v>
      </c>
      <c r="D162" s="1" t="s">
        <v>3029</v>
      </c>
      <c r="E162" s="1" t="s">
        <v>1169</v>
      </c>
      <c r="G162" s="1" t="s">
        <v>1170</v>
      </c>
      <c r="H162" s="1" t="s">
        <v>1171</v>
      </c>
      <c r="I162" s="1" t="s">
        <v>1172</v>
      </c>
      <c r="J162" s="1" t="s">
        <v>1173</v>
      </c>
      <c r="K162" s="1" t="s">
        <v>1174</v>
      </c>
      <c r="L162" s="3">
        <v>60000000</v>
      </c>
      <c r="M162" s="3">
        <v>135500000</v>
      </c>
      <c r="N162" s="1">
        <f t="shared" si="2"/>
        <v>2014</v>
      </c>
    </row>
    <row r="163" spans="1:14" x14ac:dyDescent="0.25">
      <c r="A163" s="1" t="s">
        <v>1175</v>
      </c>
      <c r="B163" s="1" t="s">
        <v>1176</v>
      </c>
      <c r="C163" s="1" t="s">
        <v>1177</v>
      </c>
      <c r="D163" s="1" t="s">
        <v>3029</v>
      </c>
      <c r="E163" s="1" t="s">
        <v>1178</v>
      </c>
      <c r="G163" s="1" t="s">
        <v>1179</v>
      </c>
      <c r="H163" s="1" t="s">
        <v>369</v>
      </c>
      <c r="I163" s="1" t="s">
        <v>1180</v>
      </c>
      <c r="J163" s="1" t="s">
        <v>51</v>
      </c>
      <c r="K163" s="1" t="s">
        <v>1181</v>
      </c>
      <c r="L163" s="3">
        <v>25000000</v>
      </c>
      <c r="M163" s="3">
        <v>3000000</v>
      </c>
      <c r="N163" s="1">
        <f t="shared" si="2"/>
        <v>2016</v>
      </c>
    </row>
    <row r="164" spans="1:14" x14ac:dyDescent="0.25">
      <c r="A164" s="1" t="s">
        <v>1182</v>
      </c>
      <c r="B164" s="1" t="s">
        <v>273</v>
      </c>
      <c r="C164" s="1" t="s">
        <v>1183</v>
      </c>
      <c r="D164" s="1" t="s">
        <v>3029</v>
      </c>
      <c r="E164" s="1" t="s">
        <v>1184</v>
      </c>
      <c r="G164" s="1" t="s">
        <v>748</v>
      </c>
      <c r="H164" s="1" t="s">
        <v>1185</v>
      </c>
      <c r="I164" s="1" t="s">
        <v>808</v>
      </c>
      <c r="J164" s="1" t="s">
        <v>1186</v>
      </c>
      <c r="K164" s="1" t="s">
        <v>1187</v>
      </c>
      <c r="L164" s="3">
        <v>120000000</v>
      </c>
      <c r="M164" s="3">
        <v>347900000</v>
      </c>
      <c r="N164" s="1">
        <f t="shared" si="2"/>
        <v>2016</v>
      </c>
    </row>
    <row r="165" spans="1:14" x14ac:dyDescent="0.25">
      <c r="A165" s="1" t="s">
        <v>1188</v>
      </c>
      <c r="B165" s="1" t="s">
        <v>36</v>
      </c>
      <c r="C165" s="1" t="s">
        <v>1189</v>
      </c>
      <c r="D165" s="1" t="s">
        <v>38</v>
      </c>
      <c r="E165" s="1" t="s">
        <v>1190</v>
      </c>
      <c r="G165" s="1" t="s">
        <v>1191</v>
      </c>
      <c r="H165" s="1" t="s">
        <v>694</v>
      </c>
      <c r="I165" s="1" t="s">
        <v>1192</v>
      </c>
      <c r="J165" s="1" t="s">
        <v>1193</v>
      </c>
      <c r="K165" s="1" t="s">
        <v>1194</v>
      </c>
      <c r="L165" s="3">
        <v>7500000</v>
      </c>
      <c r="M165" s="3">
        <v>7500000</v>
      </c>
      <c r="N165" s="1">
        <f t="shared" si="2"/>
        <v>2012</v>
      </c>
    </row>
    <row r="166" spans="1:14" x14ac:dyDescent="0.25">
      <c r="A166" s="1" t="s">
        <v>1195</v>
      </c>
      <c r="B166" s="1" t="s">
        <v>1196</v>
      </c>
      <c r="C166" s="1" t="s">
        <v>1197</v>
      </c>
      <c r="D166" s="1" t="s">
        <v>308</v>
      </c>
      <c r="E166" s="1" t="s">
        <v>1198</v>
      </c>
      <c r="G166" s="1" t="s">
        <v>1199</v>
      </c>
      <c r="H166" s="1" t="s">
        <v>1131</v>
      </c>
      <c r="I166" s="1" t="s">
        <v>1200</v>
      </c>
      <c r="J166" s="1" t="s">
        <v>1201</v>
      </c>
      <c r="K166" s="1" t="s">
        <v>1202</v>
      </c>
      <c r="L166" s="3">
        <v>5000000</v>
      </c>
      <c r="M166" s="3">
        <v>2300000</v>
      </c>
      <c r="N166" s="1">
        <f t="shared" si="2"/>
        <v>2015</v>
      </c>
    </row>
    <row r="167" spans="1:14" x14ac:dyDescent="0.25">
      <c r="A167" s="1" t="s">
        <v>1203</v>
      </c>
      <c r="B167" s="2">
        <v>41765</v>
      </c>
      <c r="C167" s="1" t="s">
        <v>1204</v>
      </c>
      <c r="D167" s="1" t="s">
        <v>71</v>
      </c>
      <c r="E167" s="1" t="s">
        <v>211</v>
      </c>
      <c r="G167" s="1" t="s">
        <v>1205</v>
      </c>
      <c r="H167" s="1" t="s">
        <v>1206</v>
      </c>
      <c r="I167" s="1" t="s">
        <v>1207</v>
      </c>
      <c r="J167" s="1" t="s">
        <v>1208</v>
      </c>
      <c r="K167" s="1" t="s">
        <v>739</v>
      </c>
      <c r="L167" s="3">
        <v>58600000</v>
      </c>
      <c r="M167" s="3">
        <v>67700000</v>
      </c>
      <c r="N167" s="1">
        <f t="shared" si="2"/>
        <v>2014</v>
      </c>
    </row>
    <row r="168" spans="1:14" x14ac:dyDescent="0.25">
      <c r="A168" s="1" t="s">
        <v>1209</v>
      </c>
      <c r="B168" s="1" t="s">
        <v>166</v>
      </c>
      <c r="C168" s="1" t="s">
        <v>1210</v>
      </c>
      <c r="D168" s="1" t="s">
        <v>3030</v>
      </c>
      <c r="E168" s="1" t="s">
        <v>1211</v>
      </c>
      <c r="G168" s="1" t="s">
        <v>1212</v>
      </c>
      <c r="H168" s="1" t="s">
        <v>1130</v>
      </c>
      <c r="I168" s="1" t="s">
        <v>1213</v>
      </c>
      <c r="J168" s="1" t="s">
        <v>1214</v>
      </c>
      <c r="K168" s="1" t="s">
        <v>1215</v>
      </c>
      <c r="L168" s="3">
        <v>12000000</v>
      </c>
      <c r="M168" s="3">
        <v>35900000</v>
      </c>
      <c r="N168" s="1">
        <f t="shared" si="2"/>
        <v>2013</v>
      </c>
    </row>
    <row r="169" spans="1:14" x14ac:dyDescent="0.25">
      <c r="A169" s="1" t="s">
        <v>1216</v>
      </c>
      <c r="B169" s="1" t="s">
        <v>1217</v>
      </c>
      <c r="C169" s="1" t="s">
        <v>1218</v>
      </c>
      <c r="D169" s="1" t="s">
        <v>3029</v>
      </c>
      <c r="E169" s="1" t="s">
        <v>1219</v>
      </c>
      <c r="F169" s="1" t="s">
        <v>1220</v>
      </c>
      <c r="G169" s="1" t="s">
        <v>1221</v>
      </c>
      <c r="H169" s="1" t="s">
        <v>1222</v>
      </c>
      <c r="I169" s="1" t="s">
        <v>121</v>
      </c>
      <c r="L169" s="3">
        <v>20000000</v>
      </c>
      <c r="M169" s="3">
        <v>86000000</v>
      </c>
      <c r="N169" s="1">
        <f t="shared" si="2"/>
        <v>2014</v>
      </c>
    </row>
    <row r="170" spans="1:14" x14ac:dyDescent="0.25">
      <c r="A170" s="1" t="s">
        <v>1223</v>
      </c>
      <c r="B170" s="2">
        <v>41184</v>
      </c>
      <c r="C170" s="1" t="s">
        <v>1224</v>
      </c>
      <c r="D170" s="1" t="s">
        <v>143</v>
      </c>
      <c r="E170" s="1" t="s">
        <v>1225</v>
      </c>
      <c r="G170" s="1" t="s">
        <v>471</v>
      </c>
      <c r="H170" s="1" t="s">
        <v>1138</v>
      </c>
      <c r="I170" s="1" t="s">
        <v>785</v>
      </c>
      <c r="J170" s="1" t="s">
        <v>1226</v>
      </c>
      <c r="K170" s="1" t="s">
        <v>1227</v>
      </c>
      <c r="L170" s="3">
        <v>79000000</v>
      </c>
      <c r="M170" s="3">
        <v>335300000</v>
      </c>
      <c r="N170" s="1">
        <f t="shared" si="2"/>
        <v>2012</v>
      </c>
    </row>
    <row r="171" spans="1:14" x14ac:dyDescent="0.25">
      <c r="A171" s="1" t="s">
        <v>1228</v>
      </c>
      <c r="B171" s="1" t="s">
        <v>545</v>
      </c>
      <c r="C171" s="1" t="s">
        <v>1229</v>
      </c>
      <c r="D171" s="1" t="s">
        <v>38</v>
      </c>
      <c r="E171" s="1" t="s">
        <v>1230</v>
      </c>
      <c r="G171" s="1" t="s">
        <v>1231</v>
      </c>
      <c r="H171" s="1" t="s">
        <v>990</v>
      </c>
      <c r="I171" s="1" t="s">
        <v>188</v>
      </c>
      <c r="J171" s="1" t="s">
        <v>627</v>
      </c>
      <c r="L171" s="3">
        <v>60000000</v>
      </c>
      <c r="M171" s="3">
        <v>101100000</v>
      </c>
      <c r="N171" s="1">
        <f t="shared" si="2"/>
        <v>2015</v>
      </c>
    </row>
    <row r="172" spans="1:14" x14ac:dyDescent="0.25">
      <c r="A172" s="1" t="s">
        <v>1232</v>
      </c>
      <c r="B172" s="1" t="s">
        <v>1233</v>
      </c>
      <c r="C172" s="1" t="s">
        <v>1234</v>
      </c>
      <c r="D172" s="1" t="s">
        <v>38</v>
      </c>
      <c r="E172" s="1" t="s">
        <v>1235</v>
      </c>
      <c r="G172" s="1" t="s">
        <v>1236</v>
      </c>
      <c r="H172" s="1" t="s">
        <v>1237</v>
      </c>
      <c r="I172" s="1" t="s">
        <v>1238</v>
      </c>
      <c r="J172" s="1" t="s">
        <v>1239</v>
      </c>
      <c r="K172" s="1" t="s">
        <v>1240</v>
      </c>
      <c r="L172" s="3">
        <v>15000000</v>
      </c>
      <c r="M172" s="3">
        <v>20700000</v>
      </c>
      <c r="N172" s="1">
        <f t="shared" si="2"/>
        <v>2016</v>
      </c>
    </row>
    <row r="173" spans="1:14" x14ac:dyDescent="0.25">
      <c r="A173" s="1" t="s">
        <v>1241</v>
      </c>
      <c r="B173" s="2">
        <v>41922</v>
      </c>
      <c r="C173" s="1" t="s">
        <v>1242</v>
      </c>
      <c r="D173" s="1" t="s">
        <v>134</v>
      </c>
      <c r="E173" s="1" t="s">
        <v>1243</v>
      </c>
      <c r="G173" s="1" t="s">
        <v>998</v>
      </c>
      <c r="H173" s="1" t="s">
        <v>1244</v>
      </c>
      <c r="I173" s="1" t="s">
        <v>15</v>
      </c>
      <c r="J173" s="1" t="s">
        <v>1245</v>
      </c>
      <c r="K173" s="1" t="s">
        <v>1246</v>
      </c>
      <c r="L173" s="3">
        <v>5000000</v>
      </c>
      <c r="M173" s="3">
        <v>2500000</v>
      </c>
      <c r="N173" s="1">
        <f t="shared" si="2"/>
        <v>2014</v>
      </c>
    </row>
    <row r="174" spans="1:14" x14ac:dyDescent="0.25">
      <c r="A174" s="1" t="s">
        <v>1247</v>
      </c>
      <c r="B174" s="1" t="s">
        <v>1248</v>
      </c>
      <c r="C174" s="1" t="s">
        <v>1249</v>
      </c>
      <c r="D174" s="1" t="s">
        <v>134</v>
      </c>
      <c r="E174" s="1" t="s">
        <v>1250</v>
      </c>
      <c r="G174" s="1" t="s">
        <v>440</v>
      </c>
      <c r="H174" s="1" t="s">
        <v>1251</v>
      </c>
      <c r="I174" s="1" t="s">
        <v>1252</v>
      </c>
      <c r="J174" s="1" t="s">
        <v>1253</v>
      </c>
      <c r="K174" s="1" t="s">
        <v>1246</v>
      </c>
      <c r="L174" s="3">
        <v>15000000</v>
      </c>
      <c r="M174" s="3">
        <v>37900000</v>
      </c>
      <c r="N174" s="1">
        <f t="shared" si="2"/>
        <v>2012</v>
      </c>
    </row>
    <row r="175" spans="1:14" x14ac:dyDescent="0.25">
      <c r="A175" s="1" t="s">
        <v>1254</v>
      </c>
      <c r="B175" s="1" t="s">
        <v>1255</v>
      </c>
      <c r="C175" s="1" t="s">
        <v>1256</v>
      </c>
      <c r="D175" s="1" t="s">
        <v>3029</v>
      </c>
      <c r="E175" s="1" t="s">
        <v>1257</v>
      </c>
      <c r="G175" s="1" t="s">
        <v>341</v>
      </c>
      <c r="H175" s="1" t="s">
        <v>738</v>
      </c>
      <c r="I175" s="1" t="s">
        <v>672</v>
      </c>
      <c r="J175" s="1" t="s">
        <v>340</v>
      </c>
      <c r="K175" s="1" t="s">
        <v>1138</v>
      </c>
      <c r="L175" s="3">
        <v>94000000</v>
      </c>
      <c r="M175" s="3">
        <v>414400000</v>
      </c>
      <c r="N175" s="1">
        <f t="shared" si="2"/>
        <v>2014</v>
      </c>
    </row>
    <row r="176" spans="1:14" x14ac:dyDescent="0.25">
      <c r="A176" s="1" t="s">
        <v>1258</v>
      </c>
      <c r="B176" s="2">
        <v>42106</v>
      </c>
      <c r="C176" s="1" t="s">
        <v>1259</v>
      </c>
      <c r="D176" s="1" t="s">
        <v>151</v>
      </c>
      <c r="E176" s="1" t="s">
        <v>1260</v>
      </c>
      <c r="G176" s="1" t="s">
        <v>1261</v>
      </c>
      <c r="H176" s="1" t="s">
        <v>1262</v>
      </c>
      <c r="I176" s="1" t="s">
        <v>858</v>
      </c>
      <c r="L176" s="3">
        <v>15000000</v>
      </c>
      <c r="M176" s="3">
        <v>61500000</v>
      </c>
      <c r="N176" s="1">
        <f t="shared" si="2"/>
        <v>2015</v>
      </c>
    </row>
    <row r="177" spans="1:14" x14ac:dyDescent="0.25">
      <c r="A177" s="1" t="s">
        <v>1263</v>
      </c>
      <c r="B177" s="1" t="s">
        <v>344</v>
      </c>
      <c r="C177" s="1" t="s">
        <v>1264</v>
      </c>
      <c r="D177" s="1" t="s">
        <v>3031</v>
      </c>
      <c r="E177" s="1" t="s">
        <v>1265</v>
      </c>
      <c r="G177" s="1" t="s">
        <v>1266</v>
      </c>
      <c r="H177" s="1" t="s">
        <v>853</v>
      </c>
      <c r="I177" s="1" t="s">
        <v>170</v>
      </c>
      <c r="J177" s="1" t="s">
        <v>1267</v>
      </c>
      <c r="K177" s="1" t="s">
        <v>986</v>
      </c>
      <c r="L177" s="3">
        <v>60000000</v>
      </c>
      <c r="M177" s="3">
        <v>27600000</v>
      </c>
      <c r="N177" s="1">
        <f t="shared" si="2"/>
        <v>2016</v>
      </c>
    </row>
    <row r="178" spans="1:14" x14ac:dyDescent="0.25">
      <c r="A178" s="1" t="s">
        <v>1268</v>
      </c>
      <c r="B178" s="1" t="s">
        <v>1269</v>
      </c>
      <c r="C178" s="1" t="s">
        <v>1270</v>
      </c>
      <c r="D178" s="1" t="s">
        <v>3029</v>
      </c>
      <c r="E178" s="1" t="s">
        <v>1271</v>
      </c>
      <c r="F178" s="1" t="s">
        <v>1272</v>
      </c>
      <c r="G178" s="1" t="s">
        <v>971</v>
      </c>
      <c r="H178" s="1" t="s">
        <v>439</v>
      </c>
      <c r="I178" s="1" t="s">
        <v>1273</v>
      </c>
      <c r="J178" s="1" t="s">
        <v>712</v>
      </c>
      <c r="K178" s="1" t="s">
        <v>1274</v>
      </c>
      <c r="L178" s="3">
        <v>145000000</v>
      </c>
      <c r="M178" s="3">
        <v>519900000</v>
      </c>
      <c r="N178" s="1">
        <f t="shared" si="2"/>
        <v>2016</v>
      </c>
    </row>
    <row r="179" spans="1:14" x14ac:dyDescent="0.25">
      <c r="A179" s="1" t="s">
        <v>1275</v>
      </c>
      <c r="B179" s="1" t="s">
        <v>1276</v>
      </c>
      <c r="C179" s="1" t="s">
        <v>1277</v>
      </c>
      <c r="D179" s="1" t="s">
        <v>3040</v>
      </c>
      <c r="E179" s="1" t="s">
        <v>1278</v>
      </c>
      <c r="G179" s="1" t="s">
        <v>1279</v>
      </c>
      <c r="H179" s="1" t="s">
        <v>1280</v>
      </c>
      <c r="I179" s="1" t="s">
        <v>1281</v>
      </c>
      <c r="J179" s="1" t="s">
        <v>1282</v>
      </c>
      <c r="K179" s="1" t="s">
        <v>1283</v>
      </c>
      <c r="L179" s="3">
        <v>2400000</v>
      </c>
      <c r="M179" s="3">
        <v>1600000</v>
      </c>
      <c r="N179" s="1">
        <f t="shared" si="2"/>
        <v>2016</v>
      </c>
    </row>
    <row r="180" spans="1:14" x14ac:dyDescent="0.25">
      <c r="A180" s="1" t="s">
        <v>1284</v>
      </c>
      <c r="B180" s="2">
        <v>41708</v>
      </c>
      <c r="C180" s="1" t="s">
        <v>1285</v>
      </c>
      <c r="D180" s="1" t="s">
        <v>3032</v>
      </c>
      <c r="E180" s="1" t="s">
        <v>1286</v>
      </c>
      <c r="G180" s="1" t="s">
        <v>914</v>
      </c>
      <c r="H180" s="1" t="s">
        <v>1287</v>
      </c>
      <c r="I180" s="1" t="s">
        <v>1288</v>
      </c>
      <c r="J180" s="1" t="s">
        <v>1289</v>
      </c>
      <c r="K180" s="1" t="s">
        <v>1290</v>
      </c>
      <c r="L180" s="3">
        <v>16000000</v>
      </c>
      <c r="M180" s="3">
        <v>27600000</v>
      </c>
      <c r="N180" s="1">
        <f t="shared" si="2"/>
        <v>2014</v>
      </c>
    </row>
    <row r="181" spans="1:14" x14ac:dyDescent="0.25">
      <c r="A181" s="1" t="s">
        <v>1291</v>
      </c>
      <c r="B181" s="1" t="s">
        <v>668</v>
      </c>
      <c r="C181" s="1" t="s">
        <v>1292</v>
      </c>
      <c r="D181" s="1" t="s">
        <v>308</v>
      </c>
      <c r="E181" s="1" t="s">
        <v>1293</v>
      </c>
      <c r="G181" s="1" t="s">
        <v>486</v>
      </c>
      <c r="H181" s="1" t="s">
        <v>1294</v>
      </c>
      <c r="I181" s="1" t="s">
        <v>1295</v>
      </c>
      <c r="J181" s="1" t="s">
        <v>1296</v>
      </c>
      <c r="K181" s="1" t="s">
        <v>1137</v>
      </c>
      <c r="L181" s="3">
        <v>61000000</v>
      </c>
      <c r="M181" s="3">
        <v>441800000</v>
      </c>
      <c r="N181" s="1">
        <f t="shared" si="2"/>
        <v>2012</v>
      </c>
    </row>
    <row r="182" spans="1:14" x14ac:dyDescent="0.25">
      <c r="A182" s="1" t="s">
        <v>1297</v>
      </c>
      <c r="B182" s="1" t="s">
        <v>1298</v>
      </c>
      <c r="C182" s="1" t="s">
        <v>1299</v>
      </c>
      <c r="D182" s="1" t="s">
        <v>3029</v>
      </c>
      <c r="E182" s="1" t="s">
        <v>1300</v>
      </c>
      <c r="G182" s="1" t="s">
        <v>1301</v>
      </c>
      <c r="H182" s="1" t="s">
        <v>1302</v>
      </c>
      <c r="I182" s="1" t="s">
        <v>681</v>
      </c>
      <c r="L182" s="3">
        <v>17000000</v>
      </c>
      <c r="M182" s="3">
        <v>138200000</v>
      </c>
      <c r="N182" s="1">
        <f t="shared" si="2"/>
        <v>2014</v>
      </c>
    </row>
    <row r="183" spans="1:14" x14ac:dyDescent="0.25">
      <c r="A183" s="1" t="s">
        <v>1303</v>
      </c>
      <c r="B183" s="1" t="s">
        <v>1304</v>
      </c>
      <c r="C183" s="1" t="s">
        <v>1305</v>
      </c>
      <c r="D183" s="1" t="s">
        <v>71</v>
      </c>
      <c r="E183" s="1" t="s">
        <v>1306</v>
      </c>
      <c r="G183" s="1" t="s">
        <v>1307</v>
      </c>
      <c r="H183" s="1" t="s">
        <v>1308</v>
      </c>
      <c r="I183" s="1" t="s">
        <v>1309</v>
      </c>
      <c r="J183" s="1" t="s">
        <v>1310</v>
      </c>
      <c r="L183" s="3">
        <v>120000000</v>
      </c>
      <c r="M183" s="3">
        <v>609000000</v>
      </c>
      <c r="N183" s="1">
        <f t="shared" si="2"/>
        <v>2012</v>
      </c>
    </row>
    <row r="184" spans="1:14" x14ac:dyDescent="0.25">
      <c r="A184" s="1" t="s">
        <v>1311</v>
      </c>
      <c r="B184" s="1" t="s">
        <v>1082</v>
      </c>
      <c r="C184" s="1" t="s">
        <v>1312</v>
      </c>
      <c r="D184" s="1" t="s">
        <v>151</v>
      </c>
      <c r="E184" s="1" t="s">
        <v>1313</v>
      </c>
      <c r="G184" s="1" t="s">
        <v>1314</v>
      </c>
      <c r="H184" s="1" t="s">
        <v>1315</v>
      </c>
      <c r="I184" s="1" t="s">
        <v>1316</v>
      </c>
      <c r="L184" s="3">
        <v>4900000</v>
      </c>
      <c r="M184" s="3">
        <v>125900000</v>
      </c>
      <c r="N184" s="1">
        <f t="shared" si="2"/>
        <v>2016</v>
      </c>
    </row>
    <row r="185" spans="1:14" x14ac:dyDescent="0.25">
      <c r="A185" s="1" t="s">
        <v>1317</v>
      </c>
      <c r="B185" s="2">
        <v>41163</v>
      </c>
      <c r="C185" s="1" t="s">
        <v>1318</v>
      </c>
      <c r="D185" s="1" t="s">
        <v>71</v>
      </c>
      <c r="E185" s="1" t="s">
        <v>409</v>
      </c>
      <c r="G185" s="1" t="s">
        <v>1319</v>
      </c>
      <c r="H185" s="1" t="s">
        <v>1320</v>
      </c>
      <c r="I185" s="1" t="s">
        <v>1321</v>
      </c>
      <c r="J185" s="1" t="s">
        <v>1322</v>
      </c>
      <c r="K185" s="1" t="s">
        <v>1323</v>
      </c>
      <c r="L185" s="3">
        <v>65000000</v>
      </c>
      <c r="M185" s="3">
        <v>275300000</v>
      </c>
      <c r="N185" s="1">
        <f t="shared" si="2"/>
        <v>2012</v>
      </c>
    </row>
    <row r="186" spans="1:14" x14ac:dyDescent="0.25">
      <c r="A186" s="1" t="s">
        <v>1324</v>
      </c>
      <c r="B186" s="1" t="s">
        <v>1325</v>
      </c>
      <c r="C186" s="1" t="s">
        <v>1326</v>
      </c>
      <c r="D186" s="1" t="s">
        <v>71</v>
      </c>
      <c r="E186" s="1" t="s">
        <v>1327</v>
      </c>
      <c r="G186" s="1" t="s">
        <v>1328</v>
      </c>
      <c r="H186" s="1" t="s">
        <v>1329</v>
      </c>
      <c r="I186" s="1" t="s">
        <v>977</v>
      </c>
      <c r="J186" s="1" t="s">
        <v>1330</v>
      </c>
      <c r="K186" s="1" t="s">
        <v>1331</v>
      </c>
      <c r="L186" s="3">
        <v>20000000</v>
      </c>
      <c r="M186" s="3">
        <v>17500000</v>
      </c>
      <c r="N186" s="1">
        <f t="shared" si="2"/>
        <v>2015</v>
      </c>
    </row>
    <row r="187" spans="1:14" x14ac:dyDescent="0.25">
      <c r="A187" s="1" t="s">
        <v>1332</v>
      </c>
      <c r="B187" s="1" t="s">
        <v>1333</v>
      </c>
      <c r="C187" s="1" t="s">
        <v>1334</v>
      </c>
      <c r="D187" s="1" t="s">
        <v>3029</v>
      </c>
      <c r="E187" s="1" t="s">
        <v>1335</v>
      </c>
      <c r="F187" s="1" t="s">
        <v>1336</v>
      </c>
      <c r="G187" s="1" t="s">
        <v>1337</v>
      </c>
      <c r="H187" s="1" t="s">
        <v>1338</v>
      </c>
      <c r="I187" s="1" t="s">
        <v>1002</v>
      </c>
      <c r="J187" s="1" t="s">
        <v>1339</v>
      </c>
      <c r="K187" s="1" t="s">
        <v>1340</v>
      </c>
      <c r="L187" s="3">
        <v>20000000</v>
      </c>
      <c r="M187" s="3">
        <v>32200000</v>
      </c>
      <c r="N187" s="1">
        <f t="shared" si="2"/>
        <v>2012</v>
      </c>
    </row>
    <row r="188" spans="1:14" x14ac:dyDescent="0.25">
      <c r="A188" s="1" t="s">
        <v>1341</v>
      </c>
      <c r="B188" s="2">
        <v>42463</v>
      </c>
      <c r="C188" s="1" t="s">
        <v>1342</v>
      </c>
      <c r="D188" s="1" t="s">
        <v>3029</v>
      </c>
      <c r="E188" s="1" t="s">
        <v>1343</v>
      </c>
      <c r="G188" s="1" t="s">
        <v>492</v>
      </c>
      <c r="H188" s="1" t="s">
        <v>1344</v>
      </c>
      <c r="I188" s="1" t="s">
        <v>347</v>
      </c>
      <c r="J188" s="1" t="s">
        <v>1345</v>
      </c>
      <c r="K188" s="1" t="s">
        <v>1346</v>
      </c>
      <c r="L188" s="3">
        <v>60000000</v>
      </c>
      <c r="M188" s="3">
        <v>195700000</v>
      </c>
      <c r="N188" s="1">
        <f t="shared" si="2"/>
        <v>2016</v>
      </c>
    </row>
    <row r="189" spans="1:14" x14ac:dyDescent="0.25">
      <c r="A189" s="1" t="s">
        <v>1347</v>
      </c>
      <c r="B189" s="1" t="s">
        <v>1055</v>
      </c>
      <c r="C189" s="1" t="s">
        <v>1348</v>
      </c>
      <c r="D189" s="1" t="s">
        <v>3029</v>
      </c>
      <c r="E189" s="1" t="s">
        <v>1349</v>
      </c>
      <c r="G189" s="1" t="s">
        <v>1323</v>
      </c>
      <c r="H189" s="1" t="s">
        <v>81</v>
      </c>
      <c r="I189" s="1" t="s">
        <v>745</v>
      </c>
      <c r="J189" s="1" t="s">
        <v>1350</v>
      </c>
      <c r="K189" s="1" t="s">
        <v>1351</v>
      </c>
      <c r="L189" s="3">
        <v>30000000</v>
      </c>
      <c r="M189" s="3">
        <v>176500000</v>
      </c>
      <c r="N189" s="1">
        <f t="shared" si="2"/>
        <v>2012</v>
      </c>
    </row>
    <row r="190" spans="1:14" x14ac:dyDescent="0.25">
      <c r="A190" s="1" t="s">
        <v>1352</v>
      </c>
      <c r="B190" s="2">
        <v>42105</v>
      </c>
      <c r="C190" s="1" t="s">
        <v>1353</v>
      </c>
      <c r="D190" s="1" t="s">
        <v>186</v>
      </c>
      <c r="E190" s="1" t="s">
        <v>1354</v>
      </c>
      <c r="G190" s="1" t="s">
        <v>16</v>
      </c>
      <c r="H190" s="1" t="s">
        <v>1355</v>
      </c>
      <c r="I190" s="1" t="s">
        <v>786</v>
      </c>
      <c r="J190" s="1" t="s">
        <v>260</v>
      </c>
      <c r="K190" s="1" t="s">
        <v>1356</v>
      </c>
      <c r="L190" s="3">
        <v>24000000</v>
      </c>
      <c r="M190" s="3">
        <v>41100000</v>
      </c>
      <c r="N190" s="1">
        <f t="shared" si="2"/>
        <v>2015</v>
      </c>
    </row>
    <row r="191" spans="1:14" x14ac:dyDescent="0.25">
      <c r="A191" s="1" t="s">
        <v>1357</v>
      </c>
      <c r="B191" s="1" t="s">
        <v>1358</v>
      </c>
      <c r="C191" s="1" t="s">
        <v>1359</v>
      </c>
      <c r="D191" s="1" t="s">
        <v>3040</v>
      </c>
      <c r="E191" s="1" t="s">
        <v>1360</v>
      </c>
      <c r="G191" s="1" t="s">
        <v>450</v>
      </c>
      <c r="H191" s="1" t="s">
        <v>347</v>
      </c>
      <c r="I191" s="1" t="s">
        <v>1361</v>
      </c>
      <c r="L191" s="3">
        <v>40000000</v>
      </c>
      <c r="M191" s="3">
        <v>463400000</v>
      </c>
      <c r="N191" s="1">
        <f t="shared" si="2"/>
        <v>2014</v>
      </c>
    </row>
    <row r="192" spans="1:14" x14ac:dyDescent="0.25">
      <c r="A192" s="1" t="s">
        <v>1362</v>
      </c>
      <c r="B192" s="2">
        <v>42190</v>
      </c>
      <c r="C192" s="1" t="s">
        <v>1363</v>
      </c>
      <c r="D192" s="1" t="s">
        <v>3029</v>
      </c>
      <c r="E192" s="1" t="s">
        <v>1364</v>
      </c>
      <c r="G192" s="1" t="s">
        <v>514</v>
      </c>
      <c r="H192" s="1" t="s">
        <v>1267</v>
      </c>
      <c r="I192" s="1" t="s">
        <v>1365</v>
      </c>
      <c r="J192" s="1" t="s">
        <v>1366</v>
      </c>
      <c r="K192" s="1" t="s">
        <v>1367</v>
      </c>
      <c r="L192" s="3">
        <v>150000000</v>
      </c>
      <c r="M192" s="3">
        <v>378400000</v>
      </c>
      <c r="N192" s="1">
        <f t="shared" si="2"/>
        <v>2015</v>
      </c>
    </row>
    <row r="193" spans="1:14" x14ac:dyDescent="0.25">
      <c r="A193" s="1" t="s">
        <v>1368</v>
      </c>
      <c r="B193" s="2">
        <v>41127</v>
      </c>
      <c r="C193" s="1" t="s">
        <v>1369</v>
      </c>
      <c r="D193" s="1" t="s">
        <v>38</v>
      </c>
      <c r="E193" s="1" t="s">
        <v>1370</v>
      </c>
      <c r="G193" s="1" t="s">
        <v>1371</v>
      </c>
      <c r="H193" s="1" t="s">
        <v>978</v>
      </c>
      <c r="I193" s="1" t="s">
        <v>1372</v>
      </c>
      <c r="J193" s="1" t="s">
        <v>280</v>
      </c>
      <c r="K193" s="1" t="s">
        <v>1373</v>
      </c>
      <c r="L193" s="3">
        <v>145000000</v>
      </c>
      <c r="M193" s="3">
        <v>746900000</v>
      </c>
      <c r="N193" s="1">
        <f t="shared" si="2"/>
        <v>2012</v>
      </c>
    </row>
    <row r="194" spans="1:14" x14ac:dyDescent="0.25">
      <c r="A194" s="1" t="s">
        <v>1374</v>
      </c>
      <c r="B194" s="1" t="s">
        <v>1358</v>
      </c>
      <c r="C194" s="1" t="s">
        <v>1375</v>
      </c>
      <c r="D194" s="1" t="s">
        <v>38</v>
      </c>
      <c r="E194" s="1" t="s">
        <v>390</v>
      </c>
      <c r="G194" s="1" t="s">
        <v>189</v>
      </c>
      <c r="H194" s="1" t="s">
        <v>341</v>
      </c>
      <c r="I194" s="1" t="s">
        <v>1376</v>
      </c>
      <c r="J194" s="1" t="s">
        <v>1377</v>
      </c>
      <c r="K194" s="1" t="s">
        <v>1378</v>
      </c>
      <c r="L194" s="3">
        <v>16800000</v>
      </c>
      <c r="M194" s="3">
        <v>51000000</v>
      </c>
      <c r="N194" s="1">
        <f t="shared" si="2"/>
        <v>2014</v>
      </c>
    </row>
    <row r="195" spans="1:14" x14ac:dyDescent="0.25">
      <c r="A195" s="1" t="s">
        <v>1379</v>
      </c>
      <c r="B195" s="1" t="s">
        <v>1380</v>
      </c>
      <c r="C195" s="1" t="s">
        <v>1381</v>
      </c>
      <c r="D195" s="1" t="s">
        <v>151</v>
      </c>
      <c r="E195" s="1" t="s">
        <v>1382</v>
      </c>
      <c r="G195" s="1" t="s">
        <v>110</v>
      </c>
      <c r="H195" s="1" t="s">
        <v>947</v>
      </c>
      <c r="I195" s="1" t="s">
        <v>1383</v>
      </c>
      <c r="J195" s="1" t="s">
        <v>1384</v>
      </c>
      <c r="L195" s="3">
        <v>15000000</v>
      </c>
      <c r="M195" s="3">
        <v>146400000</v>
      </c>
      <c r="N195" s="1">
        <f t="shared" si="2"/>
        <v>2013</v>
      </c>
    </row>
    <row r="196" spans="1:14" x14ac:dyDescent="0.25">
      <c r="A196" s="1" t="s">
        <v>1385</v>
      </c>
      <c r="B196" s="1" t="s">
        <v>1386</v>
      </c>
      <c r="C196" s="1" t="s">
        <v>1387</v>
      </c>
      <c r="D196" s="1" t="s">
        <v>3029</v>
      </c>
      <c r="E196" s="1" t="s">
        <v>292</v>
      </c>
      <c r="G196" s="1" t="s">
        <v>293</v>
      </c>
      <c r="H196" s="1" t="s">
        <v>294</v>
      </c>
      <c r="I196" s="1" t="s">
        <v>1388</v>
      </c>
      <c r="J196" s="1" t="s">
        <v>559</v>
      </c>
      <c r="K196" s="1" t="s">
        <v>295</v>
      </c>
      <c r="L196" s="3">
        <v>225000000</v>
      </c>
      <c r="M196" s="3">
        <v>668000000</v>
      </c>
      <c r="N196" s="1">
        <f t="shared" si="2"/>
        <v>2013</v>
      </c>
    </row>
    <row r="197" spans="1:14" x14ac:dyDescent="0.25">
      <c r="A197" s="1" t="s">
        <v>1389</v>
      </c>
      <c r="B197" s="1" t="s">
        <v>618</v>
      </c>
      <c r="C197" s="1" t="s">
        <v>1390</v>
      </c>
      <c r="D197" s="1" t="s">
        <v>3029</v>
      </c>
      <c r="E197" s="1" t="s">
        <v>1391</v>
      </c>
      <c r="G197" s="1" t="s">
        <v>1392</v>
      </c>
      <c r="H197" s="1" t="s">
        <v>1393</v>
      </c>
      <c r="I197" s="1" t="s">
        <v>1394</v>
      </c>
      <c r="J197" s="1" t="s">
        <v>818</v>
      </c>
      <c r="K197" s="1" t="s">
        <v>1395</v>
      </c>
      <c r="L197" s="3">
        <v>42000000</v>
      </c>
      <c r="M197" s="3">
        <v>46200000</v>
      </c>
      <c r="N197" s="1">
        <f t="shared" si="2"/>
        <v>2012</v>
      </c>
    </row>
    <row r="198" spans="1:14" x14ac:dyDescent="0.25">
      <c r="A198" s="1" t="s">
        <v>1396</v>
      </c>
      <c r="B198" s="1" t="s">
        <v>1397</v>
      </c>
      <c r="C198" s="1" t="s">
        <v>1398</v>
      </c>
      <c r="D198" s="1" t="s">
        <v>143</v>
      </c>
      <c r="E198" s="1" t="s">
        <v>1399</v>
      </c>
      <c r="G198" s="1" t="s">
        <v>1400</v>
      </c>
      <c r="H198" s="1" t="s">
        <v>1010</v>
      </c>
      <c r="I198" s="1" t="s">
        <v>1401</v>
      </c>
      <c r="L198" s="3">
        <v>20000000</v>
      </c>
      <c r="M198" s="3">
        <v>44000000</v>
      </c>
      <c r="N198" s="1">
        <f t="shared" ref="N198:N261" si="3">IFERROR(YEAR(B198),2000+RIGHT(B198,2))</f>
        <v>2015</v>
      </c>
    </row>
    <row r="199" spans="1:14" x14ac:dyDescent="0.25">
      <c r="A199" s="1" t="s">
        <v>1402</v>
      </c>
      <c r="B199" s="1" t="s">
        <v>454</v>
      </c>
      <c r="C199" s="1" t="s">
        <v>1403</v>
      </c>
      <c r="D199" s="1" t="s">
        <v>3040</v>
      </c>
      <c r="E199" s="1" t="s">
        <v>1404</v>
      </c>
      <c r="G199" s="1" t="s">
        <v>1405</v>
      </c>
      <c r="H199" s="1" t="s">
        <v>1406</v>
      </c>
      <c r="I199" s="1" t="s">
        <v>1407</v>
      </c>
      <c r="J199" s="1" t="s">
        <v>1408</v>
      </c>
      <c r="K199" s="1" t="s">
        <v>1409</v>
      </c>
      <c r="L199" s="3">
        <v>61000000</v>
      </c>
      <c r="M199" s="3">
        <v>312300000</v>
      </c>
      <c r="N199" s="1">
        <f t="shared" si="3"/>
        <v>2015</v>
      </c>
    </row>
    <row r="200" spans="1:14" x14ac:dyDescent="0.25">
      <c r="A200" s="1" t="s">
        <v>1410</v>
      </c>
      <c r="B200" s="1" t="s">
        <v>1411</v>
      </c>
      <c r="C200" s="1" t="s">
        <v>1412</v>
      </c>
      <c r="D200" s="1" t="s">
        <v>38</v>
      </c>
      <c r="E200" s="1" t="s">
        <v>1413</v>
      </c>
      <c r="G200" s="1" t="s">
        <v>866</v>
      </c>
      <c r="H200" s="1" t="s">
        <v>1414</v>
      </c>
      <c r="I200" s="1" t="s">
        <v>1415</v>
      </c>
      <c r="J200" s="1" t="s">
        <v>873</v>
      </c>
      <c r="K200" s="1" t="s">
        <v>1416</v>
      </c>
      <c r="L200" s="3">
        <v>8000000</v>
      </c>
      <c r="M200" s="3">
        <v>9100000</v>
      </c>
      <c r="N200" s="1">
        <f t="shared" si="3"/>
        <v>2015</v>
      </c>
    </row>
    <row r="201" spans="1:14" x14ac:dyDescent="0.25">
      <c r="A201" s="1" t="s">
        <v>1417</v>
      </c>
      <c r="B201" s="2">
        <v>42435</v>
      </c>
      <c r="C201" s="1" t="s">
        <v>1418</v>
      </c>
      <c r="D201" s="1" t="s">
        <v>71</v>
      </c>
      <c r="E201" s="1" t="s">
        <v>1419</v>
      </c>
      <c r="G201" s="1" t="s">
        <v>1420</v>
      </c>
      <c r="H201" s="1" t="s">
        <v>1421</v>
      </c>
      <c r="I201" s="1" t="s">
        <v>1422</v>
      </c>
      <c r="J201" s="1" t="s">
        <v>1423</v>
      </c>
      <c r="K201" s="1" t="s">
        <v>1424</v>
      </c>
      <c r="L201" s="3">
        <v>20000000</v>
      </c>
      <c r="M201" s="3">
        <v>196200000</v>
      </c>
      <c r="N201" s="1">
        <f t="shared" si="3"/>
        <v>2016</v>
      </c>
    </row>
    <row r="202" spans="1:14" x14ac:dyDescent="0.25">
      <c r="A202" s="1" t="s">
        <v>1425</v>
      </c>
      <c r="B202" s="1" t="s">
        <v>683</v>
      </c>
      <c r="C202" s="1" t="s">
        <v>1426</v>
      </c>
      <c r="D202" s="1" t="s">
        <v>3029</v>
      </c>
      <c r="E202" s="1" t="s">
        <v>1427</v>
      </c>
      <c r="G202" s="1" t="s">
        <v>1428</v>
      </c>
      <c r="H202" s="1" t="s">
        <v>794</v>
      </c>
      <c r="I202" s="1" t="s">
        <v>560</v>
      </c>
      <c r="J202" s="1" t="s">
        <v>1429</v>
      </c>
      <c r="L202" s="3">
        <v>40000000</v>
      </c>
      <c r="M202" s="3">
        <v>7500000</v>
      </c>
      <c r="N202" s="1">
        <f t="shared" si="3"/>
        <v>2016</v>
      </c>
    </row>
    <row r="203" spans="1:14" x14ac:dyDescent="0.25">
      <c r="A203" s="1" t="s">
        <v>1430</v>
      </c>
      <c r="B203" s="1" t="s">
        <v>502</v>
      </c>
      <c r="C203" s="1" t="s">
        <v>1431</v>
      </c>
      <c r="D203" s="1" t="s">
        <v>38</v>
      </c>
      <c r="E203" s="1" t="s">
        <v>1432</v>
      </c>
      <c r="G203" s="1" t="s">
        <v>162</v>
      </c>
      <c r="H203" s="1" t="s">
        <v>560</v>
      </c>
      <c r="I203" s="1" t="s">
        <v>885</v>
      </c>
      <c r="J203" s="1" t="s">
        <v>1433</v>
      </c>
      <c r="K203" s="1" t="s">
        <v>147</v>
      </c>
      <c r="L203" s="3">
        <v>215000000</v>
      </c>
      <c r="M203" s="3">
        <v>624000000</v>
      </c>
      <c r="N203" s="1">
        <f t="shared" si="3"/>
        <v>2012</v>
      </c>
    </row>
    <row r="204" spans="1:14" x14ac:dyDescent="0.25">
      <c r="A204" s="1" t="s">
        <v>1434</v>
      </c>
      <c r="B204" s="2">
        <v>42706</v>
      </c>
      <c r="C204" s="1" t="s">
        <v>1435</v>
      </c>
      <c r="D204" s="1" t="s">
        <v>3040</v>
      </c>
      <c r="E204" s="1" t="s">
        <v>1436</v>
      </c>
      <c r="G204" s="1" t="s">
        <v>1388</v>
      </c>
      <c r="H204" s="1" t="s">
        <v>1437</v>
      </c>
      <c r="I204" s="1" t="s">
        <v>846</v>
      </c>
      <c r="J204" s="1" t="s">
        <v>369</v>
      </c>
      <c r="K204" s="1" t="s">
        <v>1438</v>
      </c>
      <c r="L204" s="3">
        <v>18000000</v>
      </c>
      <c r="M204" s="3">
        <v>6200000</v>
      </c>
      <c r="N204" s="1">
        <f t="shared" si="3"/>
        <v>2016</v>
      </c>
    </row>
    <row r="205" spans="1:14" x14ac:dyDescent="0.25">
      <c r="A205" s="1" t="s">
        <v>1439</v>
      </c>
      <c r="B205" s="1" t="s">
        <v>1440</v>
      </c>
      <c r="C205" s="1" t="s">
        <v>1441</v>
      </c>
      <c r="D205" s="1" t="s">
        <v>71</v>
      </c>
      <c r="E205" s="1" t="s">
        <v>1442</v>
      </c>
      <c r="G205" s="1" t="s">
        <v>583</v>
      </c>
      <c r="H205" s="1" t="s">
        <v>1443</v>
      </c>
      <c r="I205" s="1" t="s">
        <v>1087</v>
      </c>
      <c r="L205" s="3">
        <v>13000000</v>
      </c>
      <c r="M205" s="3">
        <v>73600000</v>
      </c>
      <c r="N205" s="1">
        <f t="shared" si="3"/>
        <v>2016</v>
      </c>
    </row>
    <row r="206" spans="1:14" x14ac:dyDescent="0.25">
      <c r="A206" s="1" t="s">
        <v>1444</v>
      </c>
      <c r="B206" s="1" t="s">
        <v>1445</v>
      </c>
      <c r="C206" s="1" t="s">
        <v>1446</v>
      </c>
      <c r="D206" s="1" t="s">
        <v>3031</v>
      </c>
      <c r="E206" s="1" t="s">
        <v>1447</v>
      </c>
      <c r="G206" s="1" t="s">
        <v>1448</v>
      </c>
      <c r="H206" s="1" t="s">
        <v>1449</v>
      </c>
      <c r="I206" s="1" t="s">
        <v>1450</v>
      </c>
      <c r="J206" s="1" t="s">
        <v>1451</v>
      </c>
      <c r="K206" s="1" t="s">
        <v>1452</v>
      </c>
      <c r="L206" s="3">
        <v>85000000</v>
      </c>
      <c r="M206" s="3">
        <v>183000000</v>
      </c>
      <c r="N206" s="1">
        <f t="shared" si="3"/>
        <v>2012</v>
      </c>
    </row>
    <row r="207" spans="1:14" x14ac:dyDescent="0.25">
      <c r="A207" s="1" t="s">
        <v>1453</v>
      </c>
      <c r="B207" s="1" t="s">
        <v>1454</v>
      </c>
      <c r="C207" s="1" t="s">
        <v>1455</v>
      </c>
      <c r="D207" s="1" t="s">
        <v>3029</v>
      </c>
      <c r="E207" s="1" t="s">
        <v>1163</v>
      </c>
      <c r="G207" s="1" t="s">
        <v>744</v>
      </c>
      <c r="H207" s="1" t="s">
        <v>998</v>
      </c>
      <c r="I207" s="1" t="s">
        <v>1456</v>
      </c>
      <c r="J207" s="1" t="s">
        <v>1457</v>
      </c>
      <c r="K207" s="1" t="s">
        <v>840</v>
      </c>
      <c r="L207" s="3">
        <v>150000000</v>
      </c>
      <c r="M207" s="3">
        <v>682300000</v>
      </c>
      <c r="N207" s="1">
        <f t="shared" si="3"/>
        <v>2015</v>
      </c>
    </row>
    <row r="208" spans="1:14" x14ac:dyDescent="0.25">
      <c r="A208" s="1" t="s">
        <v>1458</v>
      </c>
      <c r="B208" s="2">
        <v>41887</v>
      </c>
      <c r="C208" s="1" t="s">
        <v>1459</v>
      </c>
      <c r="D208" s="1" t="s">
        <v>3032</v>
      </c>
      <c r="E208" s="1" t="s">
        <v>1460</v>
      </c>
      <c r="G208" s="1" t="s">
        <v>1461</v>
      </c>
      <c r="H208" s="1" t="s">
        <v>1462</v>
      </c>
      <c r="I208" s="1" t="s">
        <v>1463</v>
      </c>
      <c r="J208" s="1" t="s">
        <v>1464</v>
      </c>
      <c r="L208" s="3">
        <v>5000000</v>
      </c>
      <c r="M208" s="3">
        <v>10500000</v>
      </c>
      <c r="N208" s="1">
        <f t="shared" si="3"/>
        <v>2014</v>
      </c>
    </row>
    <row r="209" spans="1:14" x14ac:dyDescent="0.25">
      <c r="A209" s="1" t="s">
        <v>1465</v>
      </c>
      <c r="B209" s="1" t="s">
        <v>1466</v>
      </c>
      <c r="C209" s="1" t="s">
        <v>1467</v>
      </c>
      <c r="D209" s="1" t="s">
        <v>71</v>
      </c>
      <c r="E209" s="1" t="s">
        <v>749</v>
      </c>
      <c r="G209" s="1" t="s">
        <v>984</v>
      </c>
      <c r="H209" s="1" t="s">
        <v>1449</v>
      </c>
      <c r="I209" s="1" t="s">
        <v>65</v>
      </c>
      <c r="J209" s="1" t="s">
        <v>1468</v>
      </c>
      <c r="K209" s="1" t="s">
        <v>1469</v>
      </c>
      <c r="L209" s="3">
        <v>27000000</v>
      </c>
      <c r="M209" s="3">
        <v>93100000</v>
      </c>
      <c r="N209" s="1">
        <f t="shared" si="3"/>
        <v>2016</v>
      </c>
    </row>
    <row r="210" spans="1:14" x14ac:dyDescent="0.25">
      <c r="A210" s="1" t="s">
        <v>1470</v>
      </c>
      <c r="B210" s="1" t="s">
        <v>1471</v>
      </c>
      <c r="C210" s="1" t="s">
        <v>1472</v>
      </c>
      <c r="D210" s="1" t="s">
        <v>3029</v>
      </c>
      <c r="E210" s="1" t="s">
        <v>1473</v>
      </c>
      <c r="G210" s="1" t="s">
        <v>1474</v>
      </c>
      <c r="H210" s="1" t="s">
        <v>1475</v>
      </c>
      <c r="I210" s="1" t="s">
        <v>1476</v>
      </c>
      <c r="J210" s="1" t="s">
        <v>1477</v>
      </c>
      <c r="L210" s="3">
        <v>56000000</v>
      </c>
      <c r="M210" s="3">
        <v>385200000</v>
      </c>
      <c r="N210" s="1">
        <f t="shared" si="3"/>
        <v>2016</v>
      </c>
    </row>
    <row r="211" spans="1:14" x14ac:dyDescent="0.25">
      <c r="A211" s="1" t="s">
        <v>1478</v>
      </c>
      <c r="B211" s="1" t="s">
        <v>502</v>
      </c>
      <c r="C211" s="1" t="s">
        <v>1479</v>
      </c>
      <c r="D211" s="1" t="s">
        <v>38</v>
      </c>
      <c r="E211" s="1" t="s">
        <v>1480</v>
      </c>
      <c r="G211" s="1" t="s">
        <v>1481</v>
      </c>
      <c r="H211" s="1" t="s">
        <v>1482</v>
      </c>
      <c r="I211" s="1" t="s">
        <v>81</v>
      </c>
      <c r="J211" s="1" t="s">
        <v>1483</v>
      </c>
      <c r="K211" s="1" t="s">
        <v>191</v>
      </c>
      <c r="L211" s="3">
        <v>16000000</v>
      </c>
      <c r="M211" s="3">
        <v>68300000</v>
      </c>
      <c r="N211" s="1">
        <f t="shared" si="3"/>
        <v>2012</v>
      </c>
    </row>
    <row r="212" spans="1:14" x14ac:dyDescent="0.25">
      <c r="A212" s="1" t="s">
        <v>1484</v>
      </c>
      <c r="B212" s="1" t="s">
        <v>141</v>
      </c>
      <c r="C212" s="1" t="s">
        <v>1485</v>
      </c>
      <c r="D212" s="1" t="s">
        <v>3029</v>
      </c>
      <c r="E212" s="1" t="s">
        <v>1170</v>
      </c>
      <c r="G212" s="1" t="s">
        <v>368</v>
      </c>
      <c r="H212" s="1" t="s">
        <v>1180</v>
      </c>
      <c r="I212" s="1" t="s">
        <v>628</v>
      </c>
      <c r="J212" s="1" t="s">
        <v>1486</v>
      </c>
      <c r="K212" s="1" t="s">
        <v>1487</v>
      </c>
      <c r="L212" s="3">
        <v>60000000</v>
      </c>
      <c r="M212" s="3">
        <v>47000000</v>
      </c>
      <c r="N212" s="1">
        <f t="shared" si="3"/>
        <v>2015</v>
      </c>
    </row>
    <row r="213" spans="1:14" x14ac:dyDescent="0.25">
      <c r="A213" s="1" t="s">
        <v>1488</v>
      </c>
      <c r="B213" s="1" t="s">
        <v>1489</v>
      </c>
      <c r="C213" s="1" t="s">
        <v>1490</v>
      </c>
      <c r="D213" s="1" t="s">
        <v>38</v>
      </c>
      <c r="E213" s="1" t="s">
        <v>1491</v>
      </c>
      <c r="G213" s="1" t="s">
        <v>1047</v>
      </c>
      <c r="H213" s="1" t="s">
        <v>1449</v>
      </c>
      <c r="I213" s="1" t="s">
        <v>1492</v>
      </c>
      <c r="J213" s="1" t="s">
        <v>1493</v>
      </c>
      <c r="K213" s="1" t="s">
        <v>787</v>
      </c>
      <c r="L213" s="3">
        <v>25000000</v>
      </c>
      <c r="M213" s="3">
        <v>43800000</v>
      </c>
      <c r="N213" s="1">
        <f t="shared" si="3"/>
        <v>2016</v>
      </c>
    </row>
    <row r="214" spans="1:14" x14ac:dyDescent="0.25">
      <c r="A214" s="1" t="s">
        <v>1494</v>
      </c>
      <c r="B214" s="2">
        <v>41822</v>
      </c>
      <c r="C214" s="1" t="s">
        <v>1495</v>
      </c>
      <c r="D214" s="1" t="s">
        <v>536</v>
      </c>
      <c r="E214" s="1" t="s">
        <v>1496</v>
      </c>
      <c r="G214" s="1" t="s">
        <v>1497</v>
      </c>
      <c r="H214" s="1" t="s">
        <v>213</v>
      </c>
      <c r="I214" s="1" t="s">
        <v>1498</v>
      </c>
      <c r="J214" s="1" t="s">
        <v>130</v>
      </c>
      <c r="K214" s="1" t="s">
        <v>1499</v>
      </c>
      <c r="L214" s="3">
        <v>145000000</v>
      </c>
      <c r="M214" s="3">
        <v>275700000</v>
      </c>
      <c r="N214" s="1">
        <f t="shared" si="3"/>
        <v>2014</v>
      </c>
    </row>
    <row r="215" spans="1:14" x14ac:dyDescent="0.25">
      <c r="A215" s="1" t="s">
        <v>1500</v>
      </c>
      <c r="B215" s="1" t="s">
        <v>1501</v>
      </c>
      <c r="C215" s="1" t="s">
        <v>1502</v>
      </c>
      <c r="D215" s="1" t="s">
        <v>71</v>
      </c>
      <c r="E215" s="1" t="s">
        <v>1436</v>
      </c>
      <c r="G215" s="1" t="s">
        <v>853</v>
      </c>
      <c r="H215" s="1" t="s">
        <v>1051</v>
      </c>
      <c r="I215" s="1" t="s">
        <v>1388</v>
      </c>
      <c r="J215" s="1" t="s">
        <v>465</v>
      </c>
      <c r="K215" s="1" t="s">
        <v>1438</v>
      </c>
      <c r="L215" s="3">
        <v>10000000</v>
      </c>
      <c r="M215" s="3">
        <v>32600000</v>
      </c>
      <c r="N215" s="1">
        <f t="shared" si="3"/>
        <v>2013</v>
      </c>
    </row>
    <row r="216" spans="1:14" x14ac:dyDescent="0.25">
      <c r="A216" s="1" t="s">
        <v>1503</v>
      </c>
      <c r="B216" s="1" t="s">
        <v>1504</v>
      </c>
      <c r="C216" s="1" t="s">
        <v>1505</v>
      </c>
      <c r="D216" s="1" t="s">
        <v>71</v>
      </c>
      <c r="E216" s="1" t="s">
        <v>1506</v>
      </c>
      <c r="G216" s="1" t="s">
        <v>1507</v>
      </c>
      <c r="L216" s="3">
        <v>1300000</v>
      </c>
      <c r="M216" s="3">
        <v>4900000</v>
      </c>
      <c r="N216" s="1">
        <f t="shared" si="3"/>
        <v>2015</v>
      </c>
    </row>
    <row r="217" spans="1:14" x14ac:dyDescent="0.25">
      <c r="A217" s="1" t="s">
        <v>1508</v>
      </c>
      <c r="B217" s="1" t="s">
        <v>1509</v>
      </c>
      <c r="C217" s="1" t="s">
        <v>1510</v>
      </c>
      <c r="D217" s="1" t="s">
        <v>3030</v>
      </c>
      <c r="E217" s="1" t="s">
        <v>1511</v>
      </c>
      <c r="G217" s="1" t="s">
        <v>1344</v>
      </c>
      <c r="H217" s="1" t="s">
        <v>1512</v>
      </c>
      <c r="I217" s="1" t="s">
        <v>1513</v>
      </c>
      <c r="J217" s="1" t="s">
        <v>1514</v>
      </c>
      <c r="K217" s="1" t="s">
        <v>1515</v>
      </c>
      <c r="L217" s="3">
        <v>20000000</v>
      </c>
      <c r="M217" s="3">
        <v>2200000</v>
      </c>
      <c r="N217" s="1">
        <f t="shared" si="3"/>
        <v>2015</v>
      </c>
    </row>
    <row r="218" spans="1:14" x14ac:dyDescent="0.25">
      <c r="A218" s="1" t="s">
        <v>1516</v>
      </c>
      <c r="B218" s="1" t="s">
        <v>1517</v>
      </c>
      <c r="C218" s="1" t="s">
        <v>1518</v>
      </c>
      <c r="D218" s="1" t="s">
        <v>186</v>
      </c>
      <c r="E218" s="1" t="s">
        <v>1519</v>
      </c>
      <c r="G218" s="1" t="s">
        <v>1520</v>
      </c>
      <c r="H218" s="1" t="s">
        <v>1521</v>
      </c>
      <c r="I218" s="1" t="s">
        <v>1522</v>
      </c>
      <c r="J218" s="1" t="s">
        <v>1523</v>
      </c>
      <c r="L218" s="3">
        <v>18000000</v>
      </c>
      <c r="M218" s="3">
        <v>88900000</v>
      </c>
      <c r="N218" s="1">
        <f t="shared" si="3"/>
        <v>2016</v>
      </c>
    </row>
    <row r="219" spans="1:14" x14ac:dyDescent="0.25">
      <c r="A219" s="1" t="s">
        <v>1524</v>
      </c>
      <c r="B219" s="2">
        <v>41976</v>
      </c>
      <c r="C219" s="1" t="s">
        <v>1525</v>
      </c>
      <c r="D219" s="1" t="s">
        <v>3029</v>
      </c>
      <c r="E219" s="1" t="s">
        <v>1526</v>
      </c>
      <c r="G219" s="1" t="s">
        <v>104</v>
      </c>
      <c r="H219" s="1" t="s">
        <v>105</v>
      </c>
      <c r="I219" s="1" t="s">
        <v>154</v>
      </c>
      <c r="J219" s="1" t="s">
        <v>1527</v>
      </c>
      <c r="K219" s="1" t="s">
        <v>1528</v>
      </c>
      <c r="L219" s="3">
        <v>65000000</v>
      </c>
      <c r="M219" s="3">
        <v>203300000</v>
      </c>
      <c r="N219" s="1">
        <f t="shared" si="3"/>
        <v>2014</v>
      </c>
    </row>
    <row r="220" spans="1:14" x14ac:dyDescent="0.25">
      <c r="A220" s="1" t="s">
        <v>1529</v>
      </c>
      <c r="B220" s="2">
        <v>41854</v>
      </c>
      <c r="C220" s="1" t="s">
        <v>1530</v>
      </c>
      <c r="D220" s="1" t="s">
        <v>38</v>
      </c>
      <c r="E220" s="1" t="s">
        <v>1531</v>
      </c>
      <c r="G220" s="1" t="s">
        <v>1274</v>
      </c>
      <c r="H220" s="1" t="s">
        <v>692</v>
      </c>
      <c r="I220" s="1" t="s">
        <v>247</v>
      </c>
      <c r="J220" s="1" t="s">
        <v>1532</v>
      </c>
      <c r="K220" s="1" t="s">
        <v>1533</v>
      </c>
      <c r="L220" s="3">
        <v>18000000</v>
      </c>
      <c r="M220" s="3">
        <v>270700000</v>
      </c>
      <c r="N220" s="1">
        <f t="shared" si="3"/>
        <v>2014</v>
      </c>
    </row>
    <row r="221" spans="1:14" x14ac:dyDescent="0.25">
      <c r="A221" s="1" t="s">
        <v>1534</v>
      </c>
      <c r="B221" s="1" t="s">
        <v>1535</v>
      </c>
      <c r="C221" s="1" t="s">
        <v>1536</v>
      </c>
      <c r="D221" s="1" t="s">
        <v>38</v>
      </c>
      <c r="E221" s="1" t="s">
        <v>1531</v>
      </c>
      <c r="G221" s="1" t="s">
        <v>1274</v>
      </c>
      <c r="H221" s="1" t="s">
        <v>692</v>
      </c>
      <c r="I221" s="1" t="s">
        <v>247</v>
      </c>
      <c r="J221" s="1" t="s">
        <v>1101</v>
      </c>
      <c r="K221" s="1" t="s">
        <v>1533</v>
      </c>
      <c r="L221" s="3">
        <v>35000000</v>
      </c>
      <c r="M221" s="3">
        <v>107900000</v>
      </c>
      <c r="N221" s="1">
        <f t="shared" si="3"/>
        <v>2016</v>
      </c>
    </row>
    <row r="222" spans="1:14" x14ac:dyDescent="0.25">
      <c r="A222" s="1" t="s">
        <v>1537</v>
      </c>
      <c r="B222" s="1" t="s">
        <v>1538</v>
      </c>
      <c r="C222" s="1" t="s">
        <v>1539</v>
      </c>
      <c r="D222" s="1" t="s">
        <v>13</v>
      </c>
      <c r="E222" s="1" t="s">
        <v>1540</v>
      </c>
      <c r="F222" s="1" t="s">
        <v>1541</v>
      </c>
      <c r="G222" s="1" t="s">
        <v>1533</v>
      </c>
      <c r="H222" s="1" t="s">
        <v>1542</v>
      </c>
      <c r="I222" s="1" t="s">
        <v>1543</v>
      </c>
      <c r="J222" s="1" t="s">
        <v>1544</v>
      </c>
      <c r="K222" s="1" t="s">
        <v>1545</v>
      </c>
      <c r="L222" s="3">
        <v>20000000</v>
      </c>
      <c r="M222" s="3">
        <v>47600000</v>
      </c>
      <c r="N222" s="1">
        <f t="shared" si="3"/>
        <v>2016</v>
      </c>
    </row>
    <row r="223" spans="1:14" x14ac:dyDescent="0.25">
      <c r="A223" s="1" t="s">
        <v>1546</v>
      </c>
      <c r="B223" s="2">
        <v>41955</v>
      </c>
      <c r="C223" s="1" t="s">
        <v>1547</v>
      </c>
      <c r="D223" s="1" t="s">
        <v>38</v>
      </c>
      <c r="E223" s="1" t="s">
        <v>1548</v>
      </c>
      <c r="G223" s="1" t="s">
        <v>1549</v>
      </c>
      <c r="H223" s="1" t="s">
        <v>1550</v>
      </c>
      <c r="I223" s="1" t="s">
        <v>137</v>
      </c>
      <c r="J223" s="1" t="s">
        <v>1551</v>
      </c>
      <c r="K223" s="1" t="s">
        <v>1552</v>
      </c>
      <c r="L223" s="3">
        <v>127000000</v>
      </c>
      <c r="M223" s="3">
        <v>363200000</v>
      </c>
      <c r="N223" s="1">
        <f t="shared" si="3"/>
        <v>2014</v>
      </c>
    </row>
    <row r="224" spans="1:14" x14ac:dyDescent="0.25">
      <c r="A224" s="1" t="s">
        <v>1553</v>
      </c>
      <c r="B224" s="2">
        <v>41768</v>
      </c>
      <c r="C224" s="1" t="s">
        <v>1554</v>
      </c>
      <c r="D224" s="1" t="s">
        <v>71</v>
      </c>
      <c r="E224" s="1" t="s">
        <v>1555</v>
      </c>
      <c r="G224" s="1" t="s">
        <v>763</v>
      </c>
      <c r="H224" s="1" t="s">
        <v>33</v>
      </c>
      <c r="I224" s="1" t="s">
        <v>1556</v>
      </c>
      <c r="J224" s="1" t="s">
        <v>1186</v>
      </c>
      <c r="L224" s="3">
        <v>8500000</v>
      </c>
      <c r="M224" s="3">
        <v>50300000</v>
      </c>
      <c r="N224" s="1">
        <f t="shared" si="3"/>
        <v>2014</v>
      </c>
    </row>
    <row r="225" spans="1:14" x14ac:dyDescent="0.25">
      <c r="A225" s="1" t="s">
        <v>1557</v>
      </c>
      <c r="B225" s="2">
        <v>42498</v>
      </c>
      <c r="C225" s="1" t="s">
        <v>1558</v>
      </c>
      <c r="D225" s="1" t="s">
        <v>38</v>
      </c>
      <c r="E225" s="1" t="s">
        <v>1432</v>
      </c>
      <c r="G225" s="1" t="s">
        <v>1046</v>
      </c>
      <c r="H225" s="1" t="s">
        <v>1559</v>
      </c>
      <c r="I225" s="1" t="s">
        <v>583</v>
      </c>
      <c r="J225" s="1" t="s">
        <v>739</v>
      </c>
      <c r="K225" s="1" t="s">
        <v>1560</v>
      </c>
      <c r="L225" s="3">
        <v>30000000</v>
      </c>
      <c r="M225" s="3">
        <v>19100000</v>
      </c>
      <c r="N225" s="1">
        <f t="shared" si="3"/>
        <v>2016</v>
      </c>
    </row>
    <row r="226" spans="1:14" x14ac:dyDescent="0.25">
      <c r="A226" s="1" t="s">
        <v>1561</v>
      </c>
      <c r="B226" s="1" t="s">
        <v>1562</v>
      </c>
      <c r="C226" s="1" t="s">
        <v>1563</v>
      </c>
      <c r="D226" s="1" t="s">
        <v>3029</v>
      </c>
      <c r="E226" s="1" t="s">
        <v>266</v>
      </c>
      <c r="G226" s="1" t="s">
        <v>1551</v>
      </c>
      <c r="H226" s="1" t="s">
        <v>103</v>
      </c>
      <c r="I226" s="1" t="s">
        <v>1564</v>
      </c>
      <c r="L226" s="3">
        <v>5000000</v>
      </c>
      <c r="M226" s="3">
        <v>54400000</v>
      </c>
      <c r="N226" s="1">
        <f t="shared" si="3"/>
        <v>2015</v>
      </c>
    </row>
    <row r="227" spans="1:14" x14ac:dyDescent="0.25">
      <c r="A227" s="1" t="s">
        <v>1565</v>
      </c>
      <c r="B227" s="2">
        <v>41982</v>
      </c>
      <c r="C227" s="1" t="s">
        <v>1566</v>
      </c>
      <c r="D227" s="1" t="s">
        <v>134</v>
      </c>
      <c r="E227" s="1" t="s">
        <v>1567</v>
      </c>
      <c r="G227" s="1" t="s">
        <v>915</v>
      </c>
      <c r="H227" s="1" t="s">
        <v>1568</v>
      </c>
      <c r="I227" s="1" t="s">
        <v>1569</v>
      </c>
      <c r="L227" s="3">
        <v>13200000</v>
      </c>
      <c r="M227" s="3">
        <v>54300000</v>
      </c>
      <c r="N227" s="1">
        <f t="shared" si="3"/>
        <v>2014</v>
      </c>
    </row>
    <row r="228" spans="1:14" x14ac:dyDescent="0.25">
      <c r="A228" s="1" t="s">
        <v>1570</v>
      </c>
      <c r="B228" s="2">
        <v>41552</v>
      </c>
      <c r="C228" s="1" t="s">
        <v>1571</v>
      </c>
      <c r="D228" s="1" t="s">
        <v>151</v>
      </c>
      <c r="E228" s="1" t="s">
        <v>1572</v>
      </c>
      <c r="G228" s="1" t="s">
        <v>698</v>
      </c>
      <c r="H228" s="1" t="s">
        <v>1573</v>
      </c>
      <c r="I228" s="1" t="s">
        <v>1574</v>
      </c>
      <c r="J228" s="1" t="s">
        <v>1575</v>
      </c>
      <c r="K228" s="1" t="s">
        <v>1576</v>
      </c>
      <c r="L228" s="3">
        <v>2900000</v>
      </c>
      <c r="M228" s="3">
        <v>1000000</v>
      </c>
      <c r="N228" s="1">
        <f t="shared" si="3"/>
        <v>2013</v>
      </c>
    </row>
    <row r="229" spans="1:14" x14ac:dyDescent="0.25">
      <c r="A229" s="1" t="s">
        <v>1577</v>
      </c>
      <c r="B229" s="2">
        <v>41915</v>
      </c>
      <c r="C229" s="1" t="s">
        <v>1578</v>
      </c>
      <c r="D229" s="1" t="s">
        <v>143</v>
      </c>
      <c r="E229" s="1" t="s">
        <v>1579</v>
      </c>
      <c r="G229" s="1" t="s">
        <v>1294</v>
      </c>
      <c r="H229" s="1" t="s">
        <v>1580</v>
      </c>
      <c r="I229" s="1" t="s">
        <v>872</v>
      </c>
      <c r="J229" s="1" t="s">
        <v>1581</v>
      </c>
      <c r="K229" s="1" t="s">
        <v>1582</v>
      </c>
      <c r="L229" s="3">
        <v>125000000</v>
      </c>
      <c r="M229" s="3">
        <v>362600000</v>
      </c>
      <c r="N229" s="1">
        <f t="shared" si="3"/>
        <v>2014</v>
      </c>
    </row>
    <row r="230" spans="1:14" x14ac:dyDescent="0.25">
      <c r="A230" s="1" t="s">
        <v>1583</v>
      </c>
      <c r="B230" s="1" t="s">
        <v>1584</v>
      </c>
      <c r="C230" s="1" t="s">
        <v>1585</v>
      </c>
      <c r="D230" s="1" t="s">
        <v>13</v>
      </c>
      <c r="E230" s="1" t="s">
        <v>1586</v>
      </c>
      <c r="G230" s="1" t="s">
        <v>136</v>
      </c>
      <c r="H230" s="1" t="s">
        <v>1587</v>
      </c>
      <c r="I230" s="1" t="s">
        <v>1588</v>
      </c>
      <c r="J230" s="1" t="s">
        <v>354</v>
      </c>
      <c r="K230" s="1" t="s">
        <v>1589</v>
      </c>
      <c r="L230" s="3">
        <v>50000000</v>
      </c>
      <c r="M230" s="3">
        <v>222800000</v>
      </c>
      <c r="N230" s="1">
        <f t="shared" si="3"/>
        <v>2014</v>
      </c>
    </row>
    <row r="231" spans="1:14" x14ac:dyDescent="0.25">
      <c r="A231" s="1" t="s">
        <v>1590</v>
      </c>
      <c r="B231" s="1" t="s">
        <v>158</v>
      </c>
      <c r="C231" s="1" t="s">
        <v>1591</v>
      </c>
      <c r="D231" s="1" t="s">
        <v>134</v>
      </c>
      <c r="E231" s="1" t="s">
        <v>1592</v>
      </c>
      <c r="G231" s="1" t="s">
        <v>219</v>
      </c>
      <c r="H231" s="1" t="s">
        <v>1593</v>
      </c>
      <c r="I231" s="1" t="s">
        <v>347</v>
      </c>
      <c r="J231" s="1" t="s">
        <v>1594</v>
      </c>
      <c r="K231" s="1" t="s">
        <v>1595</v>
      </c>
      <c r="L231" s="3">
        <v>75000000</v>
      </c>
      <c r="M231" s="3">
        <v>351700000</v>
      </c>
      <c r="N231" s="1">
        <f t="shared" si="3"/>
        <v>2013</v>
      </c>
    </row>
    <row r="232" spans="1:14" x14ac:dyDescent="0.25">
      <c r="A232" s="1" t="s">
        <v>1596</v>
      </c>
      <c r="B232" s="2">
        <v>42527</v>
      </c>
      <c r="C232" s="1" t="s">
        <v>1597</v>
      </c>
      <c r="D232" s="1" t="s">
        <v>13</v>
      </c>
      <c r="E232" s="1" t="s">
        <v>1198</v>
      </c>
      <c r="G232" s="1" t="s">
        <v>1595</v>
      </c>
      <c r="H232" s="1" t="s">
        <v>219</v>
      </c>
      <c r="I232" s="1" t="s">
        <v>1594</v>
      </c>
      <c r="J232" s="1" t="s">
        <v>1533</v>
      </c>
      <c r="K232" s="1" t="s">
        <v>1598</v>
      </c>
      <c r="L232" s="3">
        <v>90000000</v>
      </c>
      <c r="M232" s="3">
        <v>320900000</v>
      </c>
      <c r="N232" s="1">
        <f t="shared" si="3"/>
        <v>2016</v>
      </c>
    </row>
    <row r="233" spans="1:14" x14ac:dyDescent="0.25">
      <c r="A233" s="1" t="s">
        <v>1599</v>
      </c>
      <c r="B233" s="2">
        <v>41551</v>
      </c>
      <c r="C233" s="1" t="s">
        <v>1600</v>
      </c>
      <c r="D233" s="1" t="s">
        <v>3029</v>
      </c>
      <c r="E233" s="1" t="s">
        <v>1601</v>
      </c>
      <c r="G233" s="1" t="s">
        <v>744</v>
      </c>
      <c r="H233" s="1" t="s">
        <v>1602</v>
      </c>
      <c r="I233" s="1" t="s">
        <v>1603</v>
      </c>
      <c r="J233" s="1" t="s">
        <v>347</v>
      </c>
      <c r="K233" s="1" t="s">
        <v>947</v>
      </c>
      <c r="L233" s="3">
        <v>120000000</v>
      </c>
      <c r="M233" s="3">
        <v>286200000</v>
      </c>
      <c r="N233" s="1">
        <f t="shared" si="3"/>
        <v>2013</v>
      </c>
    </row>
    <row r="234" spans="1:14" x14ac:dyDescent="0.25">
      <c r="A234" s="1" t="s">
        <v>1604</v>
      </c>
      <c r="B234" s="1" t="s">
        <v>1605</v>
      </c>
      <c r="C234" s="1" t="s">
        <v>1606</v>
      </c>
      <c r="D234" s="1" t="s">
        <v>3029</v>
      </c>
      <c r="E234" s="1" t="s">
        <v>1607</v>
      </c>
      <c r="G234" s="1" t="s">
        <v>492</v>
      </c>
      <c r="H234" s="1" t="s">
        <v>1344</v>
      </c>
      <c r="I234" s="1" t="s">
        <v>347</v>
      </c>
      <c r="J234" s="1" t="s">
        <v>1608</v>
      </c>
      <c r="K234" s="1" t="s">
        <v>1609</v>
      </c>
      <c r="L234" s="3">
        <v>70000000</v>
      </c>
      <c r="M234" s="3">
        <v>161000000</v>
      </c>
      <c r="N234" s="1">
        <f t="shared" si="3"/>
        <v>2013</v>
      </c>
    </row>
    <row r="235" spans="1:14" x14ac:dyDescent="0.25">
      <c r="A235" s="1" t="s">
        <v>1610</v>
      </c>
      <c r="B235" s="1" t="s">
        <v>1611</v>
      </c>
      <c r="C235" s="1" t="s">
        <v>1612</v>
      </c>
      <c r="D235" s="1" t="s">
        <v>1613</v>
      </c>
      <c r="E235" s="1" t="s">
        <v>1614</v>
      </c>
      <c r="G235" s="1" t="s">
        <v>1615</v>
      </c>
      <c r="H235" s="1" t="s">
        <v>1616</v>
      </c>
      <c r="I235" s="1" t="s">
        <v>1617</v>
      </c>
      <c r="J235" s="1" t="s">
        <v>1618</v>
      </c>
      <c r="K235" s="1" t="s">
        <v>1619</v>
      </c>
      <c r="L235" s="3">
        <v>10000000</v>
      </c>
      <c r="M235" s="3">
        <v>68500000</v>
      </c>
      <c r="N235" s="1">
        <f t="shared" si="3"/>
        <v>2013</v>
      </c>
    </row>
    <row r="236" spans="1:14" x14ac:dyDescent="0.25">
      <c r="A236" s="1" t="s">
        <v>1620</v>
      </c>
      <c r="B236" s="1" t="s">
        <v>618</v>
      </c>
      <c r="C236" s="1" t="s">
        <v>1621</v>
      </c>
      <c r="D236" s="1" t="s">
        <v>134</v>
      </c>
      <c r="E236" s="1" t="s">
        <v>1622</v>
      </c>
      <c r="G236" s="1" t="s">
        <v>1623</v>
      </c>
      <c r="H236" s="1" t="s">
        <v>1624</v>
      </c>
      <c r="I236" s="1" t="s">
        <v>1625</v>
      </c>
      <c r="J236" s="1" t="s">
        <v>1626</v>
      </c>
      <c r="K236" s="1" t="s">
        <v>1627</v>
      </c>
      <c r="L236" s="3">
        <v>40000000</v>
      </c>
      <c r="M236" s="3">
        <v>36900000</v>
      </c>
      <c r="N236" s="1">
        <f t="shared" si="3"/>
        <v>2012</v>
      </c>
    </row>
    <row r="237" spans="1:14" x14ac:dyDescent="0.25">
      <c r="A237" s="1" t="s">
        <v>1628</v>
      </c>
      <c r="B237" s="1" t="s">
        <v>1629</v>
      </c>
      <c r="C237" s="1" t="s">
        <v>1630</v>
      </c>
      <c r="D237" s="1" t="s">
        <v>151</v>
      </c>
      <c r="E237" s="1" t="s">
        <v>1631</v>
      </c>
      <c r="G237" s="1" t="s">
        <v>1632</v>
      </c>
      <c r="H237" s="1" t="s">
        <v>1414</v>
      </c>
      <c r="I237" s="1" t="s">
        <v>1633</v>
      </c>
      <c r="J237" s="1" t="s">
        <v>1634</v>
      </c>
      <c r="K237" s="1" t="s">
        <v>1635</v>
      </c>
      <c r="L237" s="3">
        <v>5000000</v>
      </c>
      <c r="M237" s="3">
        <v>103600000</v>
      </c>
      <c r="N237" s="1">
        <f t="shared" si="3"/>
        <v>2014</v>
      </c>
    </row>
    <row r="238" spans="1:14" x14ac:dyDescent="0.25">
      <c r="A238" s="1" t="s">
        <v>1636</v>
      </c>
      <c r="B238" s="2">
        <v>42317</v>
      </c>
      <c r="C238" s="1" t="s">
        <v>1637</v>
      </c>
      <c r="D238" s="1" t="s">
        <v>38</v>
      </c>
      <c r="E238" s="1" t="s">
        <v>1638</v>
      </c>
      <c r="G238" s="1" t="s">
        <v>1639</v>
      </c>
      <c r="H238" s="1" t="s">
        <v>1252</v>
      </c>
      <c r="I238" s="1" t="s">
        <v>1640</v>
      </c>
      <c r="J238" s="1" t="s">
        <v>155</v>
      </c>
      <c r="K238" s="1" t="s">
        <v>1641</v>
      </c>
      <c r="L238" s="3">
        <v>28000000</v>
      </c>
      <c r="M238" s="3">
        <v>8600000</v>
      </c>
      <c r="N238" s="1">
        <f t="shared" si="3"/>
        <v>2015</v>
      </c>
    </row>
    <row r="239" spans="1:14" x14ac:dyDescent="0.25">
      <c r="A239" s="1" t="s">
        <v>1642</v>
      </c>
      <c r="B239" s="2">
        <v>41615</v>
      </c>
      <c r="C239" s="1" t="s">
        <v>1643</v>
      </c>
      <c r="D239" s="1" t="s">
        <v>3029</v>
      </c>
      <c r="E239" s="1" t="s">
        <v>566</v>
      </c>
      <c r="G239" s="1" t="s">
        <v>569</v>
      </c>
      <c r="H239" s="1" t="s">
        <v>1644</v>
      </c>
      <c r="I239" s="1" t="s">
        <v>915</v>
      </c>
      <c r="J239" s="1" t="s">
        <v>1045</v>
      </c>
      <c r="K239" s="1" t="s">
        <v>1645</v>
      </c>
      <c r="L239" s="3">
        <v>190000000</v>
      </c>
      <c r="M239" s="3">
        <v>411000000</v>
      </c>
      <c r="N239" s="1">
        <f t="shared" si="3"/>
        <v>2013</v>
      </c>
    </row>
    <row r="240" spans="1:14" x14ac:dyDescent="0.25">
      <c r="A240" s="1" t="s">
        <v>1646</v>
      </c>
      <c r="B240" s="1" t="s">
        <v>1501</v>
      </c>
      <c r="C240" s="1" t="s">
        <v>1647</v>
      </c>
      <c r="D240" s="1" t="s">
        <v>3029</v>
      </c>
      <c r="E240" s="1" t="s">
        <v>21</v>
      </c>
      <c r="G240" s="1" t="s">
        <v>30</v>
      </c>
      <c r="H240" s="1" t="s">
        <v>471</v>
      </c>
      <c r="I240" s="1" t="s">
        <v>1393</v>
      </c>
      <c r="J240" s="1" t="s">
        <v>1648</v>
      </c>
      <c r="K240" s="1" t="s">
        <v>155</v>
      </c>
      <c r="L240" s="3">
        <v>26000000</v>
      </c>
      <c r="M240" s="3">
        <v>86200000</v>
      </c>
      <c r="N240" s="1">
        <f t="shared" si="3"/>
        <v>2013</v>
      </c>
    </row>
    <row r="241" spans="1:14" x14ac:dyDescent="0.25">
      <c r="A241" s="1" t="s">
        <v>1649</v>
      </c>
      <c r="B241" s="1" t="s">
        <v>1650</v>
      </c>
      <c r="C241" s="1" t="s">
        <v>1651</v>
      </c>
      <c r="D241" s="1" t="s">
        <v>3031</v>
      </c>
      <c r="E241" s="1" t="s">
        <v>1652</v>
      </c>
      <c r="G241" s="1" t="s">
        <v>486</v>
      </c>
      <c r="H241" s="1" t="s">
        <v>1653</v>
      </c>
      <c r="I241" s="1" t="s">
        <v>170</v>
      </c>
      <c r="J241" s="1" t="s">
        <v>786</v>
      </c>
      <c r="K241" s="1" t="s">
        <v>1654</v>
      </c>
      <c r="L241" s="3">
        <v>150000000</v>
      </c>
      <c r="M241" s="3">
        <v>128400000</v>
      </c>
      <c r="N241" s="1">
        <f t="shared" si="3"/>
        <v>2015</v>
      </c>
    </row>
    <row r="242" spans="1:14" x14ac:dyDescent="0.25">
      <c r="A242" s="1" t="s">
        <v>1655</v>
      </c>
      <c r="B242" s="1" t="s">
        <v>1656</v>
      </c>
      <c r="C242" s="1" t="s">
        <v>1657</v>
      </c>
      <c r="D242" s="1" t="s">
        <v>186</v>
      </c>
      <c r="E242" s="1" t="s">
        <v>1658</v>
      </c>
      <c r="G242" s="1" t="s">
        <v>1659</v>
      </c>
      <c r="H242" s="1" t="s">
        <v>1660</v>
      </c>
      <c r="L242" s="3">
        <v>12000000</v>
      </c>
      <c r="M242" s="3">
        <v>85500000</v>
      </c>
      <c r="N242" s="1">
        <f t="shared" si="3"/>
        <v>2015</v>
      </c>
    </row>
    <row r="243" spans="1:14" x14ac:dyDescent="0.25">
      <c r="A243" s="1" t="s">
        <v>1661</v>
      </c>
      <c r="B243" s="1" t="s">
        <v>175</v>
      </c>
      <c r="C243" s="1" t="s">
        <v>1662</v>
      </c>
      <c r="D243" s="1" t="s">
        <v>13</v>
      </c>
      <c r="E243" s="1" t="s">
        <v>1541</v>
      </c>
      <c r="F243" s="1" t="s">
        <v>1540</v>
      </c>
      <c r="G243" s="1" t="s">
        <v>1663</v>
      </c>
      <c r="H243" s="1" t="s">
        <v>1664</v>
      </c>
      <c r="L243" s="3">
        <v>5000000</v>
      </c>
      <c r="M243" s="3">
        <v>142800000</v>
      </c>
      <c r="N243" s="1">
        <f t="shared" si="3"/>
        <v>2012</v>
      </c>
    </row>
    <row r="244" spans="1:14" x14ac:dyDescent="0.25">
      <c r="A244" s="1" t="s">
        <v>1665</v>
      </c>
      <c r="B244" s="1" t="s">
        <v>1196</v>
      </c>
      <c r="C244" s="1" t="s">
        <v>1666</v>
      </c>
      <c r="D244" s="1" t="s">
        <v>151</v>
      </c>
      <c r="E244" s="1" t="s">
        <v>1667</v>
      </c>
      <c r="G244" s="1" t="s">
        <v>1664</v>
      </c>
      <c r="H244" s="1" t="s">
        <v>1668</v>
      </c>
      <c r="L244" s="3">
        <v>10000000</v>
      </c>
      <c r="M244" s="3">
        <v>78100000</v>
      </c>
      <c r="N244" s="1">
        <f t="shared" si="3"/>
        <v>2015</v>
      </c>
    </row>
    <row r="245" spans="1:14" x14ac:dyDescent="0.25">
      <c r="A245" s="1" t="s">
        <v>1669</v>
      </c>
      <c r="B245" s="1" t="s">
        <v>1670</v>
      </c>
      <c r="C245" s="1" t="s">
        <v>1671</v>
      </c>
      <c r="D245" s="1" t="s">
        <v>3031</v>
      </c>
      <c r="E245" s="1" t="s">
        <v>1672</v>
      </c>
      <c r="G245" s="1" t="s">
        <v>602</v>
      </c>
      <c r="H245" s="1" t="s">
        <v>1673</v>
      </c>
      <c r="I245" s="1" t="s">
        <v>764</v>
      </c>
      <c r="J245" s="1" t="s">
        <v>169</v>
      </c>
      <c r="K245" s="1" t="s">
        <v>1532</v>
      </c>
      <c r="L245" s="3">
        <v>60000000</v>
      </c>
      <c r="M245" s="3">
        <v>107100000</v>
      </c>
      <c r="N245" s="1">
        <f t="shared" si="3"/>
        <v>2012</v>
      </c>
    </row>
    <row r="246" spans="1:14" x14ac:dyDescent="0.25">
      <c r="A246" s="1" t="s">
        <v>1674</v>
      </c>
      <c r="B246" s="1" t="s">
        <v>668</v>
      </c>
      <c r="C246" s="1" t="s">
        <v>1675</v>
      </c>
      <c r="D246" s="1" t="s">
        <v>38</v>
      </c>
      <c r="E246" s="1" t="s">
        <v>1676</v>
      </c>
      <c r="G246" s="1" t="s">
        <v>1677</v>
      </c>
      <c r="H246" s="1" t="s">
        <v>1678</v>
      </c>
      <c r="I246" s="1" t="s">
        <v>1679</v>
      </c>
      <c r="J246" s="1" t="s">
        <v>1680</v>
      </c>
      <c r="K246" s="1" t="s">
        <v>1681</v>
      </c>
      <c r="L246" s="3">
        <v>25000000</v>
      </c>
      <c r="M246" s="3">
        <v>119800000</v>
      </c>
      <c r="N246" s="1">
        <f t="shared" si="3"/>
        <v>2012</v>
      </c>
    </row>
    <row r="247" spans="1:14" x14ac:dyDescent="0.25">
      <c r="A247" s="1" t="s">
        <v>1682</v>
      </c>
      <c r="B247" s="1" t="s">
        <v>1683</v>
      </c>
      <c r="C247" s="1" t="s">
        <v>1684</v>
      </c>
      <c r="D247" s="1" t="s">
        <v>134</v>
      </c>
      <c r="E247" s="1" t="s">
        <v>1685</v>
      </c>
      <c r="G247" s="1" t="s">
        <v>1428</v>
      </c>
      <c r="H247" s="1" t="s">
        <v>1034</v>
      </c>
      <c r="I247" s="1" t="s">
        <v>248</v>
      </c>
      <c r="J247" s="1" t="s">
        <v>1686</v>
      </c>
      <c r="K247" s="1" t="s">
        <v>681</v>
      </c>
      <c r="L247" s="3">
        <v>35000000</v>
      </c>
      <c r="M247" s="3">
        <v>48500000</v>
      </c>
      <c r="N247" s="1">
        <f t="shared" si="3"/>
        <v>2013</v>
      </c>
    </row>
    <row r="248" spans="1:14" x14ac:dyDescent="0.25">
      <c r="A248" s="1" t="s">
        <v>1687</v>
      </c>
      <c r="B248" s="1" t="s">
        <v>511</v>
      </c>
      <c r="C248" s="1" t="s">
        <v>1688</v>
      </c>
      <c r="D248" s="1" t="s">
        <v>3029</v>
      </c>
      <c r="E248" s="1" t="s">
        <v>1676</v>
      </c>
      <c r="G248" s="1" t="s">
        <v>977</v>
      </c>
      <c r="H248" s="1" t="s">
        <v>1689</v>
      </c>
      <c r="I248" s="1" t="s">
        <v>1690</v>
      </c>
      <c r="J248" s="1" t="s">
        <v>1691</v>
      </c>
      <c r="K248" s="1" t="s">
        <v>1692</v>
      </c>
      <c r="L248" s="3">
        <v>40000000</v>
      </c>
      <c r="M248" s="3">
        <v>107600000</v>
      </c>
      <c r="N248" s="1">
        <f t="shared" si="3"/>
        <v>2015</v>
      </c>
    </row>
    <row r="249" spans="1:14" x14ac:dyDescent="0.25">
      <c r="A249" s="1" t="s">
        <v>1693</v>
      </c>
      <c r="B249" s="2">
        <v>42317</v>
      </c>
      <c r="C249" s="1" t="s">
        <v>1694</v>
      </c>
      <c r="D249" s="1" t="s">
        <v>3030</v>
      </c>
      <c r="E249" s="1" t="s">
        <v>1695</v>
      </c>
      <c r="G249" s="1" t="s">
        <v>1696</v>
      </c>
      <c r="H249" s="1" t="s">
        <v>1697</v>
      </c>
      <c r="I249" s="1" t="s">
        <v>1698</v>
      </c>
      <c r="J249" s="1" t="s">
        <v>1699</v>
      </c>
      <c r="K249" s="1" t="s">
        <v>1700</v>
      </c>
      <c r="L249" s="3">
        <v>19000000</v>
      </c>
      <c r="M249" s="3">
        <v>5400000</v>
      </c>
      <c r="N249" s="1">
        <f t="shared" si="3"/>
        <v>2015</v>
      </c>
    </row>
    <row r="250" spans="1:14" x14ac:dyDescent="0.25">
      <c r="A250" s="1" t="s">
        <v>1701</v>
      </c>
      <c r="B250" s="1" t="s">
        <v>718</v>
      </c>
      <c r="C250" s="1" t="s">
        <v>1702</v>
      </c>
      <c r="D250" s="1" t="s">
        <v>536</v>
      </c>
      <c r="E250" s="1" t="s">
        <v>1703</v>
      </c>
      <c r="G250" s="1" t="s">
        <v>1704</v>
      </c>
      <c r="H250" s="1" t="s">
        <v>40</v>
      </c>
      <c r="I250" s="1" t="s">
        <v>1705</v>
      </c>
      <c r="J250" s="1" t="s">
        <v>1706</v>
      </c>
      <c r="K250" s="1" t="s">
        <v>370</v>
      </c>
      <c r="L250" s="3">
        <v>132000000</v>
      </c>
      <c r="M250" s="3">
        <v>373000000</v>
      </c>
      <c r="N250" s="1">
        <f t="shared" si="3"/>
        <v>2014</v>
      </c>
    </row>
    <row r="251" spans="1:14" x14ac:dyDescent="0.25">
      <c r="A251" s="1" t="s">
        <v>1707</v>
      </c>
      <c r="B251" s="1" t="s">
        <v>1708</v>
      </c>
      <c r="C251" s="1" t="s">
        <v>1709</v>
      </c>
      <c r="D251" s="1" t="s">
        <v>71</v>
      </c>
      <c r="E251" s="1" t="s">
        <v>1710</v>
      </c>
      <c r="G251" s="1" t="s">
        <v>1174</v>
      </c>
      <c r="H251" s="1" t="s">
        <v>1394</v>
      </c>
      <c r="I251" s="1" t="s">
        <v>587</v>
      </c>
      <c r="J251" s="1" t="s">
        <v>1356</v>
      </c>
      <c r="K251" s="1" t="s">
        <v>1711</v>
      </c>
      <c r="L251" s="3">
        <v>16000000</v>
      </c>
      <c r="M251" s="3">
        <v>12400000</v>
      </c>
      <c r="N251" s="1">
        <f t="shared" si="3"/>
        <v>2012</v>
      </c>
    </row>
    <row r="252" spans="1:14" x14ac:dyDescent="0.25">
      <c r="A252" s="1" t="s">
        <v>1712</v>
      </c>
      <c r="B252" s="2">
        <v>41463</v>
      </c>
      <c r="C252" s="1" t="s">
        <v>1713</v>
      </c>
      <c r="D252" s="1" t="s">
        <v>143</v>
      </c>
      <c r="E252" s="1" t="s">
        <v>1714</v>
      </c>
      <c r="G252" s="1" t="s">
        <v>872</v>
      </c>
      <c r="H252" s="1" t="s">
        <v>1715</v>
      </c>
      <c r="I252" s="1" t="s">
        <v>1632</v>
      </c>
      <c r="J252" s="1" t="s">
        <v>1716</v>
      </c>
      <c r="K252" s="1" t="s">
        <v>1717</v>
      </c>
      <c r="L252" s="3">
        <v>90000000</v>
      </c>
      <c r="M252" s="3">
        <v>202200000</v>
      </c>
      <c r="N252" s="1">
        <f t="shared" si="3"/>
        <v>2013</v>
      </c>
    </row>
    <row r="253" spans="1:14" x14ac:dyDescent="0.25">
      <c r="A253" s="1" t="s">
        <v>1718</v>
      </c>
      <c r="B253" s="2">
        <v>41039</v>
      </c>
      <c r="C253" s="1" t="s">
        <v>1719</v>
      </c>
      <c r="D253" s="1" t="s">
        <v>38</v>
      </c>
      <c r="E253" s="1" t="s">
        <v>1720</v>
      </c>
      <c r="G253" s="1" t="s">
        <v>764</v>
      </c>
      <c r="H253" s="1" t="s">
        <v>1721</v>
      </c>
      <c r="I253" s="1" t="s">
        <v>1722</v>
      </c>
      <c r="J253" s="1" t="s">
        <v>1723</v>
      </c>
      <c r="K253" s="1" t="s">
        <v>1724</v>
      </c>
      <c r="L253" s="3">
        <v>17000000</v>
      </c>
      <c r="M253" s="3">
        <v>115400000</v>
      </c>
      <c r="N253" s="1">
        <f t="shared" si="3"/>
        <v>2012</v>
      </c>
    </row>
    <row r="254" spans="1:14" x14ac:dyDescent="0.25">
      <c r="A254" s="1" t="s">
        <v>1725</v>
      </c>
      <c r="B254" s="1" t="s">
        <v>1726</v>
      </c>
      <c r="C254" s="1" t="s">
        <v>1727</v>
      </c>
      <c r="D254" s="1" t="s">
        <v>38</v>
      </c>
      <c r="E254" s="1" t="s">
        <v>1394</v>
      </c>
      <c r="G254" s="1" t="s">
        <v>764</v>
      </c>
      <c r="H254" s="1" t="s">
        <v>1722</v>
      </c>
      <c r="I254" s="1" t="s">
        <v>1728</v>
      </c>
      <c r="J254" s="1" t="s">
        <v>1729</v>
      </c>
      <c r="K254" s="1" t="s">
        <v>1730</v>
      </c>
      <c r="L254" s="3">
        <v>29000000</v>
      </c>
      <c r="M254" s="3">
        <v>287100000</v>
      </c>
      <c r="N254" s="1">
        <f t="shared" si="3"/>
        <v>2015</v>
      </c>
    </row>
    <row r="255" spans="1:14" x14ac:dyDescent="0.25">
      <c r="A255" s="1" t="s">
        <v>1731</v>
      </c>
      <c r="B255" s="1" t="s">
        <v>1656</v>
      </c>
      <c r="C255" s="1" t="s">
        <v>1732</v>
      </c>
      <c r="D255" s="1" t="s">
        <v>38</v>
      </c>
      <c r="E255" s="1" t="s">
        <v>1733</v>
      </c>
      <c r="G255" s="1" t="s">
        <v>383</v>
      </c>
      <c r="H255" s="1" t="s">
        <v>977</v>
      </c>
      <c r="I255" s="1" t="s">
        <v>1213</v>
      </c>
      <c r="J255" s="1" t="s">
        <v>1734</v>
      </c>
      <c r="K255" s="1" t="s">
        <v>1735</v>
      </c>
      <c r="L255" s="3">
        <v>129000000</v>
      </c>
      <c r="M255" s="3">
        <v>244900000</v>
      </c>
      <c r="N255" s="1">
        <f t="shared" si="3"/>
        <v>2015</v>
      </c>
    </row>
    <row r="256" spans="1:14" x14ac:dyDescent="0.25">
      <c r="A256" s="1" t="s">
        <v>1736</v>
      </c>
      <c r="B256" s="1" t="s">
        <v>545</v>
      </c>
      <c r="C256" s="1" t="s">
        <v>1737</v>
      </c>
      <c r="D256" s="1" t="s">
        <v>3029</v>
      </c>
      <c r="E256" s="1" t="s">
        <v>1738</v>
      </c>
      <c r="G256" s="1" t="s">
        <v>1739</v>
      </c>
      <c r="H256" s="1" t="s">
        <v>1740</v>
      </c>
      <c r="I256" s="1" t="s">
        <v>1582</v>
      </c>
      <c r="J256" s="1" t="s">
        <v>1314</v>
      </c>
      <c r="L256" s="3">
        <v>105000000</v>
      </c>
      <c r="M256" s="3">
        <v>133700000</v>
      </c>
      <c r="N256" s="1">
        <f t="shared" si="3"/>
        <v>2015</v>
      </c>
    </row>
    <row r="257" spans="1:14" x14ac:dyDescent="0.25">
      <c r="A257" s="1" t="s">
        <v>1741</v>
      </c>
      <c r="B257" s="1" t="s">
        <v>1742</v>
      </c>
      <c r="C257" s="1" t="s">
        <v>1743</v>
      </c>
      <c r="D257" s="1" t="s">
        <v>3029</v>
      </c>
      <c r="E257" s="1" t="s">
        <v>1744</v>
      </c>
      <c r="G257" s="1" t="s">
        <v>1745</v>
      </c>
      <c r="H257" s="1" t="s">
        <v>1746</v>
      </c>
      <c r="I257" s="1" t="s">
        <v>1747</v>
      </c>
      <c r="J257" s="1" t="s">
        <v>1748</v>
      </c>
      <c r="K257" s="1" t="s">
        <v>1749</v>
      </c>
      <c r="L257" s="3">
        <v>2400000</v>
      </c>
      <c r="M257" s="3">
        <v>17300000</v>
      </c>
      <c r="N257" s="1">
        <f t="shared" si="3"/>
        <v>2015</v>
      </c>
    </row>
    <row r="258" spans="1:14" x14ac:dyDescent="0.25">
      <c r="A258" s="1" t="s">
        <v>1750</v>
      </c>
      <c r="B258" s="1" t="s">
        <v>1751</v>
      </c>
      <c r="C258" s="1" t="s">
        <v>1752</v>
      </c>
      <c r="D258" s="1" t="s">
        <v>151</v>
      </c>
      <c r="E258" s="1" t="s">
        <v>1753</v>
      </c>
      <c r="G258" s="1" t="s">
        <v>1754</v>
      </c>
      <c r="H258" s="1" t="s">
        <v>1755</v>
      </c>
      <c r="I258" s="1" t="s">
        <v>1245</v>
      </c>
      <c r="J258" s="1" t="s">
        <v>1756</v>
      </c>
      <c r="K258" s="1" t="s">
        <v>1757</v>
      </c>
      <c r="L258" s="3">
        <v>35000000</v>
      </c>
      <c r="M258" s="3">
        <v>95400000</v>
      </c>
      <c r="N258" s="1">
        <f t="shared" si="3"/>
        <v>2015</v>
      </c>
    </row>
    <row r="259" spans="1:14" x14ac:dyDescent="0.25">
      <c r="A259" s="1" t="s">
        <v>1758</v>
      </c>
      <c r="B259" s="1" t="s">
        <v>1759</v>
      </c>
      <c r="C259" s="1" t="s">
        <v>1760</v>
      </c>
      <c r="D259" s="1" t="s">
        <v>3029</v>
      </c>
      <c r="E259" s="1" t="s">
        <v>1761</v>
      </c>
      <c r="G259" s="1" t="s">
        <v>1762</v>
      </c>
      <c r="H259" s="1" t="s">
        <v>1763</v>
      </c>
      <c r="I259" s="1" t="s">
        <v>1755</v>
      </c>
      <c r="J259" s="1" t="s">
        <v>1764</v>
      </c>
      <c r="K259" s="1" t="s">
        <v>1765</v>
      </c>
      <c r="L259" s="3">
        <v>80000000</v>
      </c>
      <c r="M259" s="3">
        <v>117800000</v>
      </c>
      <c r="N259" s="1">
        <f t="shared" si="3"/>
        <v>2014</v>
      </c>
    </row>
    <row r="260" spans="1:14" x14ac:dyDescent="0.25">
      <c r="A260" s="1" t="s">
        <v>1766</v>
      </c>
      <c r="B260" s="2">
        <v>42435</v>
      </c>
      <c r="C260" s="1" t="s">
        <v>1767</v>
      </c>
      <c r="D260" s="1" t="s">
        <v>38</v>
      </c>
      <c r="E260" s="1" t="s">
        <v>1768</v>
      </c>
      <c r="F260" s="1" t="s">
        <v>1769</v>
      </c>
      <c r="G260" s="1" t="s">
        <v>1768</v>
      </c>
      <c r="H260" s="1" t="s">
        <v>1769</v>
      </c>
      <c r="I260" s="1" t="s">
        <v>1770</v>
      </c>
      <c r="L260" s="3">
        <v>20000000</v>
      </c>
      <c r="M260" s="3">
        <v>9500000</v>
      </c>
      <c r="N260" s="1">
        <f t="shared" si="3"/>
        <v>2016</v>
      </c>
    </row>
    <row r="261" spans="1:14" x14ac:dyDescent="0.25">
      <c r="A261" s="1" t="s">
        <v>1771</v>
      </c>
      <c r="B261" s="1" t="s">
        <v>1772</v>
      </c>
      <c r="C261" s="1" t="s">
        <v>1773</v>
      </c>
      <c r="D261" s="1" t="s">
        <v>3029</v>
      </c>
      <c r="E261" s="1" t="s">
        <v>1170</v>
      </c>
      <c r="G261" s="1" t="s">
        <v>1323</v>
      </c>
      <c r="H261" s="1" t="s">
        <v>1388</v>
      </c>
      <c r="I261" s="1" t="s">
        <v>1774</v>
      </c>
      <c r="J261" s="1" t="s">
        <v>1775</v>
      </c>
      <c r="K261" s="1" t="s">
        <v>1776</v>
      </c>
      <c r="L261" s="3">
        <v>35000000</v>
      </c>
      <c r="M261" s="3">
        <v>31100000</v>
      </c>
      <c r="N261" s="1">
        <f t="shared" si="3"/>
        <v>2012</v>
      </c>
    </row>
    <row r="262" spans="1:14" x14ac:dyDescent="0.25">
      <c r="A262" s="1" t="s">
        <v>1777</v>
      </c>
      <c r="B262" s="2">
        <v>42492</v>
      </c>
      <c r="C262" s="1" t="s">
        <v>1778</v>
      </c>
      <c r="D262" s="1" t="s">
        <v>38</v>
      </c>
      <c r="E262" s="1" t="s">
        <v>1779</v>
      </c>
      <c r="G262" s="1" t="s">
        <v>1780</v>
      </c>
      <c r="H262" s="1" t="s">
        <v>1781</v>
      </c>
      <c r="I262" s="1" t="s">
        <v>1782</v>
      </c>
      <c r="J262" s="1" t="s">
        <v>55</v>
      </c>
      <c r="K262" s="1" t="s">
        <v>1422</v>
      </c>
      <c r="L262" s="3">
        <v>28000000</v>
      </c>
      <c r="M262" s="3">
        <v>16400000</v>
      </c>
      <c r="N262" s="1">
        <f t="shared" ref="N262:N325" si="4">IFERROR(YEAR(B262),2000+RIGHT(B262,2))</f>
        <v>2016</v>
      </c>
    </row>
    <row r="263" spans="1:14" x14ac:dyDescent="0.25">
      <c r="A263" s="1" t="s">
        <v>1783</v>
      </c>
      <c r="B263" s="1" t="s">
        <v>306</v>
      </c>
      <c r="C263" s="1" t="s">
        <v>1784</v>
      </c>
      <c r="D263" s="1" t="s">
        <v>134</v>
      </c>
      <c r="E263" s="1" t="s">
        <v>1785</v>
      </c>
      <c r="G263" s="1" t="s">
        <v>763</v>
      </c>
      <c r="H263" s="1" t="s">
        <v>486</v>
      </c>
      <c r="I263" s="1" t="s">
        <v>1350</v>
      </c>
      <c r="J263" s="1" t="s">
        <v>1786</v>
      </c>
      <c r="K263" s="1" t="s">
        <v>331</v>
      </c>
      <c r="L263" s="3">
        <v>46000000</v>
      </c>
      <c r="M263" s="3">
        <v>122100000</v>
      </c>
      <c r="N263" s="1">
        <f t="shared" si="4"/>
        <v>2013</v>
      </c>
    </row>
    <row r="264" spans="1:14" x14ac:dyDescent="0.25">
      <c r="A264" s="1" t="s">
        <v>1787</v>
      </c>
      <c r="B264" s="1" t="s">
        <v>1788</v>
      </c>
      <c r="C264" s="1" t="s">
        <v>1789</v>
      </c>
      <c r="D264" s="1" t="s">
        <v>3040</v>
      </c>
      <c r="E264" s="1" t="s">
        <v>1790</v>
      </c>
      <c r="G264" s="1" t="s">
        <v>493</v>
      </c>
      <c r="H264" s="1" t="s">
        <v>1791</v>
      </c>
      <c r="L264" s="3">
        <v>12000000</v>
      </c>
      <c r="M264" s="3">
        <v>33200000</v>
      </c>
      <c r="N264" s="1">
        <f t="shared" si="4"/>
        <v>2015</v>
      </c>
    </row>
    <row r="265" spans="1:14" x14ac:dyDescent="0.25">
      <c r="A265" s="1" t="s">
        <v>1792</v>
      </c>
      <c r="B265" s="2">
        <v>40942</v>
      </c>
      <c r="C265" s="1" t="s">
        <v>1793</v>
      </c>
      <c r="D265" s="1" t="s">
        <v>38</v>
      </c>
      <c r="E265" s="1" t="s">
        <v>218</v>
      </c>
      <c r="G265" s="1" t="s">
        <v>817</v>
      </c>
      <c r="H265" s="1" t="s">
        <v>1794</v>
      </c>
      <c r="I265" s="1" t="s">
        <v>1795</v>
      </c>
      <c r="J265" s="1" t="s">
        <v>1796</v>
      </c>
      <c r="K265" s="1" t="s">
        <v>866</v>
      </c>
      <c r="L265" s="3">
        <v>12000000</v>
      </c>
      <c r="M265" s="3">
        <v>102700000</v>
      </c>
      <c r="N265" s="1">
        <f t="shared" si="4"/>
        <v>2012</v>
      </c>
    </row>
    <row r="266" spans="1:14" x14ac:dyDescent="0.25">
      <c r="A266" s="1" t="s">
        <v>1797</v>
      </c>
      <c r="B266" s="2">
        <v>41127</v>
      </c>
      <c r="C266" s="1" t="s">
        <v>1798</v>
      </c>
      <c r="D266" s="1" t="s">
        <v>3040</v>
      </c>
      <c r="E266" s="1" t="s">
        <v>1799</v>
      </c>
      <c r="G266" s="1" t="s">
        <v>517</v>
      </c>
      <c r="H266" s="1" t="s">
        <v>1800</v>
      </c>
      <c r="I266" s="1" t="s">
        <v>1267</v>
      </c>
      <c r="J266" s="1" t="s">
        <v>915</v>
      </c>
      <c r="K266" s="1" t="s">
        <v>1337</v>
      </c>
      <c r="L266" s="3">
        <v>130000000</v>
      </c>
      <c r="M266" s="3">
        <v>403400000</v>
      </c>
      <c r="N266" s="1">
        <f t="shared" si="4"/>
        <v>2012</v>
      </c>
    </row>
    <row r="267" spans="1:14" x14ac:dyDescent="0.25">
      <c r="A267" s="1" t="s">
        <v>1801</v>
      </c>
      <c r="B267" s="1" t="s">
        <v>1802</v>
      </c>
      <c r="C267" s="1" t="s">
        <v>1803</v>
      </c>
      <c r="D267" s="1" t="s">
        <v>71</v>
      </c>
      <c r="E267" s="1" t="s">
        <v>1804</v>
      </c>
      <c r="G267" s="1" t="s">
        <v>748</v>
      </c>
      <c r="H267" s="1" t="s">
        <v>23</v>
      </c>
      <c r="I267" s="1" t="s">
        <v>1245</v>
      </c>
      <c r="J267" s="1" t="s">
        <v>1805</v>
      </c>
      <c r="L267" s="3">
        <v>15000000</v>
      </c>
      <c r="M267" s="3">
        <v>8100000</v>
      </c>
      <c r="N267" s="1">
        <f t="shared" si="4"/>
        <v>2012</v>
      </c>
    </row>
    <row r="268" spans="1:14" x14ac:dyDescent="0.25">
      <c r="A268" s="1" t="s">
        <v>1806</v>
      </c>
      <c r="B268" s="1" t="s">
        <v>1807</v>
      </c>
      <c r="C268" s="1" t="s">
        <v>1808</v>
      </c>
      <c r="D268" s="1" t="s">
        <v>3029</v>
      </c>
      <c r="E268" s="1" t="s">
        <v>1809</v>
      </c>
      <c r="G268" s="1" t="s">
        <v>612</v>
      </c>
      <c r="H268" s="1" t="s">
        <v>1810</v>
      </c>
      <c r="I268" s="1" t="s">
        <v>1811</v>
      </c>
      <c r="J268" s="1" t="s">
        <v>1812</v>
      </c>
      <c r="K268" s="1" t="s">
        <v>1813</v>
      </c>
      <c r="L268" s="3">
        <v>130000000</v>
      </c>
      <c r="M268" s="3">
        <v>78300000</v>
      </c>
      <c r="N268" s="1">
        <f t="shared" si="4"/>
        <v>2013</v>
      </c>
    </row>
    <row r="269" spans="1:14" x14ac:dyDescent="0.25">
      <c r="A269" s="1" t="s">
        <v>1814</v>
      </c>
      <c r="B269" s="1" t="s">
        <v>1815</v>
      </c>
      <c r="C269" s="1" t="s">
        <v>1816</v>
      </c>
      <c r="D269" s="1" t="s">
        <v>71</v>
      </c>
      <c r="E269" s="1" t="s">
        <v>1817</v>
      </c>
      <c r="G269" s="1" t="s">
        <v>1818</v>
      </c>
      <c r="H269" s="1" t="s">
        <v>787</v>
      </c>
      <c r="I269" s="1" t="s">
        <v>334</v>
      </c>
      <c r="J269" s="1" t="s">
        <v>1819</v>
      </c>
      <c r="K269" s="1" t="s">
        <v>1820</v>
      </c>
      <c r="L269" s="3">
        <v>5000000</v>
      </c>
      <c r="M269" s="3">
        <v>23500000</v>
      </c>
      <c r="N269" s="1">
        <f t="shared" si="4"/>
        <v>2016</v>
      </c>
    </row>
    <row r="270" spans="1:14" x14ac:dyDescent="0.25">
      <c r="A270" s="1" t="s">
        <v>1821</v>
      </c>
      <c r="B270" s="2">
        <v>41099</v>
      </c>
      <c r="C270" s="1" t="s">
        <v>1822</v>
      </c>
      <c r="D270" s="1" t="s">
        <v>3029</v>
      </c>
      <c r="E270" s="1" t="s">
        <v>409</v>
      </c>
      <c r="G270" s="1" t="s">
        <v>58</v>
      </c>
      <c r="H270" s="1" t="s">
        <v>1823</v>
      </c>
      <c r="I270" s="1" t="s">
        <v>1824</v>
      </c>
      <c r="J270" s="1" t="s">
        <v>1825</v>
      </c>
      <c r="K270" s="1" t="s">
        <v>1826</v>
      </c>
      <c r="L270" s="3">
        <v>18000000</v>
      </c>
      <c r="M270" s="3">
        <v>389900000</v>
      </c>
      <c r="N270" s="1">
        <f t="shared" si="4"/>
        <v>2012</v>
      </c>
    </row>
    <row r="271" spans="1:14" x14ac:dyDescent="0.25">
      <c r="A271" s="1" t="s">
        <v>1827</v>
      </c>
      <c r="B271" s="1" t="s">
        <v>753</v>
      </c>
      <c r="C271" s="1" t="s">
        <v>1828</v>
      </c>
      <c r="D271" s="1" t="s">
        <v>71</v>
      </c>
      <c r="E271" s="1" t="s">
        <v>1829</v>
      </c>
      <c r="G271" s="1" t="s">
        <v>1830</v>
      </c>
      <c r="L271" s="3">
        <v>1750000</v>
      </c>
      <c r="M271" s="3">
        <v>1740000</v>
      </c>
      <c r="N271" s="1">
        <f t="shared" si="4"/>
        <v>2015</v>
      </c>
    </row>
    <row r="272" spans="1:14" x14ac:dyDescent="0.25">
      <c r="A272" s="1" t="s">
        <v>1831</v>
      </c>
      <c r="B272" s="1" t="s">
        <v>1233</v>
      </c>
      <c r="C272" s="1" t="s">
        <v>1832</v>
      </c>
      <c r="D272" s="1" t="s">
        <v>3040</v>
      </c>
      <c r="E272" s="1" t="s">
        <v>1833</v>
      </c>
      <c r="F272" s="1" t="s">
        <v>1834</v>
      </c>
      <c r="G272" s="1" t="s">
        <v>1835</v>
      </c>
      <c r="H272" s="1" t="s">
        <v>16</v>
      </c>
      <c r="I272" s="1" t="s">
        <v>200</v>
      </c>
      <c r="J272" s="1" t="s">
        <v>477</v>
      </c>
      <c r="K272" s="1" t="s">
        <v>1836</v>
      </c>
      <c r="L272" s="3">
        <v>20000000</v>
      </c>
      <c r="M272" s="3">
        <v>12800000</v>
      </c>
      <c r="N272" s="1">
        <f t="shared" si="4"/>
        <v>2016</v>
      </c>
    </row>
    <row r="273" spans="1:14" x14ac:dyDescent="0.25">
      <c r="A273" s="1" t="s">
        <v>1837</v>
      </c>
      <c r="B273" s="1" t="s">
        <v>1807</v>
      </c>
      <c r="C273" s="1" t="s">
        <v>1838</v>
      </c>
      <c r="D273" s="1" t="s">
        <v>3029</v>
      </c>
      <c r="E273" s="1" t="s">
        <v>1839</v>
      </c>
      <c r="G273" s="1" t="s">
        <v>81</v>
      </c>
      <c r="H273" s="1" t="s">
        <v>478</v>
      </c>
      <c r="I273" s="1" t="s">
        <v>812</v>
      </c>
      <c r="J273" s="1" t="s">
        <v>1813</v>
      </c>
      <c r="K273" s="1" t="s">
        <v>1840</v>
      </c>
      <c r="L273" s="3">
        <v>84000000</v>
      </c>
      <c r="M273" s="3">
        <v>148100000</v>
      </c>
      <c r="N273" s="1">
        <f t="shared" si="4"/>
        <v>2013</v>
      </c>
    </row>
    <row r="274" spans="1:14" x14ac:dyDescent="0.25">
      <c r="A274" s="1" t="s">
        <v>1841</v>
      </c>
      <c r="B274" s="1" t="s">
        <v>1304</v>
      </c>
      <c r="C274" s="1" t="s">
        <v>1842</v>
      </c>
      <c r="D274" s="1" t="s">
        <v>3029</v>
      </c>
      <c r="E274" s="1" t="s">
        <v>1843</v>
      </c>
      <c r="G274" s="1" t="s">
        <v>1844</v>
      </c>
      <c r="H274" s="1" t="s">
        <v>375</v>
      </c>
      <c r="I274" s="1" t="s">
        <v>312</v>
      </c>
      <c r="J274" s="1" t="s">
        <v>1845</v>
      </c>
      <c r="K274" s="1" t="s">
        <v>785</v>
      </c>
      <c r="L274" s="3">
        <v>65000000</v>
      </c>
      <c r="M274" s="3">
        <v>48100000</v>
      </c>
      <c r="N274" s="1">
        <f t="shared" si="4"/>
        <v>2012</v>
      </c>
    </row>
    <row r="275" spans="1:14" x14ac:dyDescent="0.25">
      <c r="A275" s="1" t="s">
        <v>1846</v>
      </c>
      <c r="B275" s="1" t="s">
        <v>1847</v>
      </c>
      <c r="C275" s="1" t="s">
        <v>1848</v>
      </c>
      <c r="D275" s="1" t="s">
        <v>71</v>
      </c>
      <c r="E275" s="1" t="s">
        <v>1849</v>
      </c>
      <c r="G275" s="1" t="s">
        <v>1850</v>
      </c>
      <c r="H275" s="1" t="s">
        <v>354</v>
      </c>
      <c r="I275" s="1" t="s">
        <v>112</v>
      </c>
      <c r="J275" s="1" t="s">
        <v>1851</v>
      </c>
      <c r="K275" s="1" t="s">
        <v>607</v>
      </c>
      <c r="L275" s="3">
        <v>58000000</v>
      </c>
      <c r="M275" s="3">
        <v>50400000</v>
      </c>
      <c r="N275" s="1">
        <f t="shared" si="4"/>
        <v>2012</v>
      </c>
    </row>
    <row r="276" spans="1:14" x14ac:dyDescent="0.25">
      <c r="A276" s="1" t="s">
        <v>1852</v>
      </c>
      <c r="B276" s="1" t="s">
        <v>1853</v>
      </c>
      <c r="C276" s="1" t="s">
        <v>1854</v>
      </c>
      <c r="D276" s="1" t="s">
        <v>3029</v>
      </c>
      <c r="E276" s="1" t="s">
        <v>1761</v>
      </c>
      <c r="G276" s="1" t="s">
        <v>1855</v>
      </c>
      <c r="H276" s="1" t="s">
        <v>1856</v>
      </c>
      <c r="I276" s="1" t="s">
        <v>1857</v>
      </c>
      <c r="J276" s="1" t="s">
        <v>1858</v>
      </c>
      <c r="K276" s="1" t="s">
        <v>824</v>
      </c>
      <c r="L276" s="3">
        <v>65000000</v>
      </c>
      <c r="M276" s="3">
        <v>240200000</v>
      </c>
      <c r="N276" s="1">
        <f t="shared" si="4"/>
        <v>2012</v>
      </c>
    </row>
    <row r="277" spans="1:14" x14ac:dyDescent="0.25">
      <c r="A277" s="1" t="s">
        <v>1859</v>
      </c>
      <c r="B277" s="2">
        <v>42193</v>
      </c>
      <c r="C277" s="1" t="s">
        <v>1860</v>
      </c>
      <c r="D277" s="1" t="s">
        <v>38</v>
      </c>
      <c r="E277" s="1" t="s">
        <v>1861</v>
      </c>
      <c r="G277" s="1" t="s">
        <v>836</v>
      </c>
      <c r="H277" s="1" t="s">
        <v>1862</v>
      </c>
      <c r="I277" s="1" t="s">
        <v>1863</v>
      </c>
      <c r="J277" s="1" t="s">
        <v>1864</v>
      </c>
      <c r="K277" s="1" t="s">
        <v>451</v>
      </c>
      <c r="L277" s="3">
        <v>18000000</v>
      </c>
      <c r="M277" s="3">
        <v>41300000</v>
      </c>
      <c r="N277" s="1">
        <f t="shared" si="4"/>
        <v>2015</v>
      </c>
    </row>
    <row r="278" spans="1:14" x14ac:dyDescent="0.25">
      <c r="A278" s="1" t="s">
        <v>1865</v>
      </c>
      <c r="B278" s="2">
        <v>41434</v>
      </c>
      <c r="C278" s="1" t="s">
        <v>1866</v>
      </c>
      <c r="D278" s="1" t="s">
        <v>3029</v>
      </c>
      <c r="E278" s="1" t="s">
        <v>1867</v>
      </c>
      <c r="G278" s="1" t="s">
        <v>823</v>
      </c>
      <c r="H278" s="1" t="s">
        <v>1868</v>
      </c>
      <c r="I278" s="1" t="s">
        <v>1869</v>
      </c>
      <c r="J278" s="1" t="s">
        <v>1870</v>
      </c>
      <c r="K278" s="1" t="s">
        <v>1871</v>
      </c>
      <c r="L278" s="3">
        <v>40000000</v>
      </c>
      <c r="M278" s="3">
        <v>100300000</v>
      </c>
      <c r="N278" s="1">
        <f t="shared" si="4"/>
        <v>2013</v>
      </c>
    </row>
    <row r="279" spans="1:14" x14ac:dyDescent="0.25">
      <c r="A279" s="1" t="s">
        <v>1872</v>
      </c>
      <c r="B279" s="1" t="s">
        <v>641</v>
      </c>
      <c r="C279" s="1" t="s">
        <v>1873</v>
      </c>
      <c r="D279" s="1" t="s">
        <v>3029</v>
      </c>
      <c r="E279" s="1" t="s">
        <v>1874</v>
      </c>
      <c r="G279" s="1" t="s">
        <v>43</v>
      </c>
      <c r="H279" s="1" t="s">
        <v>472</v>
      </c>
      <c r="I279" s="1" t="s">
        <v>223</v>
      </c>
      <c r="J279" s="1" t="s">
        <v>1875</v>
      </c>
      <c r="K279" s="1" t="s">
        <v>900</v>
      </c>
      <c r="L279" s="3">
        <v>25000000</v>
      </c>
      <c r="M279" s="3">
        <v>154500000</v>
      </c>
      <c r="N279" s="1">
        <f t="shared" si="4"/>
        <v>2014</v>
      </c>
    </row>
    <row r="280" spans="1:14" x14ac:dyDescent="0.25">
      <c r="A280" s="1" t="s">
        <v>1876</v>
      </c>
      <c r="B280" s="1" t="s">
        <v>19</v>
      </c>
      <c r="C280" s="1" t="s">
        <v>1877</v>
      </c>
      <c r="D280" s="1" t="s">
        <v>38</v>
      </c>
      <c r="E280" s="1" t="s">
        <v>1874</v>
      </c>
      <c r="G280" s="1" t="s">
        <v>43</v>
      </c>
      <c r="H280" s="1" t="s">
        <v>472</v>
      </c>
      <c r="I280" s="1" t="s">
        <v>1878</v>
      </c>
      <c r="J280" s="1" t="s">
        <v>628</v>
      </c>
      <c r="K280" s="1" t="s">
        <v>1648</v>
      </c>
      <c r="L280" s="3">
        <v>40000000</v>
      </c>
      <c r="M280" s="3">
        <v>124200000</v>
      </c>
      <c r="N280" s="1">
        <f t="shared" si="4"/>
        <v>2016</v>
      </c>
    </row>
    <row r="281" spans="1:14" x14ac:dyDescent="0.25">
      <c r="A281" s="1" t="s">
        <v>1879</v>
      </c>
      <c r="B281" s="1" t="s">
        <v>1880</v>
      </c>
      <c r="C281" s="1" t="s">
        <v>1881</v>
      </c>
      <c r="D281" s="1" t="s">
        <v>536</v>
      </c>
      <c r="E281" s="1" t="s">
        <v>1882</v>
      </c>
      <c r="G281" s="1" t="s">
        <v>219</v>
      </c>
      <c r="H281" s="1" t="s">
        <v>1137</v>
      </c>
      <c r="I281" s="1" t="s">
        <v>1883</v>
      </c>
      <c r="J281" s="1" t="s">
        <v>1884</v>
      </c>
      <c r="K281" s="1" t="s">
        <v>1433</v>
      </c>
      <c r="L281" s="3">
        <v>103000000</v>
      </c>
      <c r="M281" s="3">
        <v>500100000</v>
      </c>
      <c r="N281" s="1">
        <f t="shared" si="4"/>
        <v>2014</v>
      </c>
    </row>
    <row r="282" spans="1:14" x14ac:dyDescent="0.25">
      <c r="A282" s="1" t="s">
        <v>1885</v>
      </c>
      <c r="B282" s="1" t="s">
        <v>1304</v>
      </c>
      <c r="C282" s="1" t="s">
        <v>1886</v>
      </c>
      <c r="D282" s="1" t="s">
        <v>143</v>
      </c>
      <c r="E282" s="1" t="s">
        <v>1887</v>
      </c>
      <c r="G282" s="1" t="s">
        <v>1174</v>
      </c>
      <c r="H282" s="1" t="s">
        <v>190</v>
      </c>
      <c r="I282" s="1" t="s">
        <v>486</v>
      </c>
      <c r="J282" s="1" t="s">
        <v>1593</v>
      </c>
      <c r="K282" s="1" t="s">
        <v>1888</v>
      </c>
      <c r="L282" s="3">
        <v>145000000</v>
      </c>
      <c r="M282" s="3">
        <v>306900000</v>
      </c>
      <c r="N282" s="1">
        <f t="shared" si="4"/>
        <v>2012</v>
      </c>
    </row>
    <row r="283" spans="1:14" x14ac:dyDescent="0.25">
      <c r="A283" s="1" t="s">
        <v>1889</v>
      </c>
      <c r="B283" s="1" t="s">
        <v>1815</v>
      </c>
      <c r="C283" s="1" t="s">
        <v>1890</v>
      </c>
      <c r="D283" s="1" t="s">
        <v>71</v>
      </c>
      <c r="E283" s="1" t="s">
        <v>1891</v>
      </c>
      <c r="G283" s="1" t="s">
        <v>1892</v>
      </c>
      <c r="H283" s="1" t="s">
        <v>1893</v>
      </c>
      <c r="I283" s="1" t="s">
        <v>128</v>
      </c>
      <c r="L283" s="3">
        <v>20000000</v>
      </c>
      <c r="M283" s="3">
        <v>46100000</v>
      </c>
      <c r="N283" s="1">
        <f t="shared" si="4"/>
        <v>2016</v>
      </c>
    </row>
    <row r="284" spans="1:14" x14ac:dyDescent="0.25">
      <c r="A284" s="1" t="s">
        <v>1894</v>
      </c>
      <c r="B284" s="1" t="s">
        <v>1895</v>
      </c>
      <c r="C284" s="1" t="s">
        <v>1896</v>
      </c>
      <c r="D284" s="1" t="s">
        <v>3029</v>
      </c>
      <c r="E284" s="1" t="s">
        <v>1897</v>
      </c>
      <c r="G284" s="1" t="s">
        <v>516</v>
      </c>
      <c r="H284" s="1" t="s">
        <v>515</v>
      </c>
      <c r="I284" s="1" t="s">
        <v>1527</v>
      </c>
      <c r="J284" s="1" t="s">
        <v>672</v>
      </c>
      <c r="K284" s="1" t="s">
        <v>589</v>
      </c>
      <c r="L284" s="3">
        <v>100000000</v>
      </c>
      <c r="M284" s="3">
        <v>242700000</v>
      </c>
      <c r="N284" s="1">
        <f t="shared" si="4"/>
        <v>2014</v>
      </c>
    </row>
    <row r="285" spans="1:14" x14ac:dyDescent="0.25">
      <c r="A285" s="1" t="s">
        <v>1898</v>
      </c>
      <c r="B285" s="1" t="s">
        <v>1670</v>
      </c>
      <c r="C285" s="1" t="s">
        <v>1899</v>
      </c>
      <c r="D285" s="1" t="s">
        <v>38</v>
      </c>
      <c r="E285" s="1" t="s">
        <v>1658</v>
      </c>
      <c r="G285" s="1" t="s">
        <v>706</v>
      </c>
      <c r="H285" s="1" t="s">
        <v>1193</v>
      </c>
      <c r="I285" s="1" t="s">
        <v>1900</v>
      </c>
      <c r="J285" s="1" t="s">
        <v>1901</v>
      </c>
      <c r="K285" s="1" t="s">
        <v>1698</v>
      </c>
      <c r="L285" s="3">
        <v>2500000</v>
      </c>
      <c r="M285" s="3">
        <v>4900000</v>
      </c>
      <c r="N285" s="1">
        <f t="shared" si="4"/>
        <v>2012</v>
      </c>
    </row>
    <row r="286" spans="1:14" x14ac:dyDescent="0.25">
      <c r="A286" s="1" t="s">
        <v>1902</v>
      </c>
      <c r="B286" s="1" t="s">
        <v>1903</v>
      </c>
      <c r="C286" s="1" t="s">
        <v>1904</v>
      </c>
      <c r="D286" s="1" t="s">
        <v>308</v>
      </c>
      <c r="E286" s="1" t="s">
        <v>1905</v>
      </c>
      <c r="G286" s="1" t="s">
        <v>1906</v>
      </c>
      <c r="H286" s="1" t="s">
        <v>1907</v>
      </c>
      <c r="I286" s="1" t="s">
        <v>744</v>
      </c>
      <c r="J286" s="1" t="s">
        <v>190</v>
      </c>
      <c r="K286" s="1" t="s">
        <v>1908</v>
      </c>
      <c r="L286" s="3">
        <v>75000000</v>
      </c>
      <c r="M286" s="3">
        <v>59400000</v>
      </c>
      <c r="N286" s="1">
        <f t="shared" si="4"/>
        <v>2012</v>
      </c>
    </row>
    <row r="287" spans="1:14" x14ac:dyDescent="0.25">
      <c r="A287" s="1" t="s">
        <v>1909</v>
      </c>
      <c r="B287" s="1" t="s">
        <v>1910</v>
      </c>
      <c r="C287" s="1" t="s">
        <v>1911</v>
      </c>
      <c r="D287" s="1" t="s">
        <v>38</v>
      </c>
      <c r="E287" s="1" t="s">
        <v>1912</v>
      </c>
      <c r="G287" s="1" t="s">
        <v>191</v>
      </c>
      <c r="H287" s="1" t="s">
        <v>81</v>
      </c>
      <c r="I287" s="1" t="s">
        <v>1492</v>
      </c>
      <c r="J287" s="1" t="s">
        <v>1913</v>
      </c>
      <c r="K287" s="1" t="s">
        <v>1914</v>
      </c>
      <c r="L287" s="3">
        <v>15000000</v>
      </c>
      <c r="M287" s="3">
        <v>3400000</v>
      </c>
      <c r="N287" s="1">
        <f t="shared" si="4"/>
        <v>2015</v>
      </c>
    </row>
    <row r="288" spans="1:14" x14ac:dyDescent="0.25">
      <c r="A288" s="1" t="s">
        <v>1915</v>
      </c>
      <c r="B288" s="1" t="s">
        <v>388</v>
      </c>
      <c r="C288" s="1" t="s">
        <v>1916</v>
      </c>
      <c r="D288" s="1" t="s">
        <v>71</v>
      </c>
      <c r="E288" s="1" t="s">
        <v>1917</v>
      </c>
      <c r="G288" s="1" t="s">
        <v>1728</v>
      </c>
      <c r="H288" s="1" t="s">
        <v>1918</v>
      </c>
      <c r="I288" s="1" t="s">
        <v>1919</v>
      </c>
      <c r="J288" s="1" t="s">
        <v>1920</v>
      </c>
      <c r="K288" s="1" t="s">
        <v>1921</v>
      </c>
      <c r="L288" s="3">
        <v>15000000</v>
      </c>
      <c r="M288" s="3">
        <v>3000000</v>
      </c>
      <c r="N288" s="1">
        <f t="shared" si="4"/>
        <v>2013</v>
      </c>
    </row>
    <row r="289" spans="1:14" x14ac:dyDescent="0.25">
      <c r="A289" s="1" t="s">
        <v>1922</v>
      </c>
      <c r="B289" s="2">
        <v>42103</v>
      </c>
      <c r="C289" s="1" t="s">
        <v>1923</v>
      </c>
      <c r="D289" s="1" t="s">
        <v>71</v>
      </c>
      <c r="E289" s="1" t="s">
        <v>1924</v>
      </c>
      <c r="G289" s="1" t="s">
        <v>44</v>
      </c>
      <c r="H289" s="1" t="s">
        <v>1925</v>
      </c>
      <c r="I289" s="1" t="s">
        <v>1926</v>
      </c>
      <c r="J289" s="1" t="s">
        <v>1927</v>
      </c>
      <c r="K289" s="1" t="s">
        <v>1928</v>
      </c>
      <c r="L289" s="3">
        <v>13000000</v>
      </c>
      <c r="M289" s="3">
        <v>36000000</v>
      </c>
      <c r="N289" s="1">
        <f t="shared" si="4"/>
        <v>2015</v>
      </c>
    </row>
    <row r="290" spans="1:14" x14ac:dyDescent="0.25">
      <c r="A290" s="1" t="s">
        <v>1929</v>
      </c>
      <c r="B290" s="1" t="s">
        <v>1930</v>
      </c>
      <c r="C290" s="1" t="s">
        <v>1931</v>
      </c>
      <c r="D290" s="1" t="s">
        <v>3029</v>
      </c>
      <c r="E290" s="1" t="s">
        <v>1586</v>
      </c>
      <c r="G290" s="1" t="s">
        <v>136</v>
      </c>
      <c r="H290" s="1" t="s">
        <v>516</v>
      </c>
      <c r="I290" s="1" t="s">
        <v>1393</v>
      </c>
      <c r="L290" s="3">
        <v>61600000</v>
      </c>
      <c r="M290" s="3">
        <v>71700000</v>
      </c>
      <c r="N290" s="1">
        <f t="shared" si="4"/>
        <v>2015</v>
      </c>
    </row>
    <row r="291" spans="1:14" x14ac:dyDescent="0.25">
      <c r="A291" s="1" t="s">
        <v>1932</v>
      </c>
      <c r="B291" s="1" t="s">
        <v>534</v>
      </c>
      <c r="C291" s="1" t="s">
        <v>1933</v>
      </c>
      <c r="D291" s="1" t="s">
        <v>134</v>
      </c>
      <c r="E291" s="1" t="s">
        <v>1934</v>
      </c>
      <c r="G291" s="1" t="s">
        <v>259</v>
      </c>
      <c r="H291" s="1" t="s">
        <v>1935</v>
      </c>
      <c r="I291" s="1" t="s">
        <v>999</v>
      </c>
      <c r="J291" s="1" t="s">
        <v>155</v>
      </c>
      <c r="L291" s="3">
        <v>30000000</v>
      </c>
      <c r="M291" s="3">
        <v>30000000</v>
      </c>
      <c r="N291" s="1">
        <f t="shared" si="4"/>
        <v>2013</v>
      </c>
    </row>
    <row r="292" spans="1:14" x14ac:dyDescent="0.25">
      <c r="A292" s="1" t="s">
        <v>1936</v>
      </c>
      <c r="B292" s="1" t="s">
        <v>306</v>
      </c>
      <c r="C292" s="1" t="s">
        <v>1937</v>
      </c>
      <c r="D292" s="1" t="s">
        <v>3029</v>
      </c>
      <c r="E292" s="1" t="s">
        <v>1108</v>
      </c>
      <c r="G292" s="1" t="s">
        <v>375</v>
      </c>
      <c r="H292" s="1" t="s">
        <v>1938</v>
      </c>
      <c r="I292" s="1" t="s">
        <v>1356</v>
      </c>
      <c r="J292" s="1" t="s">
        <v>1939</v>
      </c>
      <c r="L292" s="3">
        <v>38000000</v>
      </c>
      <c r="M292" s="3">
        <v>90200000</v>
      </c>
      <c r="N292" s="1">
        <f t="shared" si="4"/>
        <v>2013</v>
      </c>
    </row>
    <row r="293" spans="1:14" x14ac:dyDescent="0.25">
      <c r="A293" s="1" t="s">
        <v>1940</v>
      </c>
      <c r="B293" s="1" t="s">
        <v>1941</v>
      </c>
      <c r="C293" s="1" t="s">
        <v>1942</v>
      </c>
      <c r="D293" s="1" t="s">
        <v>3029</v>
      </c>
      <c r="E293" s="1" t="s">
        <v>762</v>
      </c>
      <c r="G293" s="1" t="s">
        <v>1943</v>
      </c>
      <c r="H293" s="1" t="s">
        <v>1102</v>
      </c>
      <c r="I293" s="1" t="s">
        <v>1392</v>
      </c>
      <c r="J293" s="1" t="s">
        <v>1944</v>
      </c>
      <c r="K293" s="1" t="s">
        <v>1945</v>
      </c>
      <c r="L293" s="3">
        <v>35000000</v>
      </c>
      <c r="M293" s="3">
        <v>17500000</v>
      </c>
      <c r="N293" s="1">
        <f t="shared" si="4"/>
        <v>2014</v>
      </c>
    </row>
    <row r="294" spans="1:14" x14ac:dyDescent="0.25">
      <c r="A294" s="1" t="s">
        <v>1946</v>
      </c>
      <c r="B294" s="2">
        <v>41184</v>
      </c>
      <c r="C294" s="1" t="s">
        <v>1947</v>
      </c>
      <c r="D294" s="1" t="s">
        <v>3029</v>
      </c>
      <c r="E294" s="1" t="s">
        <v>513</v>
      </c>
      <c r="G294" s="1" t="s">
        <v>31</v>
      </c>
      <c r="H294" s="1" t="s">
        <v>612</v>
      </c>
      <c r="I294" s="1" t="s">
        <v>1438</v>
      </c>
      <c r="J294" s="1" t="s">
        <v>886</v>
      </c>
      <c r="K294" s="1" t="s">
        <v>1948</v>
      </c>
      <c r="L294" s="3">
        <v>85000000</v>
      </c>
      <c r="M294" s="3">
        <v>208100000</v>
      </c>
      <c r="N294" s="1">
        <f t="shared" si="4"/>
        <v>2012</v>
      </c>
    </row>
    <row r="295" spans="1:14" x14ac:dyDescent="0.25">
      <c r="A295" s="1" t="s">
        <v>1949</v>
      </c>
      <c r="B295" s="2">
        <v>41155</v>
      </c>
      <c r="C295" s="1" t="s">
        <v>1950</v>
      </c>
      <c r="D295" s="1" t="s">
        <v>71</v>
      </c>
      <c r="E295" s="1" t="s">
        <v>1951</v>
      </c>
      <c r="G295" s="1" t="s">
        <v>1180</v>
      </c>
      <c r="H295" s="1" t="s">
        <v>745</v>
      </c>
      <c r="I295" s="1" t="s">
        <v>1952</v>
      </c>
      <c r="J295" s="1" t="s">
        <v>1953</v>
      </c>
      <c r="L295" s="3">
        <v>14400000</v>
      </c>
      <c r="M295" s="3">
        <v>34600000</v>
      </c>
      <c r="N295" s="1">
        <f t="shared" si="4"/>
        <v>2012</v>
      </c>
    </row>
    <row r="296" spans="1:14" x14ac:dyDescent="0.25">
      <c r="A296" s="1" t="s">
        <v>1954</v>
      </c>
      <c r="B296" s="2">
        <v>41067</v>
      </c>
      <c r="C296" s="1" t="s">
        <v>1955</v>
      </c>
      <c r="D296" s="1" t="s">
        <v>134</v>
      </c>
      <c r="E296" s="1" t="s">
        <v>1956</v>
      </c>
      <c r="G296" s="1" t="s">
        <v>320</v>
      </c>
      <c r="H296" s="1" t="s">
        <v>1957</v>
      </c>
      <c r="I296" s="1" t="s">
        <v>1958</v>
      </c>
      <c r="J296" s="1" t="s">
        <v>1959</v>
      </c>
      <c r="K296" s="1" t="s">
        <v>1960</v>
      </c>
      <c r="L296" s="3">
        <v>45000000</v>
      </c>
      <c r="M296" s="3">
        <v>83000000</v>
      </c>
      <c r="N296" s="1">
        <f t="shared" si="4"/>
        <v>2012</v>
      </c>
    </row>
    <row r="297" spans="1:14" x14ac:dyDescent="0.25">
      <c r="A297" s="1" t="s">
        <v>1961</v>
      </c>
      <c r="B297" s="2">
        <v>41612</v>
      </c>
      <c r="C297" s="1" t="s">
        <v>1962</v>
      </c>
      <c r="D297" s="1" t="s">
        <v>38</v>
      </c>
      <c r="E297" s="1" t="s">
        <v>285</v>
      </c>
      <c r="G297" s="1" t="s">
        <v>1963</v>
      </c>
      <c r="H297" s="1" t="s">
        <v>1964</v>
      </c>
      <c r="I297" s="1" t="s">
        <v>1965</v>
      </c>
      <c r="J297" s="1" t="s">
        <v>1966</v>
      </c>
      <c r="K297" s="1" t="s">
        <v>386</v>
      </c>
      <c r="L297" s="3">
        <v>20000000</v>
      </c>
      <c r="M297" s="3">
        <v>78400000</v>
      </c>
      <c r="N297" s="1">
        <f t="shared" si="4"/>
        <v>2013</v>
      </c>
    </row>
    <row r="298" spans="1:14" x14ac:dyDescent="0.25">
      <c r="A298" s="1" t="s">
        <v>1967</v>
      </c>
      <c r="B298" s="1" t="s">
        <v>1968</v>
      </c>
      <c r="C298" s="1" t="s">
        <v>1969</v>
      </c>
      <c r="D298" s="1" t="s">
        <v>134</v>
      </c>
      <c r="E298" s="1" t="s">
        <v>1970</v>
      </c>
      <c r="G298" s="1" t="s">
        <v>1449</v>
      </c>
      <c r="H298" s="1" t="s">
        <v>339</v>
      </c>
      <c r="I298" s="1" t="s">
        <v>1971</v>
      </c>
      <c r="J298" s="1" t="s">
        <v>1972</v>
      </c>
      <c r="L298" s="3">
        <v>19500000</v>
      </c>
      <c r="M298" s="3">
        <v>32200000</v>
      </c>
      <c r="N298" s="1">
        <f t="shared" si="4"/>
        <v>2015</v>
      </c>
    </row>
    <row r="299" spans="1:14" x14ac:dyDescent="0.25">
      <c r="A299" s="1" t="s">
        <v>1973</v>
      </c>
      <c r="B299" s="2">
        <v>42284</v>
      </c>
      <c r="C299" s="1" t="s">
        <v>1974</v>
      </c>
      <c r="D299" s="1" t="s">
        <v>71</v>
      </c>
      <c r="E299" s="1" t="s">
        <v>1447</v>
      </c>
      <c r="G299" s="1" t="s">
        <v>612</v>
      </c>
      <c r="H299" s="1" t="s">
        <v>1975</v>
      </c>
      <c r="I299" s="1" t="s">
        <v>1976</v>
      </c>
      <c r="J299" s="1" t="s">
        <v>262</v>
      </c>
      <c r="K299" s="1" t="s">
        <v>1977</v>
      </c>
      <c r="L299" s="3">
        <v>26000000</v>
      </c>
      <c r="M299" s="3">
        <v>30500000</v>
      </c>
      <c r="N299" s="1">
        <f t="shared" si="4"/>
        <v>2015</v>
      </c>
    </row>
    <row r="300" spans="1:14" x14ac:dyDescent="0.25">
      <c r="A300" s="1" t="s">
        <v>1978</v>
      </c>
      <c r="B300" s="1" t="s">
        <v>358</v>
      </c>
      <c r="C300" s="1" t="s">
        <v>1979</v>
      </c>
      <c r="D300" s="1" t="s">
        <v>71</v>
      </c>
      <c r="E300" s="1" t="s">
        <v>1980</v>
      </c>
      <c r="G300" s="1" t="s">
        <v>112</v>
      </c>
      <c r="H300" s="1" t="s">
        <v>1981</v>
      </c>
      <c r="I300" s="1" t="s">
        <v>1982</v>
      </c>
      <c r="J300" s="1" t="s">
        <v>1983</v>
      </c>
      <c r="L300" s="3">
        <v>20000000</v>
      </c>
      <c r="M300" s="3">
        <v>66800000</v>
      </c>
      <c r="N300" s="1">
        <f t="shared" si="4"/>
        <v>2014</v>
      </c>
    </row>
    <row r="301" spans="1:14" x14ac:dyDescent="0.25">
      <c r="A301" s="1" t="s">
        <v>1984</v>
      </c>
      <c r="B301" s="1" t="s">
        <v>1985</v>
      </c>
      <c r="C301" s="1" t="s">
        <v>1986</v>
      </c>
      <c r="D301" s="1" t="s">
        <v>3031</v>
      </c>
      <c r="E301" s="1" t="s">
        <v>1987</v>
      </c>
      <c r="G301" s="1" t="s">
        <v>1988</v>
      </c>
      <c r="H301" s="1" t="s">
        <v>1810</v>
      </c>
      <c r="I301" s="1" t="s">
        <v>1587</v>
      </c>
      <c r="J301" s="1" t="s">
        <v>808</v>
      </c>
      <c r="K301" s="1" t="s">
        <v>1762</v>
      </c>
      <c r="L301" s="3">
        <v>95000000</v>
      </c>
      <c r="M301" s="3">
        <v>114200000</v>
      </c>
      <c r="N301" s="1">
        <f t="shared" si="4"/>
        <v>2014</v>
      </c>
    </row>
    <row r="302" spans="1:14" x14ac:dyDescent="0.25">
      <c r="A302" s="1" t="s">
        <v>1989</v>
      </c>
      <c r="B302" s="1" t="s">
        <v>1990</v>
      </c>
      <c r="C302" s="1" t="s">
        <v>1991</v>
      </c>
      <c r="D302" s="1" t="s">
        <v>143</v>
      </c>
      <c r="E302" s="1" t="s">
        <v>1992</v>
      </c>
      <c r="G302" s="1" t="s">
        <v>1993</v>
      </c>
      <c r="H302" s="1" t="s">
        <v>1994</v>
      </c>
      <c r="L302" s="3">
        <v>25000000</v>
      </c>
      <c r="M302" s="3">
        <v>106000000</v>
      </c>
      <c r="N302" s="1">
        <f t="shared" si="4"/>
        <v>2015</v>
      </c>
    </row>
    <row r="303" spans="1:14" x14ac:dyDescent="0.25">
      <c r="A303" s="1" t="s">
        <v>1995</v>
      </c>
      <c r="B303" s="1" t="s">
        <v>1504</v>
      </c>
      <c r="C303" s="1" t="s">
        <v>1996</v>
      </c>
      <c r="D303" s="1" t="s">
        <v>134</v>
      </c>
      <c r="E303" s="1" t="s">
        <v>1785</v>
      </c>
      <c r="G303" s="1" t="s">
        <v>745</v>
      </c>
      <c r="H303" s="1" t="s">
        <v>1960</v>
      </c>
      <c r="I303" s="1" t="s">
        <v>885</v>
      </c>
      <c r="J303" s="1" t="s">
        <v>873</v>
      </c>
      <c r="L303" s="3">
        <v>30000000</v>
      </c>
      <c r="M303" s="3">
        <v>84900000</v>
      </c>
      <c r="N303" s="1">
        <f t="shared" si="4"/>
        <v>2015</v>
      </c>
    </row>
    <row r="304" spans="1:14" x14ac:dyDescent="0.25">
      <c r="A304" s="1" t="s">
        <v>1997</v>
      </c>
      <c r="B304" s="2">
        <v>41488</v>
      </c>
      <c r="C304" s="1" t="s">
        <v>1998</v>
      </c>
      <c r="D304" s="1" t="s">
        <v>134</v>
      </c>
      <c r="E304" s="1" t="s">
        <v>1999</v>
      </c>
      <c r="G304" s="1" t="s">
        <v>170</v>
      </c>
      <c r="H304" s="1" t="s">
        <v>1888</v>
      </c>
      <c r="I304" s="1" t="s">
        <v>42</v>
      </c>
      <c r="J304" s="1" t="s">
        <v>1840</v>
      </c>
      <c r="K304" s="1" t="s">
        <v>2000</v>
      </c>
      <c r="L304" s="3">
        <v>30000000</v>
      </c>
      <c r="M304" s="3">
        <v>66700000</v>
      </c>
      <c r="N304" s="1">
        <f t="shared" si="4"/>
        <v>2013</v>
      </c>
    </row>
    <row r="305" spans="1:14" x14ac:dyDescent="0.25">
      <c r="A305" s="1" t="s">
        <v>2001</v>
      </c>
      <c r="B305" s="1" t="s">
        <v>488</v>
      </c>
      <c r="C305" s="1" t="s">
        <v>2002</v>
      </c>
      <c r="D305" s="1" t="s">
        <v>151</v>
      </c>
      <c r="E305" s="1" t="s">
        <v>2003</v>
      </c>
      <c r="G305" s="1" t="s">
        <v>1573</v>
      </c>
      <c r="H305" s="1" t="s">
        <v>2004</v>
      </c>
      <c r="I305" s="1" t="s">
        <v>2005</v>
      </c>
      <c r="J305" s="1" t="s">
        <v>1762</v>
      </c>
      <c r="K305" s="1" t="s">
        <v>1765</v>
      </c>
      <c r="L305" s="3">
        <v>20000000</v>
      </c>
      <c r="M305" s="3">
        <v>52300000</v>
      </c>
      <c r="N305" s="1">
        <f t="shared" si="4"/>
        <v>2012</v>
      </c>
    </row>
    <row r="306" spans="1:14" x14ac:dyDescent="0.25">
      <c r="A306" s="1" t="s">
        <v>2006</v>
      </c>
      <c r="B306" s="1" t="s">
        <v>2007</v>
      </c>
      <c r="C306" s="1" t="s">
        <v>2008</v>
      </c>
      <c r="D306" s="1" t="s">
        <v>71</v>
      </c>
      <c r="E306" s="1" t="s">
        <v>1230</v>
      </c>
      <c r="G306" s="1" t="s">
        <v>188</v>
      </c>
      <c r="H306" s="1" t="s">
        <v>1231</v>
      </c>
      <c r="I306" s="1" t="s">
        <v>2009</v>
      </c>
      <c r="J306" s="1" t="s">
        <v>990</v>
      </c>
      <c r="K306" s="1" t="s">
        <v>1378</v>
      </c>
      <c r="L306" s="3">
        <v>21000000</v>
      </c>
      <c r="M306" s="3">
        <v>236400000</v>
      </c>
      <c r="N306" s="1">
        <f t="shared" si="4"/>
        <v>2012</v>
      </c>
    </row>
    <row r="307" spans="1:14" x14ac:dyDescent="0.25">
      <c r="A307" s="1" t="s">
        <v>2010</v>
      </c>
      <c r="B307" s="1" t="s">
        <v>2011</v>
      </c>
      <c r="C307" s="1" t="s">
        <v>2012</v>
      </c>
      <c r="D307" s="1" t="s">
        <v>134</v>
      </c>
      <c r="E307" s="1" t="s">
        <v>2013</v>
      </c>
      <c r="F307" s="1" t="s">
        <v>2014</v>
      </c>
      <c r="G307" s="1" t="s">
        <v>794</v>
      </c>
      <c r="H307" s="1" t="s">
        <v>2015</v>
      </c>
      <c r="I307" s="1" t="s">
        <v>885</v>
      </c>
      <c r="J307" s="1" t="s">
        <v>477</v>
      </c>
      <c r="K307" s="1" t="s">
        <v>1323</v>
      </c>
      <c r="L307" s="3">
        <v>65000000</v>
      </c>
      <c r="M307" s="3">
        <v>39400000</v>
      </c>
      <c r="N307" s="1">
        <f t="shared" si="4"/>
        <v>2014</v>
      </c>
    </row>
    <row r="308" spans="1:14" x14ac:dyDescent="0.25">
      <c r="A308" s="1" t="s">
        <v>2016</v>
      </c>
      <c r="B308" s="2">
        <v>41253</v>
      </c>
      <c r="C308" s="1" t="s">
        <v>2017</v>
      </c>
      <c r="D308" s="1" t="s">
        <v>151</v>
      </c>
      <c r="E308" s="1" t="s">
        <v>624</v>
      </c>
      <c r="G308" s="1" t="s">
        <v>397</v>
      </c>
      <c r="H308" s="1" t="s">
        <v>2018</v>
      </c>
      <c r="I308" s="1" t="s">
        <v>2019</v>
      </c>
      <c r="J308" s="1" t="s">
        <v>2020</v>
      </c>
      <c r="L308" s="3">
        <v>3000000</v>
      </c>
      <c r="M308" s="3">
        <v>77700000</v>
      </c>
      <c r="N308" s="1">
        <f t="shared" si="4"/>
        <v>2012</v>
      </c>
    </row>
    <row r="309" spans="1:14" x14ac:dyDescent="0.25">
      <c r="A309" s="1" t="s">
        <v>2021</v>
      </c>
      <c r="B309" s="1" t="s">
        <v>216</v>
      </c>
      <c r="C309" s="1" t="s">
        <v>2022</v>
      </c>
      <c r="D309" s="1" t="s">
        <v>151</v>
      </c>
      <c r="E309" s="1" t="s">
        <v>2023</v>
      </c>
      <c r="G309" s="1" t="s">
        <v>2024</v>
      </c>
      <c r="H309" s="1" t="s">
        <v>2025</v>
      </c>
      <c r="L309" s="3">
        <v>10000000</v>
      </c>
      <c r="M309" s="3">
        <v>52900000</v>
      </c>
      <c r="N309" s="1">
        <f t="shared" si="4"/>
        <v>2015</v>
      </c>
    </row>
    <row r="310" spans="1:14" x14ac:dyDescent="0.25">
      <c r="A310" s="1" t="s">
        <v>2026</v>
      </c>
      <c r="B310" s="1" t="s">
        <v>193</v>
      </c>
      <c r="C310" s="1" t="s">
        <v>2027</v>
      </c>
      <c r="D310" s="1" t="s">
        <v>38</v>
      </c>
      <c r="E310" s="1" t="s">
        <v>1720</v>
      </c>
      <c r="G310" s="1" t="s">
        <v>2028</v>
      </c>
      <c r="H310" s="1" t="s">
        <v>2029</v>
      </c>
      <c r="I310" s="1" t="s">
        <v>2030</v>
      </c>
      <c r="J310" s="1" t="s">
        <v>860</v>
      </c>
      <c r="L310" s="3">
        <v>30000000</v>
      </c>
      <c r="M310" s="3">
        <v>105000000</v>
      </c>
      <c r="N310" s="1">
        <f t="shared" si="4"/>
        <v>2015</v>
      </c>
    </row>
    <row r="311" spans="1:14" x14ac:dyDescent="0.25">
      <c r="A311" s="1" t="s">
        <v>2031</v>
      </c>
      <c r="B311" s="1" t="s">
        <v>591</v>
      </c>
      <c r="C311" s="1" t="s">
        <v>2032</v>
      </c>
      <c r="D311" s="1" t="s">
        <v>3029</v>
      </c>
      <c r="E311" s="1" t="s">
        <v>2033</v>
      </c>
      <c r="G311" s="1" t="s">
        <v>471</v>
      </c>
      <c r="H311" s="1" t="s">
        <v>1193</v>
      </c>
      <c r="I311" s="1" t="s">
        <v>1878</v>
      </c>
      <c r="J311" s="1" t="s">
        <v>1244</v>
      </c>
      <c r="L311" s="3">
        <v>15000000</v>
      </c>
      <c r="M311" s="3">
        <v>57800000</v>
      </c>
      <c r="N311" s="1">
        <f t="shared" si="4"/>
        <v>2013</v>
      </c>
    </row>
    <row r="312" spans="1:14" x14ac:dyDescent="0.25">
      <c r="A312" s="1" t="s">
        <v>2034</v>
      </c>
      <c r="B312" s="2">
        <v>40914</v>
      </c>
      <c r="C312" s="1" t="s">
        <v>2035</v>
      </c>
      <c r="D312" s="1" t="s">
        <v>3029</v>
      </c>
      <c r="E312" s="1" t="s">
        <v>2036</v>
      </c>
      <c r="G312" s="1" t="s">
        <v>1267</v>
      </c>
      <c r="H312" s="1" t="s">
        <v>220</v>
      </c>
      <c r="I312" s="1" t="s">
        <v>375</v>
      </c>
      <c r="J312" s="1" t="s">
        <v>2037</v>
      </c>
      <c r="K312" s="1" t="s">
        <v>2038</v>
      </c>
      <c r="L312" s="3">
        <v>170000000</v>
      </c>
      <c r="M312" s="3">
        <v>396600000</v>
      </c>
      <c r="N312" s="1">
        <f t="shared" si="4"/>
        <v>2012</v>
      </c>
    </row>
    <row r="313" spans="1:14" x14ac:dyDescent="0.25">
      <c r="A313" s="1" t="s">
        <v>2039</v>
      </c>
      <c r="B313" s="1" t="s">
        <v>2040</v>
      </c>
      <c r="C313" s="1" t="s">
        <v>2041</v>
      </c>
      <c r="D313" s="1" t="s">
        <v>71</v>
      </c>
      <c r="E313" s="1" t="s">
        <v>2042</v>
      </c>
      <c r="G313" s="1" t="s">
        <v>2043</v>
      </c>
      <c r="H313" s="1" t="s">
        <v>2044</v>
      </c>
      <c r="I313" s="1" t="s">
        <v>2045</v>
      </c>
      <c r="L313" s="3">
        <v>22000000</v>
      </c>
      <c r="M313" s="3">
        <v>67800000</v>
      </c>
      <c r="N313" s="1">
        <f t="shared" si="4"/>
        <v>2014</v>
      </c>
    </row>
    <row r="314" spans="1:14" x14ac:dyDescent="0.25">
      <c r="A314" s="1" t="s">
        <v>2046</v>
      </c>
      <c r="B314" s="1" t="s">
        <v>753</v>
      </c>
      <c r="C314" s="1" t="s">
        <v>2047</v>
      </c>
      <c r="D314" s="1" t="s">
        <v>71</v>
      </c>
      <c r="E314" s="1" t="s">
        <v>2048</v>
      </c>
      <c r="G314" s="1" t="s">
        <v>2049</v>
      </c>
      <c r="L314" s="3">
        <v>1500000</v>
      </c>
      <c r="M314" s="3">
        <v>6200000</v>
      </c>
      <c r="N314" s="1">
        <f t="shared" si="4"/>
        <v>2015</v>
      </c>
    </row>
    <row r="315" spans="1:14" x14ac:dyDescent="0.25">
      <c r="A315" s="1" t="s">
        <v>2050</v>
      </c>
      <c r="B315" s="1" t="s">
        <v>2051</v>
      </c>
      <c r="C315" s="1" t="s">
        <v>2052</v>
      </c>
      <c r="D315" s="1" t="s">
        <v>71</v>
      </c>
      <c r="E315" s="1" t="s">
        <v>1607</v>
      </c>
      <c r="G315" s="1" t="s">
        <v>763</v>
      </c>
      <c r="H315" s="1" t="s">
        <v>119</v>
      </c>
      <c r="I315" s="1" t="s">
        <v>2053</v>
      </c>
      <c r="J315" s="1" t="s">
        <v>2054</v>
      </c>
      <c r="K315" s="1" t="s">
        <v>2055</v>
      </c>
      <c r="L315" s="3">
        <v>30000000</v>
      </c>
      <c r="M315" s="3">
        <v>92000000</v>
      </c>
      <c r="N315" s="1">
        <f t="shared" si="4"/>
        <v>2015</v>
      </c>
    </row>
    <row r="316" spans="1:14" x14ac:dyDescent="0.25">
      <c r="A316" s="1" t="s">
        <v>2056</v>
      </c>
      <c r="B316" s="2">
        <v>42072</v>
      </c>
      <c r="C316" s="1" t="s">
        <v>2057</v>
      </c>
      <c r="D316" s="1" t="s">
        <v>71</v>
      </c>
      <c r="E316" s="1" t="s">
        <v>2058</v>
      </c>
      <c r="G316" s="1" t="s">
        <v>1595</v>
      </c>
      <c r="H316" s="1" t="s">
        <v>1527</v>
      </c>
      <c r="I316" s="1" t="s">
        <v>119</v>
      </c>
      <c r="J316" s="1" t="s">
        <v>1697</v>
      </c>
      <c r="K316" s="1" t="s">
        <v>2059</v>
      </c>
      <c r="L316" s="3">
        <v>20000000</v>
      </c>
      <c r="M316" s="3">
        <v>88300000</v>
      </c>
      <c r="N316" s="1">
        <f t="shared" si="4"/>
        <v>2015</v>
      </c>
    </row>
    <row r="317" spans="1:14" x14ac:dyDescent="0.25">
      <c r="A317" s="1" t="s">
        <v>2060</v>
      </c>
      <c r="B317" s="1" t="s">
        <v>753</v>
      </c>
      <c r="C317" s="1" t="s">
        <v>2061</v>
      </c>
      <c r="D317" s="1" t="s">
        <v>3029</v>
      </c>
      <c r="E317" s="1" t="s">
        <v>922</v>
      </c>
      <c r="G317" s="1" t="s">
        <v>923</v>
      </c>
      <c r="H317" s="1" t="s">
        <v>1428</v>
      </c>
      <c r="I317" s="1" t="s">
        <v>247</v>
      </c>
      <c r="J317" s="1" t="s">
        <v>2062</v>
      </c>
      <c r="K317" s="1" t="s">
        <v>248</v>
      </c>
      <c r="L317" s="3">
        <v>65000000</v>
      </c>
      <c r="M317" s="3">
        <v>235700000</v>
      </c>
      <c r="N317" s="1">
        <f t="shared" si="4"/>
        <v>2015</v>
      </c>
    </row>
    <row r="318" spans="1:14" x14ac:dyDescent="0.25">
      <c r="A318" s="1" t="s">
        <v>2063</v>
      </c>
      <c r="B318" s="2">
        <v>41768</v>
      </c>
      <c r="C318" s="1" t="s">
        <v>2064</v>
      </c>
      <c r="D318" s="1" t="s">
        <v>38</v>
      </c>
      <c r="E318" s="1" t="s">
        <v>2065</v>
      </c>
      <c r="G318" s="1" t="s">
        <v>191</v>
      </c>
      <c r="H318" s="1" t="s">
        <v>923</v>
      </c>
      <c r="I318" s="1" t="s">
        <v>2066</v>
      </c>
      <c r="J318" s="1" t="s">
        <v>2067</v>
      </c>
      <c r="K318" s="1" t="s">
        <v>2068</v>
      </c>
      <c r="L318" s="3">
        <v>13000000</v>
      </c>
      <c r="M318" s="3">
        <v>54800000</v>
      </c>
      <c r="N318" s="1">
        <f t="shared" si="4"/>
        <v>2014</v>
      </c>
    </row>
    <row r="319" spans="1:14" x14ac:dyDescent="0.25">
      <c r="A319" s="1" t="s">
        <v>2069</v>
      </c>
      <c r="B319" s="2">
        <v>41859</v>
      </c>
      <c r="C319" s="1" t="s">
        <v>2070</v>
      </c>
      <c r="D319" s="1" t="s">
        <v>3039</v>
      </c>
      <c r="E319" s="1" t="s">
        <v>2071</v>
      </c>
      <c r="F319" s="1" t="s">
        <v>2072</v>
      </c>
      <c r="G319" s="1" t="s">
        <v>2073</v>
      </c>
      <c r="H319" s="1" t="s">
        <v>2074</v>
      </c>
      <c r="I319" s="1" t="s">
        <v>2075</v>
      </c>
      <c r="J319" s="1" t="s">
        <v>2076</v>
      </c>
      <c r="K319" s="1" t="s">
        <v>2077</v>
      </c>
      <c r="L319" s="3">
        <v>35000000</v>
      </c>
      <c r="M319" s="3">
        <v>196400000</v>
      </c>
      <c r="N319" s="1">
        <f t="shared" si="4"/>
        <v>2014</v>
      </c>
    </row>
    <row r="320" spans="1:14" x14ac:dyDescent="0.25">
      <c r="A320" s="1" t="s">
        <v>2078</v>
      </c>
      <c r="B320" s="1" t="s">
        <v>1082</v>
      </c>
      <c r="C320" s="1" t="s">
        <v>2079</v>
      </c>
      <c r="D320" s="1" t="s">
        <v>3029</v>
      </c>
      <c r="E320" s="1" t="s">
        <v>822</v>
      </c>
      <c r="G320" s="1" t="s">
        <v>1174</v>
      </c>
      <c r="H320" s="1" t="s">
        <v>1027</v>
      </c>
      <c r="I320" s="1" t="s">
        <v>2080</v>
      </c>
      <c r="J320" s="1" t="s">
        <v>1868</v>
      </c>
      <c r="K320" s="1" t="s">
        <v>1096</v>
      </c>
      <c r="L320" s="3">
        <v>185000000</v>
      </c>
      <c r="M320" s="3">
        <v>243000000</v>
      </c>
      <c r="N320" s="1">
        <f t="shared" si="4"/>
        <v>2016</v>
      </c>
    </row>
    <row r="321" spans="1:14" x14ac:dyDescent="0.25">
      <c r="A321" s="1" t="s">
        <v>2081</v>
      </c>
      <c r="B321" s="2">
        <v>41859</v>
      </c>
      <c r="C321" s="1" t="s">
        <v>2082</v>
      </c>
      <c r="D321" s="1" t="s">
        <v>71</v>
      </c>
      <c r="E321" s="1" t="s">
        <v>2083</v>
      </c>
      <c r="G321" s="1" t="s">
        <v>1202</v>
      </c>
      <c r="H321" s="1" t="s">
        <v>2084</v>
      </c>
      <c r="I321" s="1" t="s">
        <v>2085</v>
      </c>
      <c r="J321" s="1" t="s">
        <v>2086</v>
      </c>
      <c r="K321" s="1" t="s">
        <v>2087</v>
      </c>
      <c r="L321" s="3">
        <v>45000000</v>
      </c>
      <c r="M321" s="3">
        <v>86200000</v>
      </c>
      <c r="N321" s="1">
        <f t="shared" si="4"/>
        <v>2014</v>
      </c>
    </row>
    <row r="322" spans="1:14" x14ac:dyDescent="0.25">
      <c r="A322" s="1" t="s">
        <v>2088</v>
      </c>
      <c r="B322" s="2">
        <v>42133</v>
      </c>
      <c r="C322" s="1" t="s">
        <v>2089</v>
      </c>
      <c r="D322" s="1" t="s">
        <v>3030</v>
      </c>
      <c r="E322" s="1" t="s">
        <v>2090</v>
      </c>
      <c r="G322" s="1" t="s">
        <v>1800</v>
      </c>
      <c r="H322" s="1" t="s">
        <v>1274</v>
      </c>
      <c r="I322" s="1" t="s">
        <v>663</v>
      </c>
      <c r="J322" s="1" t="s">
        <v>723</v>
      </c>
      <c r="K322" s="1" t="s">
        <v>2091</v>
      </c>
      <c r="L322" s="3">
        <v>30000000</v>
      </c>
      <c r="M322" s="3">
        <v>34400000</v>
      </c>
      <c r="N322" s="1">
        <f t="shared" si="4"/>
        <v>2015</v>
      </c>
    </row>
    <row r="323" spans="1:14" x14ac:dyDescent="0.25">
      <c r="A323" s="1" t="s">
        <v>2092</v>
      </c>
      <c r="B323" s="2">
        <v>42316</v>
      </c>
      <c r="C323" s="1" t="s">
        <v>2093</v>
      </c>
      <c r="D323" s="1" t="s">
        <v>3030</v>
      </c>
      <c r="E323" s="1" t="s">
        <v>2094</v>
      </c>
      <c r="G323" s="1" t="s">
        <v>2095</v>
      </c>
      <c r="H323" s="1" t="s">
        <v>681</v>
      </c>
      <c r="I323" s="1" t="s">
        <v>2096</v>
      </c>
      <c r="J323" s="1" t="s">
        <v>2097</v>
      </c>
      <c r="K323" s="1" t="s">
        <v>2098</v>
      </c>
      <c r="L323" s="3">
        <v>50000000</v>
      </c>
      <c r="M323" s="3">
        <v>201600000</v>
      </c>
      <c r="N323" s="1">
        <f t="shared" si="4"/>
        <v>2015</v>
      </c>
    </row>
    <row r="324" spans="1:14" x14ac:dyDescent="0.25">
      <c r="A324" s="1" t="s">
        <v>2099</v>
      </c>
      <c r="B324" s="2">
        <v>42103</v>
      </c>
      <c r="C324" s="1" t="s">
        <v>2100</v>
      </c>
      <c r="D324" s="1" t="s">
        <v>71</v>
      </c>
      <c r="E324" s="1" t="s">
        <v>2101</v>
      </c>
      <c r="G324" s="1" t="s">
        <v>2102</v>
      </c>
      <c r="H324" s="1" t="s">
        <v>588</v>
      </c>
      <c r="I324" s="1" t="s">
        <v>836</v>
      </c>
      <c r="J324" s="1" t="s">
        <v>532</v>
      </c>
      <c r="K324" s="1" t="s">
        <v>2103</v>
      </c>
      <c r="L324" s="3">
        <v>14000000</v>
      </c>
      <c r="M324" s="3">
        <v>32000000</v>
      </c>
      <c r="N324" s="1">
        <f t="shared" si="4"/>
        <v>2015</v>
      </c>
    </row>
    <row r="325" spans="1:14" x14ac:dyDescent="0.25">
      <c r="A325" s="1" t="s">
        <v>2104</v>
      </c>
      <c r="B325" s="2">
        <v>42498</v>
      </c>
      <c r="C325" s="1" t="s">
        <v>2105</v>
      </c>
      <c r="D325" s="1" t="s">
        <v>3029</v>
      </c>
      <c r="E325" s="1" t="s">
        <v>762</v>
      </c>
      <c r="G325" s="1" t="s">
        <v>162</v>
      </c>
      <c r="H325" s="1" t="s">
        <v>2106</v>
      </c>
      <c r="I325" s="1" t="s">
        <v>2107</v>
      </c>
      <c r="J325" s="1" t="s">
        <v>516</v>
      </c>
      <c r="K325" s="1" t="s">
        <v>331</v>
      </c>
      <c r="L325" s="3">
        <v>175000000</v>
      </c>
      <c r="M325" s="3">
        <v>636700000</v>
      </c>
      <c r="N325" s="1">
        <f t="shared" si="4"/>
        <v>2016</v>
      </c>
    </row>
    <row r="326" spans="1:14" x14ac:dyDescent="0.25">
      <c r="A326" s="1" t="s">
        <v>2108</v>
      </c>
      <c r="B326" s="2">
        <v>41039</v>
      </c>
      <c r="C326" s="1" t="s">
        <v>2109</v>
      </c>
      <c r="D326" s="1" t="s">
        <v>3029</v>
      </c>
      <c r="E326" s="1" t="s">
        <v>2110</v>
      </c>
      <c r="G326" s="1" t="s">
        <v>136</v>
      </c>
      <c r="H326" s="1" t="s">
        <v>1001</v>
      </c>
      <c r="I326" s="1" t="s">
        <v>1338</v>
      </c>
      <c r="J326" s="1" t="s">
        <v>2111</v>
      </c>
      <c r="K326" s="1" t="s">
        <v>214</v>
      </c>
      <c r="L326" s="3">
        <v>43000000</v>
      </c>
      <c r="M326" s="3">
        <v>376100000</v>
      </c>
      <c r="N326" s="1">
        <f t="shared" ref="N326:N389" si="5">IFERROR(YEAR(B326),2000+RIGHT(B326,2))</f>
        <v>2012</v>
      </c>
    </row>
    <row r="327" spans="1:14" x14ac:dyDescent="0.25">
      <c r="A327" s="1" t="s">
        <v>2112</v>
      </c>
      <c r="B327" s="2">
        <v>41677</v>
      </c>
      <c r="C327" s="1" t="s">
        <v>2113</v>
      </c>
      <c r="D327" s="1" t="s">
        <v>38</v>
      </c>
      <c r="E327" s="1" t="s">
        <v>772</v>
      </c>
      <c r="G327" s="1" t="s">
        <v>923</v>
      </c>
      <c r="H327" s="1" t="s">
        <v>1193</v>
      </c>
      <c r="I327" s="1" t="s">
        <v>130</v>
      </c>
      <c r="J327" s="1" t="s">
        <v>102</v>
      </c>
      <c r="K327" s="1" t="s">
        <v>2114</v>
      </c>
      <c r="L327" s="3">
        <v>20000000</v>
      </c>
      <c r="M327" s="3">
        <v>100500000</v>
      </c>
      <c r="N327" s="1">
        <f t="shared" si="5"/>
        <v>2014</v>
      </c>
    </row>
    <row r="328" spans="1:14" x14ac:dyDescent="0.25">
      <c r="A328" s="1" t="s">
        <v>2115</v>
      </c>
      <c r="B328" s="1" t="s">
        <v>1708</v>
      </c>
      <c r="C328" s="1" t="s">
        <v>2116</v>
      </c>
      <c r="D328" s="1" t="s">
        <v>38</v>
      </c>
      <c r="E328" s="1" t="s">
        <v>2117</v>
      </c>
      <c r="G328" s="1" t="s">
        <v>30</v>
      </c>
      <c r="H328" s="1" t="s">
        <v>277</v>
      </c>
      <c r="I328" s="1" t="s">
        <v>2117</v>
      </c>
      <c r="J328" s="1" t="s">
        <v>2118</v>
      </c>
      <c r="K328" s="1" t="s">
        <v>629</v>
      </c>
      <c r="L328" s="3">
        <v>51000000</v>
      </c>
      <c r="M328" s="3">
        <v>549400000</v>
      </c>
      <c r="N328" s="1">
        <f t="shared" si="5"/>
        <v>2012</v>
      </c>
    </row>
    <row r="329" spans="1:14" x14ac:dyDescent="0.25">
      <c r="A329" s="1" t="s">
        <v>2119</v>
      </c>
      <c r="B329" s="1" t="s">
        <v>2120</v>
      </c>
      <c r="C329" s="1" t="s">
        <v>2121</v>
      </c>
      <c r="D329" s="1" t="s">
        <v>38</v>
      </c>
      <c r="E329" s="1" t="s">
        <v>2117</v>
      </c>
      <c r="G329" s="1" t="s">
        <v>2122</v>
      </c>
      <c r="H329" s="1" t="s">
        <v>2123</v>
      </c>
      <c r="I329" s="1" t="s">
        <v>2117</v>
      </c>
      <c r="J329" s="1" t="s">
        <v>786</v>
      </c>
      <c r="K329" s="1" t="s">
        <v>2118</v>
      </c>
      <c r="L329" s="3">
        <v>68000000</v>
      </c>
      <c r="M329" s="3">
        <v>216700000</v>
      </c>
      <c r="N329" s="1">
        <f t="shared" si="5"/>
        <v>2015</v>
      </c>
    </row>
    <row r="330" spans="1:14" x14ac:dyDescent="0.25">
      <c r="A330" s="1" t="s">
        <v>2124</v>
      </c>
      <c r="B330" s="1" t="s">
        <v>2125</v>
      </c>
      <c r="C330" s="1" t="s">
        <v>2126</v>
      </c>
      <c r="D330" s="1" t="s">
        <v>3029</v>
      </c>
      <c r="E330" s="1" t="s">
        <v>2127</v>
      </c>
      <c r="G330" s="1" t="s">
        <v>2128</v>
      </c>
      <c r="H330" s="1" t="s">
        <v>2129</v>
      </c>
      <c r="I330" s="1" t="s">
        <v>2130</v>
      </c>
      <c r="J330" s="1" t="s">
        <v>2131</v>
      </c>
      <c r="K330" s="1" t="s">
        <v>2132</v>
      </c>
      <c r="L330" s="3">
        <v>125000000</v>
      </c>
      <c r="M330" s="3">
        <v>493300000</v>
      </c>
      <c r="N330" s="1">
        <f t="shared" si="5"/>
        <v>2014</v>
      </c>
    </row>
    <row r="331" spans="1:14" x14ac:dyDescent="0.25">
      <c r="A331" s="1" t="s">
        <v>2133</v>
      </c>
      <c r="B331" s="1" t="s">
        <v>2134</v>
      </c>
      <c r="C331" s="1" t="s">
        <v>2135</v>
      </c>
      <c r="D331" s="1" t="s">
        <v>3029</v>
      </c>
      <c r="E331" s="1" t="s">
        <v>729</v>
      </c>
      <c r="G331" s="1" t="s">
        <v>2128</v>
      </c>
      <c r="H331" s="1" t="s">
        <v>2136</v>
      </c>
      <c r="I331" s="1" t="s">
        <v>2137</v>
      </c>
      <c r="J331" s="1" t="s">
        <v>2138</v>
      </c>
      <c r="K331" s="1" t="s">
        <v>2139</v>
      </c>
      <c r="L331" s="3">
        <v>135000000</v>
      </c>
      <c r="M331" s="3">
        <v>242500000</v>
      </c>
      <c r="N331" s="1">
        <f t="shared" si="5"/>
        <v>2016</v>
      </c>
    </row>
    <row r="332" spans="1:14" x14ac:dyDescent="0.25">
      <c r="A332" s="1" t="s">
        <v>2140</v>
      </c>
      <c r="B332" s="1" t="s">
        <v>2141</v>
      </c>
      <c r="C332" s="1" t="s">
        <v>2142</v>
      </c>
      <c r="D332" s="1" t="s">
        <v>3040</v>
      </c>
      <c r="E332" s="1" t="s">
        <v>2143</v>
      </c>
      <c r="G332" s="1" t="s">
        <v>1943</v>
      </c>
      <c r="H332" s="1" t="s">
        <v>2144</v>
      </c>
      <c r="I332" s="1" t="s">
        <v>1420</v>
      </c>
      <c r="J332" s="1" t="s">
        <v>518</v>
      </c>
      <c r="K332" s="1" t="s">
        <v>82</v>
      </c>
      <c r="L332" s="3">
        <v>155000000</v>
      </c>
      <c r="M332" s="3">
        <v>440600000</v>
      </c>
      <c r="N332" s="1">
        <f t="shared" si="5"/>
        <v>2015</v>
      </c>
    </row>
    <row r="333" spans="1:14" x14ac:dyDescent="0.25">
      <c r="A333" s="1" t="s">
        <v>2145</v>
      </c>
      <c r="B333" s="2">
        <v>41365</v>
      </c>
      <c r="C333" s="1" t="s">
        <v>2146</v>
      </c>
      <c r="D333" s="1" t="s">
        <v>151</v>
      </c>
      <c r="E333" s="1" t="s">
        <v>2147</v>
      </c>
      <c r="G333" s="1" t="s">
        <v>1715</v>
      </c>
      <c r="H333" s="1" t="s">
        <v>2148</v>
      </c>
      <c r="I333" s="1" t="s">
        <v>2149</v>
      </c>
      <c r="J333" s="1" t="s">
        <v>2150</v>
      </c>
      <c r="K333" s="1" t="s">
        <v>2151</v>
      </c>
      <c r="L333" s="3">
        <v>20000000</v>
      </c>
      <c r="M333" s="3">
        <v>47200000</v>
      </c>
      <c r="N333" s="1">
        <f t="shared" si="5"/>
        <v>2013</v>
      </c>
    </row>
    <row r="334" spans="1:14" x14ac:dyDescent="0.25">
      <c r="A334" s="1" t="s">
        <v>2152</v>
      </c>
      <c r="B334" s="1" t="s">
        <v>1584</v>
      </c>
      <c r="C334" s="1" t="s">
        <v>2153</v>
      </c>
      <c r="D334" s="1" t="s">
        <v>38</v>
      </c>
      <c r="E334" s="1" t="s">
        <v>2154</v>
      </c>
      <c r="G334" s="1" t="s">
        <v>692</v>
      </c>
      <c r="H334" s="1" t="s">
        <v>523</v>
      </c>
      <c r="I334" s="1" t="s">
        <v>817</v>
      </c>
      <c r="J334" s="1" t="s">
        <v>105</v>
      </c>
      <c r="K334" s="1" t="s">
        <v>802</v>
      </c>
      <c r="L334" s="3">
        <v>8000000</v>
      </c>
      <c r="M334" s="3">
        <v>40500000</v>
      </c>
      <c r="N334" s="1">
        <f t="shared" si="5"/>
        <v>2014</v>
      </c>
    </row>
    <row r="335" spans="1:14" x14ac:dyDescent="0.25">
      <c r="A335" s="1" t="s">
        <v>2155</v>
      </c>
      <c r="B335" s="2">
        <v>42163</v>
      </c>
      <c r="C335" s="1" t="s">
        <v>2156</v>
      </c>
      <c r="D335" s="1" t="s">
        <v>71</v>
      </c>
      <c r="E335" s="1" t="s">
        <v>1442</v>
      </c>
      <c r="G335" s="1" t="s">
        <v>2157</v>
      </c>
      <c r="H335" s="1" t="s">
        <v>51</v>
      </c>
      <c r="I335" s="1" t="s">
        <v>954</v>
      </c>
      <c r="J335" s="1" t="s">
        <v>2158</v>
      </c>
      <c r="K335" s="1" t="s">
        <v>2159</v>
      </c>
      <c r="L335" s="3">
        <v>26000000</v>
      </c>
      <c r="M335" s="3">
        <v>24900000</v>
      </c>
      <c r="N335" s="1">
        <f t="shared" si="5"/>
        <v>2015</v>
      </c>
    </row>
    <row r="336" spans="1:14" x14ac:dyDescent="0.25">
      <c r="A336" s="1" t="s">
        <v>2160</v>
      </c>
      <c r="B336" s="1" t="s">
        <v>1471</v>
      </c>
      <c r="C336" s="1" t="s">
        <v>2161</v>
      </c>
      <c r="D336" s="1" t="s">
        <v>3040</v>
      </c>
      <c r="E336" s="1" t="s">
        <v>2162</v>
      </c>
      <c r="G336" s="1" t="s">
        <v>1101</v>
      </c>
      <c r="H336" s="1" t="s">
        <v>2163</v>
      </c>
      <c r="I336" s="1" t="s">
        <v>2164</v>
      </c>
      <c r="J336" s="1" t="s">
        <v>1697</v>
      </c>
      <c r="K336" s="1" t="s">
        <v>2165</v>
      </c>
      <c r="L336" s="3">
        <v>35000000</v>
      </c>
      <c r="M336" s="3">
        <v>110700000</v>
      </c>
      <c r="N336" s="1">
        <f t="shared" si="5"/>
        <v>2016</v>
      </c>
    </row>
    <row r="337" spans="1:14" x14ac:dyDescent="0.25">
      <c r="A337" s="1" t="s">
        <v>2166</v>
      </c>
      <c r="B337" s="1" t="s">
        <v>1325</v>
      </c>
      <c r="C337" s="1" t="s">
        <v>2167</v>
      </c>
      <c r="D337" s="1" t="s">
        <v>186</v>
      </c>
      <c r="E337" s="1" t="s">
        <v>2168</v>
      </c>
      <c r="G337" s="1" t="s">
        <v>1957</v>
      </c>
      <c r="H337" s="1" t="s">
        <v>2169</v>
      </c>
      <c r="I337" s="1" t="s">
        <v>58</v>
      </c>
      <c r="J337" s="1" t="s">
        <v>2170</v>
      </c>
      <c r="K337" s="1" t="s">
        <v>2171</v>
      </c>
      <c r="L337" s="3">
        <v>25000000</v>
      </c>
      <c r="M337" s="3">
        <v>65700000</v>
      </c>
      <c r="N337" s="1">
        <f t="shared" si="5"/>
        <v>2015</v>
      </c>
    </row>
    <row r="338" spans="1:14" x14ac:dyDescent="0.25">
      <c r="A338" s="1" t="s">
        <v>2172</v>
      </c>
      <c r="B338" s="2">
        <v>40975</v>
      </c>
      <c r="C338" s="1" t="s">
        <v>2173</v>
      </c>
      <c r="D338" s="1" t="s">
        <v>3029</v>
      </c>
      <c r="E338" s="1" t="s">
        <v>2174</v>
      </c>
      <c r="G338" s="1" t="s">
        <v>2175</v>
      </c>
      <c r="H338" s="1" t="s">
        <v>189</v>
      </c>
      <c r="I338" s="1" t="s">
        <v>213</v>
      </c>
      <c r="J338" s="1" t="s">
        <v>2176</v>
      </c>
      <c r="K338" s="1" t="s">
        <v>1322</v>
      </c>
      <c r="L338" s="3">
        <v>230000000</v>
      </c>
      <c r="M338" s="3">
        <v>757900000</v>
      </c>
      <c r="N338" s="1">
        <f t="shared" si="5"/>
        <v>2012</v>
      </c>
    </row>
    <row r="339" spans="1:14" x14ac:dyDescent="0.25">
      <c r="A339" s="1" t="s">
        <v>2177</v>
      </c>
      <c r="B339" s="2">
        <v>42495</v>
      </c>
      <c r="C339" s="1" t="s">
        <v>2178</v>
      </c>
      <c r="D339" s="1" t="s">
        <v>38</v>
      </c>
      <c r="E339" s="1" t="s">
        <v>2179</v>
      </c>
      <c r="F339" s="1" t="s">
        <v>2180</v>
      </c>
      <c r="G339" s="1" t="s">
        <v>787</v>
      </c>
      <c r="H339" s="1" t="s">
        <v>1213</v>
      </c>
      <c r="I339" s="1" t="s">
        <v>2181</v>
      </c>
      <c r="J339" s="1" t="s">
        <v>540</v>
      </c>
      <c r="K339" s="1" t="s">
        <v>860</v>
      </c>
      <c r="L339" s="3">
        <v>73000000</v>
      </c>
      <c r="M339" s="3">
        <v>346900000</v>
      </c>
      <c r="N339" s="1">
        <f t="shared" si="5"/>
        <v>2016</v>
      </c>
    </row>
    <row r="340" spans="1:14" x14ac:dyDescent="0.25">
      <c r="A340" s="1" t="s">
        <v>2182</v>
      </c>
      <c r="B340" s="2">
        <v>41004</v>
      </c>
      <c r="C340" s="1" t="s">
        <v>2183</v>
      </c>
      <c r="D340" s="1" t="s">
        <v>38</v>
      </c>
      <c r="E340" s="1" t="s">
        <v>2184</v>
      </c>
      <c r="G340" s="1" t="s">
        <v>2185</v>
      </c>
      <c r="H340" s="1" t="s">
        <v>2186</v>
      </c>
      <c r="I340" s="1" t="s">
        <v>485</v>
      </c>
      <c r="J340" s="1" t="s">
        <v>1981</v>
      </c>
      <c r="K340" s="1" t="s">
        <v>2187</v>
      </c>
      <c r="L340" s="3">
        <v>10000000</v>
      </c>
      <c r="M340" s="3">
        <v>136800000</v>
      </c>
      <c r="N340" s="1">
        <f t="shared" si="5"/>
        <v>2012</v>
      </c>
    </row>
    <row r="341" spans="1:14" x14ac:dyDescent="0.25">
      <c r="A341" s="1" t="s">
        <v>2188</v>
      </c>
      <c r="B341" s="2">
        <v>42320</v>
      </c>
      <c r="C341" s="1" t="s">
        <v>2189</v>
      </c>
      <c r="D341" s="1" t="s">
        <v>3030</v>
      </c>
      <c r="E341" s="1" t="s">
        <v>2190</v>
      </c>
      <c r="G341" s="1" t="s">
        <v>2191</v>
      </c>
      <c r="H341" s="1" t="s">
        <v>635</v>
      </c>
      <c r="I341" s="1" t="s">
        <v>883</v>
      </c>
      <c r="J341" s="1" t="s">
        <v>440</v>
      </c>
      <c r="K341" s="1" t="s">
        <v>1786</v>
      </c>
      <c r="L341" s="3">
        <v>28000000</v>
      </c>
      <c r="M341" s="3">
        <v>133300000</v>
      </c>
      <c r="N341" s="1">
        <f t="shared" si="5"/>
        <v>2015</v>
      </c>
    </row>
    <row r="342" spans="1:14" x14ac:dyDescent="0.25">
      <c r="A342" s="1" t="s">
        <v>2192</v>
      </c>
      <c r="B342" s="1" t="s">
        <v>1386</v>
      </c>
      <c r="C342" s="1" t="s">
        <v>2193</v>
      </c>
      <c r="D342" s="1" t="s">
        <v>38</v>
      </c>
      <c r="E342" s="1" t="s">
        <v>2194</v>
      </c>
      <c r="G342" s="1" t="s">
        <v>1581</v>
      </c>
      <c r="H342" s="1" t="s">
        <v>2195</v>
      </c>
      <c r="I342" s="1" t="s">
        <v>2196</v>
      </c>
      <c r="J342" s="1" t="s">
        <v>2197</v>
      </c>
      <c r="K342" s="1" t="s">
        <v>2198</v>
      </c>
      <c r="L342" s="3">
        <v>8000000</v>
      </c>
      <c r="M342" s="3">
        <v>19100000</v>
      </c>
      <c r="N342" s="1">
        <f t="shared" si="5"/>
        <v>2013</v>
      </c>
    </row>
    <row r="343" spans="1:14" x14ac:dyDescent="0.25">
      <c r="A343" s="1" t="s">
        <v>2199</v>
      </c>
      <c r="B343" s="2">
        <v>41983</v>
      </c>
      <c r="C343" s="1" t="s">
        <v>2200</v>
      </c>
      <c r="D343" s="1" t="s">
        <v>536</v>
      </c>
      <c r="E343" s="1" t="s">
        <v>2201</v>
      </c>
      <c r="G343" s="1" t="s">
        <v>278</v>
      </c>
      <c r="H343" s="1" t="s">
        <v>475</v>
      </c>
      <c r="I343" s="1" t="s">
        <v>2080</v>
      </c>
      <c r="J343" s="1" t="s">
        <v>42</v>
      </c>
      <c r="L343" s="3">
        <v>50000000</v>
      </c>
      <c r="M343" s="3">
        <v>99800000</v>
      </c>
      <c r="N343" s="1">
        <f t="shared" si="5"/>
        <v>2014</v>
      </c>
    </row>
    <row r="344" spans="1:14" x14ac:dyDescent="0.25">
      <c r="A344" s="1" t="s">
        <v>2202</v>
      </c>
      <c r="B344" s="2">
        <v>42586</v>
      </c>
      <c r="C344" s="1" t="s">
        <v>2203</v>
      </c>
      <c r="D344" s="1" t="s">
        <v>38</v>
      </c>
      <c r="E344" s="1" t="s">
        <v>772</v>
      </c>
      <c r="G344" s="1" t="s">
        <v>923</v>
      </c>
      <c r="H344" s="1" t="s">
        <v>279</v>
      </c>
      <c r="I344" s="1" t="s">
        <v>1734</v>
      </c>
      <c r="J344" s="1" t="s">
        <v>2204</v>
      </c>
      <c r="K344" s="1" t="s">
        <v>542</v>
      </c>
      <c r="L344" s="3">
        <v>29000000</v>
      </c>
      <c r="M344" s="3">
        <v>78600000</v>
      </c>
      <c r="N344" s="1">
        <f t="shared" si="5"/>
        <v>2016</v>
      </c>
    </row>
    <row r="345" spans="1:14" x14ac:dyDescent="0.25">
      <c r="A345" s="1" t="s">
        <v>2205</v>
      </c>
      <c r="B345" s="2">
        <v>41190</v>
      </c>
      <c r="C345" s="1" t="s">
        <v>2206</v>
      </c>
      <c r="D345" s="1" t="s">
        <v>3029</v>
      </c>
      <c r="E345" s="1" t="s">
        <v>2207</v>
      </c>
      <c r="G345" s="1" t="s">
        <v>998</v>
      </c>
      <c r="H345" s="1" t="s">
        <v>2208</v>
      </c>
      <c r="I345" s="1" t="s">
        <v>1483</v>
      </c>
      <c r="J345" s="1" t="s">
        <v>109</v>
      </c>
      <c r="K345" s="1" t="s">
        <v>1925</v>
      </c>
      <c r="L345" s="3">
        <v>125000000</v>
      </c>
      <c r="M345" s="3">
        <v>276100000</v>
      </c>
      <c r="N345" s="1">
        <f t="shared" si="5"/>
        <v>2012</v>
      </c>
    </row>
    <row r="346" spans="1:14" x14ac:dyDescent="0.25">
      <c r="A346" s="1" t="s">
        <v>2209</v>
      </c>
      <c r="B346" s="1" t="s">
        <v>2210</v>
      </c>
      <c r="C346" s="1" t="s">
        <v>2211</v>
      </c>
      <c r="D346" s="1" t="s">
        <v>536</v>
      </c>
      <c r="E346" s="1" t="s">
        <v>2212</v>
      </c>
      <c r="F346" s="1" t="s">
        <v>2213</v>
      </c>
      <c r="G346" s="1" t="s">
        <v>1975</v>
      </c>
      <c r="H346" s="1" t="s">
        <v>102</v>
      </c>
      <c r="I346" s="1" t="s">
        <v>2214</v>
      </c>
      <c r="J346" s="1" t="s">
        <v>2215</v>
      </c>
      <c r="K346" s="1" t="s">
        <v>1755</v>
      </c>
      <c r="L346" s="3">
        <v>60000000</v>
      </c>
      <c r="M346" s="3">
        <v>109300000</v>
      </c>
      <c r="N346" s="1">
        <f t="shared" si="5"/>
        <v>2014</v>
      </c>
    </row>
    <row r="347" spans="1:14" x14ac:dyDescent="0.25">
      <c r="A347" s="1" t="s">
        <v>2216</v>
      </c>
      <c r="B347" s="1" t="s">
        <v>1471</v>
      </c>
      <c r="C347" s="1" t="s">
        <v>2217</v>
      </c>
      <c r="D347" s="1" t="s">
        <v>151</v>
      </c>
      <c r="E347" s="1" t="s">
        <v>2218</v>
      </c>
      <c r="G347" s="1" t="s">
        <v>2219</v>
      </c>
      <c r="H347" s="1" t="s">
        <v>2220</v>
      </c>
      <c r="I347" s="1" t="s">
        <v>2221</v>
      </c>
      <c r="J347" s="1" t="s">
        <v>2222</v>
      </c>
      <c r="L347" s="3">
        <v>10000000</v>
      </c>
      <c r="M347" s="3">
        <v>64200000</v>
      </c>
      <c r="N347" s="1">
        <f t="shared" si="5"/>
        <v>2016</v>
      </c>
    </row>
    <row r="348" spans="1:14" x14ac:dyDescent="0.25">
      <c r="A348" s="1" t="s">
        <v>2223</v>
      </c>
      <c r="B348" s="1" t="s">
        <v>166</v>
      </c>
      <c r="C348" s="1" t="s">
        <v>2224</v>
      </c>
      <c r="D348" s="1" t="s">
        <v>71</v>
      </c>
      <c r="E348" s="1" t="s">
        <v>2225</v>
      </c>
      <c r="G348" s="1" t="s">
        <v>2054</v>
      </c>
      <c r="H348" s="1" t="s">
        <v>2226</v>
      </c>
      <c r="I348" s="1" t="s">
        <v>112</v>
      </c>
      <c r="J348" s="1" t="s">
        <v>136</v>
      </c>
      <c r="K348" s="1" t="s">
        <v>714</v>
      </c>
      <c r="L348" s="3">
        <v>30000000</v>
      </c>
      <c r="M348" s="3">
        <v>176600000</v>
      </c>
      <c r="N348" s="1">
        <f t="shared" si="5"/>
        <v>2013</v>
      </c>
    </row>
    <row r="349" spans="1:14" x14ac:dyDescent="0.25">
      <c r="A349" s="1" t="s">
        <v>2227</v>
      </c>
      <c r="B349" s="1" t="s">
        <v>1333</v>
      </c>
      <c r="C349" s="1" t="s">
        <v>2228</v>
      </c>
      <c r="D349" s="1" t="s">
        <v>151</v>
      </c>
      <c r="E349" s="1" t="s">
        <v>2229</v>
      </c>
      <c r="G349" s="1" t="s">
        <v>1164</v>
      </c>
      <c r="H349" s="1" t="s">
        <v>2230</v>
      </c>
      <c r="I349" s="1" t="s">
        <v>2231</v>
      </c>
      <c r="J349" s="1" t="s">
        <v>375</v>
      </c>
      <c r="K349" s="1" t="s">
        <v>2232</v>
      </c>
      <c r="L349" s="3">
        <v>30000000</v>
      </c>
      <c r="M349" s="3">
        <v>66500000</v>
      </c>
      <c r="N349" s="1">
        <f t="shared" si="5"/>
        <v>2012</v>
      </c>
    </row>
    <row r="350" spans="1:14" x14ac:dyDescent="0.25">
      <c r="A350" s="1" t="s">
        <v>2233</v>
      </c>
      <c r="B350" s="1" t="s">
        <v>2234</v>
      </c>
      <c r="C350" s="1" t="s">
        <v>2235</v>
      </c>
      <c r="D350" s="1" t="s">
        <v>337</v>
      </c>
      <c r="E350" s="1" t="s">
        <v>2236</v>
      </c>
      <c r="G350" s="1" t="s">
        <v>2237</v>
      </c>
      <c r="H350" s="1" t="s">
        <v>2238</v>
      </c>
      <c r="I350" s="1" t="s">
        <v>2239</v>
      </c>
      <c r="J350" s="1" t="s">
        <v>2240</v>
      </c>
      <c r="K350" s="1" t="s">
        <v>2241</v>
      </c>
      <c r="L350" s="3">
        <v>13000000</v>
      </c>
      <c r="M350" s="3">
        <v>68600000</v>
      </c>
      <c r="N350" s="1">
        <f t="shared" si="5"/>
        <v>2013</v>
      </c>
    </row>
    <row r="351" spans="1:14" x14ac:dyDescent="0.25">
      <c r="A351" s="1" t="s">
        <v>2242</v>
      </c>
      <c r="B351" s="2">
        <v>41190</v>
      </c>
      <c r="C351" s="1" t="s">
        <v>2243</v>
      </c>
      <c r="D351" s="1" t="s">
        <v>38</v>
      </c>
      <c r="E351" s="1" t="s">
        <v>2244</v>
      </c>
      <c r="G351" s="1" t="s">
        <v>575</v>
      </c>
      <c r="H351" s="1" t="s">
        <v>2245</v>
      </c>
      <c r="I351" s="1" t="s">
        <v>787</v>
      </c>
      <c r="J351" s="1" t="s">
        <v>2246</v>
      </c>
      <c r="K351" s="1" t="s">
        <v>1609</v>
      </c>
      <c r="L351" s="3">
        <v>95000000</v>
      </c>
      <c r="M351" s="3">
        <v>104900000</v>
      </c>
      <c r="N351" s="1">
        <f t="shared" si="5"/>
        <v>2012</v>
      </c>
    </row>
    <row r="352" spans="1:14" x14ac:dyDescent="0.25">
      <c r="A352" s="1" t="s">
        <v>2247</v>
      </c>
      <c r="B352" s="2">
        <v>41099</v>
      </c>
      <c r="C352" s="1" t="s">
        <v>2248</v>
      </c>
      <c r="D352" s="1" t="s">
        <v>3029</v>
      </c>
      <c r="E352" s="1" t="s">
        <v>2249</v>
      </c>
      <c r="G352" s="1" t="s">
        <v>293</v>
      </c>
      <c r="H352" s="1" t="s">
        <v>81</v>
      </c>
      <c r="I352" s="1" t="s">
        <v>2250</v>
      </c>
      <c r="J352" s="1" t="s">
        <v>2251</v>
      </c>
      <c r="K352" s="1" t="s">
        <v>2252</v>
      </c>
      <c r="L352" s="3">
        <v>20000000</v>
      </c>
      <c r="M352" s="3">
        <v>16900000</v>
      </c>
      <c r="N352" s="1">
        <f t="shared" si="5"/>
        <v>2012</v>
      </c>
    </row>
    <row r="353" spans="1:14" x14ac:dyDescent="0.25">
      <c r="A353" s="1" t="s">
        <v>2253</v>
      </c>
      <c r="B353" s="1" t="s">
        <v>1248</v>
      </c>
      <c r="C353" s="1" t="s">
        <v>2254</v>
      </c>
      <c r="D353" s="1" t="s">
        <v>151</v>
      </c>
      <c r="E353" s="1" t="s">
        <v>2255</v>
      </c>
      <c r="G353" s="1" t="s">
        <v>2256</v>
      </c>
      <c r="H353" s="1" t="s">
        <v>2257</v>
      </c>
      <c r="L353" s="3">
        <v>10000000</v>
      </c>
      <c r="M353" s="3">
        <v>8900000</v>
      </c>
      <c r="N353" s="1">
        <f t="shared" si="5"/>
        <v>2012</v>
      </c>
    </row>
    <row r="354" spans="1:14" x14ac:dyDescent="0.25">
      <c r="A354" s="1" t="s">
        <v>2258</v>
      </c>
      <c r="B354" s="1" t="s">
        <v>1807</v>
      </c>
      <c r="C354" s="1" t="s">
        <v>2259</v>
      </c>
      <c r="D354" s="1" t="s">
        <v>13</v>
      </c>
      <c r="E354" s="1" t="s">
        <v>1123</v>
      </c>
      <c r="G354" s="1" t="s">
        <v>1124</v>
      </c>
      <c r="H354" s="1" t="s">
        <v>2260</v>
      </c>
      <c r="I354" s="1" t="s">
        <v>2261</v>
      </c>
      <c r="J354" s="1" t="s">
        <v>2262</v>
      </c>
      <c r="K354" s="1" t="s">
        <v>2263</v>
      </c>
      <c r="L354" s="3">
        <v>20000000</v>
      </c>
      <c r="M354" s="3">
        <v>318000000</v>
      </c>
      <c r="N354" s="1">
        <f t="shared" si="5"/>
        <v>2013</v>
      </c>
    </row>
    <row r="355" spans="1:14" x14ac:dyDescent="0.25">
      <c r="A355" s="1" t="s">
        <v>2264</v>
      </c>
      <c r="B355" s="2">
        <v>42557</v>
      </c>
      <c r="C355" s="1" t="s">
        <v>2265</v>
      </c>
      <c r="D355" s="1" t="s">
        <v>151</v>
      </c>
      <c r="E355" s="1" t="s">
        <v>1123</v>
      </c>
      <c r="G355" s="1" t="s">
        <v>1124</v>
      </c>
      <c r="H355" s="1" t="s">
        <v>2260</v>
      </c>
      <c r="L355" s="3">
        <v>40000000</v>
      </c>
      <c r="M355" s="3">
        <v>319500000</v>
      </c>
      <c r="N355" s="1">
        <f t="shared" si="5"/>
        <v>2016</v>
      </c>
    </row>
    <row r="356" spans="1:14" x14ac:dyDescent="0.25">
      <c r="A356" s="1" t="s">
        <v>2266</v>
      </c>
      <c r="B356" s="1" t="s">
        <v>1605</v>
      </c>
      <c r="C356" s="1" t="s">
        <v>2267</v>
      </c>
      <c r="D356" s="1" t="s">
        <v>143</v>
      </c>
      <c r="E356" s="1" t="s">
        <v>2268</v>
      </c>
      <c r="F356" s="1" t="s">
        <v>2269</v>
      </c>
      <c r="G356" s="1" t="s">
        <v>914</v>
      </c>
      <c r="H356" s="1" t="s">
        <v>612</v>
      </c>
      <c r="I356" s="1" t="s">
        <v>189</v>
      </c>
      <c r="J356" s="1" t="s">
        <v>771</v>
      </c>
      <c r="K356" s="1" t="s">
        <v>129</v>
      </c>
      <c r="L356" s="3">
        <v>135000000</v>
      </c>
      <c r="M356" s="3">
        <v>587200000</v>
      </c>
      <c r="N356" s="1">
        <f t="shared" si="5"/>
        <v>2013</v>
      </c>
    </row>
    <row r="357" spans="1:14" x14ac:dyDescent="0.25">
      <c r="A357" s="1" t="s">
        <v>2270</v>
      </c>
      <c r="B357" s="2">
        <v>42133</v>
      </c>
      <c r="C357" s="1" t="s">
        <v>2271</v>
      </c>
      <c r="D357" s="1" t="s">
        <v>71</v>
      </c>
      <c r="E357" s="1" t="s">
        <v>1293</v>
      </c>
      <c r="G357" s="1" t="s">
        <v>1295</v>
      </c>
      <c r="H357" s="1" t="s">
        <v>808</v>
      </c>
      <c r="I357" s="1" t="s">
        <v>2272</v>
      </c>
      <c r="J357" s="1" t="s">
        <v>532</v>
      </c>
      <c r="L357" s="3">
        <v>15000000</v>
      </c>
      <c r="M357" s="3">
        <v>64200000</v>
      </c>
      <c r="N357" s="1">
        <f t="shared" si="5"/>
        <v>2015</v>
      </c>
    </row>
    <row r="358" spans="1:14" x14ac:dyDescent="0.25">
      <c r="A358" s="1" t="s">
        <v>2273</v>
      </c>
      <c r="B358" s="1" t="s">
        <v>1466</v>
      </c>
      <c r="C358" s="1" t="s">
        <v>2274</v>
      </c>
      <c r="D358" s="1" t="s">
        <v>151</v>
      </c>
      <c r="E358" s="1" t="s">
        <v>2275</v>
      </c>
      <c r="G358" s="1" t="s">
        <v>1811</v>
      </c>
      <c r="H358" s="1" t="s">
        <v>2005</v>
      </c>
      <c r="I358" s="1" t="s">
        <v>2276</v>
      </c>
      <c r="J358" s="1" t="s">
        <v>2277</v>
      </c>
      <c r="K358" s="1" t="s">
        <v>2278</v>
      </c>
      <c r="L358" s="3">
        <v>4000000</v>
      </c>
      <c r="M358" s="3">
        <v>10900000</v>
      </c>
      <c r="N358" s="1">
        <f t="shared" si="5"/>
        <v>2016</v>
      </c>
    </row>
    <row r="359" spans="1:14" x14ac:dyDescent="0.25">
      <c r="A359" s="1" t="s">
        <v>2279</v>
      </c>
      <c r="B359" s="2">
        <v>41061</v>
      </c>
      <c r="C359" s="1" t="s">
        <v>2280</v>
      </c>
      <c r="D359" s="1" t="s">
        <v>151</v>
      </c>
      <c r="E359" s="1" t="s">
        <v>2218</v>
      </c>
      <c r="G359" s="1" t="s">
        <v>2281</v>
      </c>
      <c r="H359" s="1" t="s">
        <v>2282</v>
      </c>
      <c r="I359" s="1" t="s">
        <v>2283</v>
      </c>
      <c r="J359" s="1" t="s">
        <v>2284</v>
      </c>
      <c r="L359" s="3">
        <v>1000000</v>
      </c>
      <c r="M359" s="3">
        <v>101800000</v>
      </c>
      <c r="N359" s="1">
        <f t="shared" si="5"/>
        <v>2012</v>
      </c>
    </row>
    <row r="360" spans="1:14" x14ac:dyDescent="0.25">
      <c r="A360" s="1" t="s">
        <v>2285</v>
      </c>
      <c r="B360" s="1" t="s">
        <v>2286</v>
      </c>
      <c r="C360" s="1" t="s">
        <v>2287</v>
      </c>
      <c r="D360" s="1" t="s">
        <v>38</v>
      </c>
      <c r="E360" s="1" t="s">
        <v>2288</v>
      </c>
      <c r="G360" s="1" t="s">
        <v>1373</v>
      </c>
      <c r="H360" s="1" t="s">
        <v>1975</v>
      </c>
      <c r="I360" s="1" t="s">
        <v>539</v>
      </c>
      <c r="J360" s="1" t="s">
        <v>2128</v>
      </c>
      <c r="K360" s="1" t="s">
        <v>2289</v>
      </c>
      <c r="L360" s="3">
        <v>65000000</v>
      </c>
      <c r="M360" s="3">
        <v>179400000</v>
      </c>
      <c r="N360" s="1">
        <f t="shared" si="5"/>
        <v>2012</v>
      </c>
    </row>
    <row r="361" spans="1:14" x14ac:dyDescent="0.25">
      <c r="A361" s="1" t="s">
        <v>2290</v>
      </c>
      <c r="B361" s="1" t="s">
        <v>2291</v>
      </c>
      <c r="C361" s="1" t="s">
        <v>2292</v>
      </c>
      <c r="D361" s="1" t="s">
        <v>143</v>
      </c>
      <c r="E361" s="1" t="s">
        <v>1809</v>
      </c>
      <c r="G361" s="1" t="s">
        <v>662</v>
      </c>
      <c r="H361" s="1" t="s">
        <v>664</v>
      </c>
      <c r="I361" s="1" t="s">
        <v>2066</v>
      </c>
      <c r="J361" s="1" t="s">
        <v>723</v>
      </c>
      <c r="K361" s="1" t="s">
        <v>665</v>
      </c>
      <c r="L361" s="3">
        <v>110000000</v>
      </c>
      <c r="M361" s="3">
        <v>179200000</v>
      </c>
      <c r="N361" s="1">
        <f t="shared" si="5"/>
        <v>2016</v>
      </c>
    </row>
    <row r="362" spans="1:14" x14ac:dyDescent="0.25">
      <c r="A362" s="1" t="s">
        <v>2293</v>
      </c>
      <c r="B362" s="1" t="s">
        <v>2294</v>
      </c>
      <c r="C362" s="1" t="s">
        <v>2295</v>
      </c>
      <c r="D362" s="1" t="s">
        <v>3040</v>
      </c>
      <c r="E362" s="1" t="s">
        <v>1809</v>
      </c>
      <c r="G362" s="1" t="s">
        <v>662</v>
      </c>
      <c r="H362" s="1" t="s">
        <v>663</v>
      </c>
      <c r="I362" s="1" t="s">
        <v>664</v>
      </c>
      <c r="J362" s="1" t="s">
        <v>665</v>
      </c>
      <c r="K362" s="1" t="s">
        <v>2066</v>
      </c>
      <c r="L362" s="3">
        <v>110000000</v>
      </c>
      <c r="M362" s="3">
        <v>297300000</v>
      </c>
      <c r="N362" s="1">
        <f t="shared" si="5"/>
        <v>2015</v>
      </c>
    </row>
    <row r="363" spans="1:14" x14ac:dyDescent="0.25">
      <c r="A363" s="1" t="s">
        <v>2296</v>
      </c>
      <c r="B363" s="2">
        <v>41982</v>
      </c>
      <c r="C363" s="1" t="s">
        <v>2297</v>
      </c>
      <c r="D363" s="1" t="s">
        <v>71</v>
      </c>
      <c r="E363" s="1" t="s">
        <v>2298</v>
      </c>
      <c r="G363" s="1" t="s">
        <v>514</v>
      </c>
      <c r="H363" s="1" t="s">
        <v>517</v>
      </c>
      <c r="I363" s="1" t="s">
        <v>769</v>
      </c>
      <c r="J363" s="1" t="s">
        <v>2272</v>
      </c>
      <c r="K363" s="1" t="s">
        <v>376</v>
      </c>
      <c r="L363" s="3">
        <v>12600000</v>
      </c>
      <c r="M363" s="3">
        <v>18700000</v>
      </c>
      <c r="N363" s="1">
        <f t="shared" si="5"/>
        <v>2014</v>
      </c>
    </row>
    <row r="364" spans="1:14" x14ac:dyDescent="0.25">
      <c r="A364" s="1" t="s">
        <v>2299</v>
      </c>
      <c r="B364" s="2">
        <v>42340</v>
      </c>
      <c r="C364" s="1" t="s">
        <v>2300</v>
      </c>
      <c r="D364" s="1" t="s">
        <v>38</v>
      </c>
      <c r="E364" s="1" t="s">
        <v>2301</v>
      </c>
      <c r="G364" s="1" t="s">
        <v>2302</v>
      </c>
      <c r="H364" s="1" t="s">
        <v>1559</v>
      </c>
      <c r="I364" s="1" t="s">
        <v>200</v>
      </c>
      <c r="J364" s="1" t="s">
        <v>2303</v>
      </c>
      <c r="K364" s="1" t="s">
        <v>130</v>
      </c>
      <c r="L364" s="3">
        <v>8500000</v>
      </c>
      <c r="M364" s="3">
        <v>43500000</v>
      </c>
      <c r="N364" s="1">
        <f t="shared" si="5"/>
        <v>2015</v>
      </c>
    </row>
    <row r="365" spans="1:14" x14ac:dyDescent="0.25">
      <c r="A365" s="1" t="s">
        <v>2304</v>
      </c>
      <c r="B365" s="1" t="s">
        <v>158</v>
      </c>
      <c r="C365" s="1" t="s">
        <v>2305</v>
      </c>
      <c r="D365" s="1" t="s">
        <v>134</v>
      </c>
      <c r="E365" s="1" t="s">
        <v>2306</v>
      </c>
      <c r="G365" s="1" t="s">
        <v>2307</v>
      </c>
      <c r="H365" s="1" t="s">
        <v>2308</v>
      </c>
      <c r="I365" s="1" t="s">
        <v>2309</v>
      </c>
      <c r="J365" s="1" t="s">
        <v>2310</v>
      </c>
      <c r="K365" s="1" t="s">
        <v>1409</v>
      </c>
      <c r="L365" s="3">
        <v>6500000</v>
      </c>
      <c r="M365" s="3">
        <v>2400000</v>
      </c>
      <c r="N365" s="1">
        <f t="shared" si="5"/>
        <v>2013</v>
      </c>
    </row>
    <row r="366" spans="1:14" x14ac:dyDescent="0.25">
      <c r="A366" s="1" t="s">
        <v>2311</v>
      </c>
      <c r="B366" s="2">
        <v>41829</v>
      </c>
      <c r="C366" s="1" t="s">
        <v>2312</v>
      </c>
      <c r="D366" s="1" t="s">
        <v>13</v>
      </c>
      <c r="E366" s="1" t="s">
        <v>1607</v>
      </c>
      <c r="G366" s="1" t="s">
        <v>31</v>
      </c>
      <c r="H366" s="1" t="s">
        <v>1101</v>
      </c>
      <c r="I366" s="1" t="s">
        <v>2313</v>
      </c>
      <c r="J366" s="1" t="s">
        <v>2314</v>
      </c>
      <c r="K366" s="1" t="s">
        <v>1116</v>
      </c>
      <c r="L366" s="3">
        <v>55000000</v>
      </c>
      <c r="M366" s="3">
        <v>192300000</v>
      </c>
      <c r="N366" s="1">
        <f t="shared" si="5"/>
        <v>2014</v>
      </c>
    </row>
    <row r="367" spans="1:14" x14ac:dyDescent="0.25">
      <c r="A367" s="1" t="s">
        <v>2315</v>
      </c>
      <c r="B367" s="1" t="s">
        <v>1670</v>
      </c>
      <c r="C367" s="1" t="s">
        <v>2316</v>
      </c>
      <c r="D367" s="1" t="s">
        <v>3029</v>
      </c>
      <c r="E367" s="1" t="s">
        <v>2317</v>
      </c>
      <c r="G367" s="1" t="s">
        <v>427</v>
      </c>
      <c r="H367" s="1" t="s">
        <v>1428</v>
      </c>
      <c r="I367" s="1" t="s">
        <v>2318</v>
      </c>
      <c r="J367" s="1" t="s">
        <v>386</v>
      </c>
      <c r="K367" s="1" t="s">
        <v>2319</v>
      </c>
      <c r="L367" s="3">
        <v>100000000</v>
      </c>
      <c r="M367" s="3">
        <v>305400000</v>
      </c>
      <c r="N367" s="1">
        <f t="shared" si="5"/>
        <v>2012</v>
      </c>
    </row>
    <row r="368" spans="1:14" x14ac:dyDescent="0.25">
      <c r="A368" s="1" t="s">
        <v>2320</v>
      </c>
      <c r="B368" s="2">
        <v>41737</v>
      </c>
      <c r="C368" s="1" t="s">
        <v>2321</v>
      </c>
      <c r="D368" s="1" t="s">
        <v>3029</v>
      </c>
      <c r="E368" s="1" t="s">
        <v>2322</v>
      </c>
      <c r="G368" s="1" t="s">
        <v>427</v>
      </c>
      <c r="H368" s="1" t="s">
        <v>1943</v>
      </c>
      <c r="I368" s="1" t="s">
        <v>58</v>
      </c>
      <c r="J368" s="1" t="s">
        <v>2323</v>
      </c>
      <c r="K368" s="1" t="s">
        <v>1428</v>
      </c>
      <c r="L368" s="3">
        <v>90000000</v>
      </c>
      <c r="M368" s="3">
        <v>206200000</v>
      </c>
      <c r="N368" s="1">
        <f t="shared" si="5"/>
        <v>2014</v>
      </c>
    </row>
    <row r="369" spans="1:14" x14ac:dyDescent="0.25">
      <c r="A369" s="1" t="s">
        <v>2324</v>
      </c>
      <c r="B369" s="1" t="s">
        <v>1121</v>
      </c>
      <c r="C369" s="1" t="s">
        <v>2325</v>
      </c>
      <c r="D369" s="1" t="s">
        <v>134</v>
      </c>
      <c r="E369" s="1" t="s">
        <v>1360</v>
      </c>
      <c r="G369" s="1" t="s">
        <v>990</v>
      </c>
      <c r="H369" s="1" t="s">
        <v>587</v>
      </c>
      <c r="I369" s="1" t="s">
        <v>2326</v>
      </c>
      <c r="J369" s="1" t="s">
        <v>560</v>
      </c>
      <c r="K369" s="1" t="s">
        <v>2327</v>
      </c>
      <c r="L369" s="3">
        <v>30000000</v>
      </c>
      <c r="M369" s="3">
        <v>78400000</v>
      </c>
      <c r="N369" s="1">
        <f t="shared" si="5"/>
        <v>2013</v>
      </c>
    </row>
    <row r="370" spans="1:14" x14ac:dyDescent="0.25">
      <c r="A370" s="1" t="s">
        <v>2328</v>
      </c>
      <c r="B370" s="1" t="s">
        <v>1064</v>
      </c>
      <c r="C370" s="1" t="s">
        <v>2329</v>
      </c>
      <c r="D370" s="1" t="s">
        <v>71</v>
      </c>
      <c r="E370" s="1" t="s">
        <v>2330</v>
      </c>
      <c r="G370" s="1" t="s">
        <v>662</v>
      </c>
      <c r="H370" s="1" t="s">
        <v>665</v>
      </c>
      <c r="L370" s="3">
        <v>13000000</v>
      </c>
      <c r="M370" s="3">
        <v>307200000</v>
      </c>
      <c r="N370" s="1">
        <f t="shared" si="5"/>
        <v>2014</v>
      </c>
    </row>
    <row r="371" spans="1:14" x14ac:dyDescent="0.25">
      <c r="A371" s="1" t="s">
        <v>2331</v>
      </c>
      <c r="B371" s="1" t="s">
        <v>2332</v>
      </c>
      <c r="C371" s="1" t="s">
        <v>2333</v>
      </c>
      <c r="D371" s="1" t="s">
        <v>38</v>
      </c>
      <c r="E371" s="1" t="s">
        <v>1531</v>
      </c>
      <c r="G371" s="1" t="s">
        <v>1191</v>
      </c>
      <c r="H371" s="1" t="s">
        <v>745</v>
      </c>
      <c r="I371" s="1" t="s">
        <v>2334</v>
      </c>
      <c r="J371" s="1" t="s">
        <v>891</v>
      </c>
      <c r="K371" s="1" t="s">
        <v>2335</v>
      </c>
      <c r="L371" s="3">
        <v>30000000</v>
      </c>
      <c r="M371" s="3">
        <v>53900000</v>
      </c>
      <c r="N371" s="1">
        <f t="shared" si="5"/>
        <v>2012</v>
      </c>
    </row>
    <row r="372" spans="1:14" x14ac:dyDescent="0.25">
      <c r="A372" s="1" t="s">
        <v>2336</v>
      </c>
      <c r="B372" s="2">
        <v>42583</v>
      </c>
      <c r="C372" s="1" t="s">
        <v>2337</v>
      </c>
      <c r="D372" s="1" t="s">
        <v>151</v>
      </c>
      <c r="E372" s="1" t="s">
        <v>2338</v>
      </c>
      <c r="G372" s="1" t="s">
        <v>2339</v>
      </c>
      <c r="H372" s="1" t="s">
        <v>2340</v>
      </c>
      <c r="L372" s="3">
        <v>10000000</v>
      </c>
      <c r="M372" s="3">
        <v>37600000</v>
      </c>
      <c r="N372" s="1">
        <f t="shared" si="5"/>
        <v>2016</v>
      </c>
    </row>
    <row r="373" spans="1:14" x14ac:dyDescent="0.25">
      <c r="A373" s="1" t="s">
        <v>2341</v>
      </c>
      <c r="B373" s="1" t="s">
        <v>2342</v>
      </c>
      <c r="C373" s="1" t="s">
        <v>2343</v>
      </c>
      <c r="D373" s="1" t="s">
        <v>13</v>
      </c>
      <c r="E373" s="1" t="s">
        <v>369</v>
      </c>
      <c r="G373" s="1" t="s">
        <v>1044</v>
      </c>
      <c r="H373" s="1" t="s">
        <v>2344</v>
      </c>
      <c r="I373" s="1" t="s">
        <v>369</v>
      </c>
      <c r="L373" s="3">
        <v>5000000</v>
      </c>
      <c r="M373" s="3">
        <v>59000000</v>
      </c>
      <c r="N373" s="1">
        <f t="shared" si="5"/>
        <v>2015</v>
      </c>
    </row>
    <row r="374" spans="1:14" x14ac:dyDescent="0.25">
      <c r="A374" s="1" t="s">
        <v>2345</v>
      </c>
      <c r="B374" s="2">
        <v>41951</v>
      </c>
      <c r="C374" s="1" t="s">
        <v>2346</v>
      </c>
      <c r="D374" s="1" t="s">
        <v>3040</v>
      </c>
      <c r="E374" s="1" t="s">
        <v>2347</v>
      </c>
      <c r="G374" s="1" t="s">
        <v>1810</v>
      </c>
      <c r="H374" s="1" t="s">
        <v>945</v>
      </c>
      <c r="I374" s="1" t="s">
        <v>836</v>
      </c>
      <c r="J374" s="1" t="s">
        <v>319</v>
      </c>
      <c r="K374" s="1" t="s">
        <v>2348</v>
      </c>
      <c r="L374" s="3">
        <v>25000000</v>
      </c>
      <c r="M374" s="3">
        <v>67000000</v>
      </c>
      <c r="N374" s="1">
        <f t="shared" si="5"/>
        <v>2014</v>
      </c>
    </row>
    <row r="375" spans="1:14" x14ac:dyDescent="0.25">
      <c r="A375" s="1" t="s">
        <v>2349</v>
      </c>
      <c r="B375" s="2">
        <v>41792</v>
      </c>
      <c r="C375" s="1" t="s">
        <v>2350</v>
      </c>
      <c r="D375" s="1" t="s">
        <v>38</v>
      </c>
      <c r="E375" s="1" t="s">
        <v>1480</v>
      </c>
      <c r="G375" s="1" t="s">
        <v>986</v>
      </c>
      <c r="H375" s="1" t="s">
        <v>2351</v>
      </c>
      <c r="I375" s="1" t="s">
        <v>2352</v>
      </c>
      <c r="J375" s="1" t="s">
        <v>2353</v>
      </c>
      <c r="K375" s="1" t="s">
        <v>715</v>
      </c>
      <c r="L375" s="3">
        <v>23000000</v>
      </c>
      <c r="M375" s="3">
        <v>174800000</v>
      </c>
      <c r="N375" s="1">
        <f t="shared" si="5"/>
        <v>2014</v>
      </c>
    </row>
    <row r="376" spans="1:14" x14ac:dyDescent="0.25">
      <c r="A376" s="1" t="s">
        <v>2354</v>
      </c>
      <c r="B376" s="2">
        <v>41552</v>
      </c>
      <c r="C376" s="1" t="s">
        <v>2355</v>
      </c>
      <c r="D376" s="1" t="s">
        <v>71</v>
      </c>
      <c r="E376" s="1" t="s">
        <v>2356</v>
      </c>
      <c r="G376" s="1" t="s">
        <v>671</v>
      </c>
      <c r="H376" s="1" t="s">
        <v>1696</v>
      </c>
      <c r="I376" s="1" t="s">
        <v>369</v>
      </c>
      <c r="J376" s="1" t="s">
        <v>2102</v>
      </c>
      <c r="K376" s="1" t="s">
        <v>1593</v>
      </c>
      <c r="L376" s="3">
        <v>105000000</v>
      </c>
      <c r="M376" s="3">
        <v>351000000</v>
      </c>
      <c r="N376" s="1">
        <f t="shared" si="5"/>
        <v>2013</v>
      </c>
    </row>
    <row r="377" spans="1:14" x14ac:dyDescent="0.25">
      <c r="A377" s="1" t="s">
        <v>2357</v>
      </c>
      <c r="B377" s="1" t="s">
        <v>618</v>
      </c>
      <c r="C377" s="1" t="s">
        <v>2358</v>
      </c>
      <c r="D377" s="1" t="s">
        <v>3029</v>
      </c>
      <c r="E377" s="1" t="s">
        <v>2359</v>
      </c>
      <c r="G377" s="1" t="s">
        <v>136</v>
      </c>
      <c r="H377" s="1" t="s">
        <v>765</v>
      </c>
      <c r="I377" s="1" t="s">
        <v>1130</v>
      </c>
      <c r="J377" s="1" t="s">
        <v>2360</v>
      </c>
      <c r="L377" s="3">
        <v>25000000</v>
      </c>
      <c r="M377" s="3">
        <v>77300000</v>
      </c>
      <c r="N377" s="1">
        <f t="shared" si="5"/>
        <v>2012</v>
      </c>
    </row>
    <row r="378" spans="1:14" x14ac:dyDescent="0.25">
      <c r="A378" s="1" t="s">
        <v>2361</v>
      </c>
      <c r="B378" s="1" t="s">
        <v>578</v>
      </c>
      <c r="C378" s="1" t="s">
        <v>2362</v>
      </c>
      <c r="D378" s="1" t="s">
        <v>13</v>
      </c>
      <c r="E378" s="1" t="s">
        <v>2363</v>
      </c>
      <c r="G378" s="1" t="s">
        <v>884</v>
      </c>
      <c r="H378" s="1" t="s">
        <v>2364</v>
      </c>
      <c r="I378" s="1" t="s">
        <v>1582</v>
      </c>
      <c r="J378" s="1" t="s">
        <v>915</v>
      </c>
      <c r="K378" s="1" t="s">
        <v>411</v>
      </c>
      <c r="L378" s="3">
        <v>40000000</v>
      </c>
      <c r="M378" s="3">
        <v>24200000</v>
      </c>
      <c r="N378" s="1">
        <f t="shared" si="5"/>
        <v>2015</v>
      </c>
    </row>
    <row r="379" spans="1:14" x14ac:dyDescent="0.25">
      <c r="A379" s="1" t="s">
        <v>2365</v>
      </c>
      <c r="B379" s="1" t="s">
        <v>2366</v>
      </c>
      <c r="C379" s="1" t="s">
        <v>2367</v>
      </c>
      <c r="D379" s="1" t="s">
        <v>38</v>
      </c>
      <c r="E379" s="1" t="s">
        <v>2368</v>
      </c>
      <c r="G379" s="1" t="s">
        <v>188</v>
      </c>
      <c r="H379" s="1" t="s">
        <v>2245</v>
      </c>
      <c r="I379" s="1" t="s">
        <v>694</v>
      </c>
      <c r="J379" s="1" t="s">
        <v>2369</v>
      </c>
      <c r="K379" s="1" t="s">
        <v>1648</v>
      </c>
      <c r="L379" s="3">
        <v>103000000</v>
      </c>
      <c r="M379" s="3">
        <v>362000000</v>
      </c>
      <c r="N379" s="1">
        <f t="shared" si="5"/>
        <v>2013</v>
      </c>
    </row>
    <row r="380" spans="1:14" x14ac:dyDescent="0.25">
      <c r="A380" s="1" t="s">
        <v>2370</v>
      </c>
      <c r="B380" s="1" t="s">
        <v>545</v>
      </c>
      <c r="C380" s="1" t="s">
        <v>2371</v>
      </c>
      <c r="D380" s="1" t="s">
        <v>71</v>
      </c>
      <c r="E380" s="1" t="s">
        <v>670</v>
      </c>
      <c r="G380" s="1" t="s">
        <v>672</v>
      </c>
      <c r="H380" s="1" t="s">
        <v>2372</v>
      </c>
      <c r="I380" s="1" t="s">
        <v>2373</v>
      </c>
      <c r="J380" s="1" t="s">
        <v>2374</v>
      </c>
      <c r="K380" s="1" t="s">
        <v>2375</v>
      </c>
      <c r="L380" s="3">
        <v>44000000</v>
      </c>
      <c r="M380" s="3">
        <v>155800000</v>
      </c>
      <c r="N380" s="1">
        <f t="shared" si="5"/>
        <v>2015</v>
      </c>
    </row>
    <row r="381" spans="1:14" x14ac:dyDescent="0.25">
      <c r="A381" s="1" t="s">
        <v>2376</v>
      </c>
      <c r="B381" s="1" t="s">
        <v>2377</v>
      </c>
      <c r="C381" s="1" t="s">
        <v>2378</v>
      </c>
      <c r="D381" s="1" t="s">
        <v>3029</v>
      </c>
      <c r="E381" s="1" t="s">
        <v>922</v>
      </c>
      <c r="G381" s="1" t="s">
        <v>1639</v>
      </c>
      <c r="H381" s="1" t="s">
        <v>923</v>
      </c>
      <c r="I381" s="1" t="s">
        <v>2379</v>
      </c>
      <c r="J381" s="1" t="s">
        <v>197</v>
      </c>
      <c r="K381" s="1" t="s">
        <v>2380</v>
      </c>
      <c r="L381" s="3">
        <v>43000000</v>
      </c>
      <c r="M381" s="3">
        <v>229900000</v>
      </c>
      <c r="N381" s="1">
        <f t="shared" si="5"/>
        <v>2013</v>
      </c>
    </row>
    <row r="382" spans="1:14" x14ac:dyDescent="0.25">
      <c r="A382" s="1" t="s">
        <v>2381</v>
      </c>
      <c r="B382" s="2">
        <v>41651</v>
      </c>
      <c r="C382" s="1" t="s">
        <v>2382</v>
      </c>
      <c r="D382" s="1" t="s">
        <v>143</v>
      </c>
      <c r="E382" s="1" t="s">
        <v>2383</v>
      </c>
      <c r="G382" s="1" t="s">
        <v>2384</v>
      </c>
      <c r="H382" s="1" t="s">
        <v>2385</v>
      </c>
      <c r="I382" s="1" t="s">
        <v>1142</v>
      </c>
      <c r="J382" s="1" t="s">
        <v>254</v>
      </c>
      <c r="K382" s="1" t="s">
        <v>698</v>
      </c>
      <c r="L382" s="3">
        <v>250000000</v>
      </c>
      <c r="M382" s="3">
        <v>956000000</v>
      </c>
      <c r="N382" s="1">
        <f t="shared" si="5"/>
        <v>2014</v>
      </c>
    </row>
    <row r="383" spans="1:14" x14ac:dyDescent="0.25">
      <c r="A383" s="1" t="s">
        <v>2386</v>
      </c>
      <c r="B383" s="1" t="s">
        <v>2387</v>
      </c>
      <c r="C383" s="1" t="s">
        <v>2388</v>
      </c>
      <c r="D383" s="1" t="s">
        <v>3040</v>
      </c>
      <c r="E383" s="1" t="s">
        <v>2389</v>
      </c>
      <c r="G383" s="1" t="s">
        <v>419</v>
      </c>
      <c r="H383" s="1" t="s">
        <v>2390</v>
      </c>
      <c r="I383" s="1" t="s">
        <v>2391</v>
      </c>
      <c r="J383" s="1" t="s">
        <v>2392</v>
      </c>
      <c r="K383" s="1" t="s">
        <v>1819</v>
      </c>
      <c r="L383" s="3">
        <v>40000000</v>
      </c>
      <c r="M383" s="3">
        <v>63300000</v>
      </c>
      <c r="N383" s="1">
        <f t="shared" si="5"/>
        <v>2013</v>
      </c>
    </row>
    <row r="384" spans="1:14" x14ac:dyDescent="0.25">
      <c r="A384" s="1" t="s">
        <v>2393</v>
      </c>
      <c r="B384" s="2">
        <v>41859</v>
      </c>
      <c r="C384" s="1" t="s">
        <v>2394</v>
      </c>
      <c r="D384" s="1" t="s">
        <v>71</v>
      </c>
      <c r="E384" s="1" t="s">
        <v>1951</v>
      </c>
      <c r="G384" s="1" t="s">
        <v>812</v>
      </c>
      <c r="H384" s="1" t="s">
        <v>2395</v>
      </c>
      <c r="L384" s="3">
        <v>22000000</v>
      </c>
      <c r="M384" s="3">
        <v>88900000</v>
      </c>
      <c r="N384" s="1">
        <f t="shared" si="5"/>
        <v>2014</v>
      </c>
    </row>
    <row r="385" spans="1:14" x14ac:dyDescent="0.25">
      <c r="A385" s="1" t="s">
        <v>2396</v>
      </c>
      <c r="B385" s="1" t="s">
        <v>2397</v>
      </c>
      <c r="C385" s="1" t="s">
        <v>2398</v>
      </c>
      <c r="D385" s="1" t="s">
        <v>3029</v>
      </c>
      <c r="E385" s="1" t="s">
        <v>852</v>
      </c>
      <c r="G385" s="1" t="s">
        <v>1231</v>
      </c>
      <c r="H385" s="1" t="s">
        <v>785</v>
      </c>
      <c r="I385" s="1" t="s">
        <v>1118</v>
      </c>
      <c r="J385" s="1" t="s">
        <v>2399</v>
      </c>
      <c r="K385" s="1" t="s">
        <v>1394</v>
      </c>
      <c r="L385" s="3">
        <v>78000000</v>
      </c>
      <c r="M385" s="3">
        <v>694400000</v>
      </c>
      <c r="N385" s="1">
        <f t="shared" si="5"/>
        <v>2012</v>
      </c>
    </row>
    <row r="386" spans="1:14" x14ac:dyDescent="0.25">
      <c r="A386" s="1" t="s">
        <v>2400</v>
      </c>
      <c r="B386" s="2">
        <v>41923</v>
      </c>
      <c r="C386" s="1" t="s">
        <v>2401</v>
      </c>
      <c r="D386" s="1" t="s">
        <v>3040</v>
      </c>
      <c r="E386" s="1" t="s">
        <v>2402</v>
      </c>
      <c r="G386" s="1" t="s">
        <v>1231</v>
      </c>
      <c r="H386" s="1" t="s">
        <v>785</v>
      </c>
      <c r="I386" s="1" t="s">
        <v>1594</v>
      </c>
      <c r="J386" s="1" t="s">
        <v>1587</v>
      </c>
      <c r="K386" s="1" t="s">
        <v>2403</v>
      </c>
      <c r="L386" s="3">
        <v>125000000</v>
      </c>
      <c r="M386" s="3">
        <v>755400000</v>
      </c>
      <c r="N386" s="1">
        <f t="shared" si="5"/>
        <v>2014</v>
      </c>
    </row>
    <row r="387" spans="1:14" x14ac:dyDescent="0.25">
      <c r="A387" s="1" t="s">
        <v>2404</v>
      </c>
      <c r="B387" s="2">
        <v>42105</v>
      </c>
      <c r="C387" s="1" t="s">
        <v>2405</v>
      </c>
      <c r="D387" s="1" t="s">
        <v>3040</v>
      </c>
      <c r="E387" s="1" t="s">
        <v>2402</v>
      </c>
      <c r="G387" s="1" t="s">
        <v>1231</v>
      </c>
      <c r="H387" s="1" t="s">
        <v>785</v>
      </c>
      <c r="I387" s="1" t="s">
        <v>1118</v>
      </c>
      <c r="J387" s="1" t="s">
        <v>1594</v>
      </c>
      <c r="K387" s="1" t="s">
        <v>1394</v>
      </c>
      <c r="L387" s="3">
        <v>160000000</v>
      </c>
      <c r="M387" s="3">
        <v>653400000</v>
      </c>
      <c r="N387" s="1">
        <f t="shared" si="5"/>
        <v>2015</v>
      </c>
    </row>
    <row r="388" spans="1:14" x14ac:dyDescent="0.25">
      <c r="A388" s="1" t="s">
        <v>2406</v>
      </c>
      <c r="B388" s="1" t="s">
        <v>2407</v>
      </c>
      <c r="C388" s="1" t="s">
        <v>2408</v>
      </c>
      <c r="D388" s="1" t="s">
        <v>3031</v>
      </c>
      <c r="E388" s="1" t="s">
        <v>2409</v>
      </c>
      <c r="G388" s="1" t="s">
        <v>375</v>
      </c>
      <c r="H388" s="1" t="s">
        <v>1267</v>
      </c>
      <c r="I388" s="1" t="s">
        <v>745</v>
      </c>
      <c r="J388" s="1" t="s">
        <v>110</v>
      </c>
      <c r="K388" s="1" t="s">
        <v>2410</v>
      </c>
      <c r="L388" s="3">
        <v>115000000</v>
      </c>
      <c r="M388" s="3">
        <v>164600000</v>
      </c>
      <c r="N388" s="1">
        <f t="shared" si="5"/>
        <v>2016</v>
      </c>
    </row>
    <row r="389" spans="1:14" x14ac:dyDescent="0.25">
      <c r="A389" s="1" t="s">
        <v>2411</v>
      </c>
      <c r="B389" s="2">
        <v>41338</v>
      </c>
      <c r="C389" s="1" t="s">
        <v>2412</v>
      </c>
      <c r="D389" s="1" t="s">
        <v>71</v>
      </c>
      <c r="E389" s="1" t="s">
        <v>558</v>
      </c>
      <c r="G389" s="1" t="s">
        <v>2413</v>
      </c>
      <c r="H389" s="1" t="s">
        <v>1388</v>
      </c>
      <c r="I389" s="1" t="s">
        <v>2414</v>
      </c>
      <c r="J389" s="1" t="s">
        <v>449</v>
      </c>
      <c r="K389" s="1" t="s">
        <v>1246</v>
      </c>
      <c r="L389" s="3">
        <v>10000000</v>
      </c>
      <c r="M389" s="3">
        <v>4400000</v>
      </c>
      <c r="N389" s="1">
        <f t="shared" si="5"/>
        <v>2013</v>
      </c>
    </row>
    <row r="390" spans="1:14" x14ac:dyDescent="0.25">
      <c r="A390" s="1" t="s">
        <v>2415</v>
      </c>
      <c r="B390" s="1" t="s">
        <v>2416</v>
      </c>
      <c r="C390" s="1" t="s">
        <v>2417</v>
      </c>
      <c r="D390" s="1" t="s">
        <v>3032</v>
      </c>
      <c r="E390" s="1" t="s">
        <v>2418</v>
      </c>
      <c r="G390" s="1" t="s">
        <v>1246</v>
      </c>
      <c r="H390" s="1" t="s">
        <v>2419</v>
      </c>
      <c r="I390" s="1" t="s">
        <v>2420</v>
      </c>
      <c r="J390" s="1" t="s">
        <v>829</v>
      </c>
      <c r="K390" s="1" t="s">
        <v>2421</v>
      </c>
      <c r="L390" s="3">
        <v>16000000</v>
      </c>
      <c r="M390" s="3">
        <v>2800000</v>
      </c>
      <c r="N390" s="1">
        <f t="shared" ref="N390:N453" si="6">IFERROR(YEAR(B390),2000+RIGHT(B390,2))</f>
        <v>2014</v>
      </c>
    </row>
    <row r="391" spans="1:14" x14ac:dyDescent="0.25">
      <c r="A391" s="1" t="s">
        <v>2422</v>
      </c>
      <c r="B391" s="1" t="s">
        <v>264</v>
      </c>
      <c r="C391" s="1" t="s">
        <v>2423</v>
      </c>
      <c r="D391" s="1" t="s">
        <v>71</v>
      </c>
      <c r="E391" s="1" t="s">
        <v>2424</v>
      </c>
      <c r="G391" s="1" t="s">
        <v>370</v>
      </c>
      <c r="H391" s="1" t="s">
        <v>2425</v>
      </c>
      <c r="I391" s="1" t="s">
        <v>1977</v>
      </c>
      <c r="J391" s="1" t="s">
        <v>2426</v>
      </c>
      <c r="K391" s="1" t="s">
        <v>2427</v>
      </c>
      <c r="L391" s="3">
        <v>14000000</v>
      </c>
      <c r="M391" s="3">
        <v>233600000</v>
      </c>
      <c r="N391" s="1">
        <f t="shared" si="6"/>
        <v>2014</v>
      </c>
    </row>
    <row r="392" spans="1:14" x14ac:dyDescent="0.25">
      <c r="A392" s="1" t="s">
        <v>2428</v>
      </c>
      <c r="B392" s="1" t="s">
        <v>1161</v>
      </c>
      <c r="C392" s="1" t="s">
        <v>2429</v>
      </c>
      <c r="D392" s="1" t="s">
        <v>71</v>
      </c>
      <c r="E392" s="1" t="s">
        <v>2430</v>
      </c>
      <c r="G392" s="1" t="s">
        <v>2066</v>
      </c>
      <c r="H392" s="1" t="s">
        <v>1180</v>
      </c>
      <c r="L392" s="3">
        <v>45000000</v>
      </c>
      <c r="M392" s="3">
        <v>180300000</v>
      </c>
      <c r="N392" s="1">
        <f t="shared" si="6"/>
        <v>2012</v>
      </c>
    </row>
    <row r="393" spans="1:14" x14ac:dyDescent="0.25">
      <c r="A393" s="1" t="s">
        <v>2431</v>
      </c>
      <c r="B393" s="1" t="s">
        <v>2234</v>
      </c>
      <c r="C393" s="1" t="s">
        <v>2432</v>
      </c>
      <c r="D393" s="1" t="s">
        <v>38</v>
      </c>
      <c r="E393" s="1" t="s">
        <v>2433</v>
      </c>
      <c r="G393" s="1" t="s">
        <v>635</v>
      </c>
      <c r="H393" s="1" t="s">
        <v>722</v>
      </c>
      <c r="I393" s="1" t="s">
        <v>1062</v>
      </c>
      <c r="J393" s="1" t="s">
        <v>1356</v>
      </c>
      <c r="K393" s="1" t="s">
        <v>769</v>
      </c>
      <c r="L393" s="3">
        <v>34000000</v>
      </c>
      <c r="M393" s="3">
        <v>27400000</v>
      </c>
      <c r="N393" s="1">
        <f t="shared" si="6"/>
        <v>2013</v>
      </c>
    </row>
    <row r="394" spans="1:14" x14ac:dyDescent="0.25">
      <c r="A394" s="1" t="s">
        <v>2434</v>
      </c>
      <c r="B394" s="1" t="s">
        <v>2435</v>
      </c>
      <c r="C394" s="1" t="s">
        <v>2436</v>
      </c>
      <c r="D394" s="1" t="s">
        <v>71</v>
      </c>
      <c r="E394" s="1" t="s">
        <v>1934</v>
      </c>
      <c r="G394" s="1" t="s">
        <v>261</v>
      </c>
      <c r="H394" s="1" t="s">
        <v>2392</v>
      </c>
      <c r="I394" s="1" t="s">
        <v>1878</v>
      </c>
      <c r="J394" s="1" t="s">
        <v>223</v>
      </c>
      <c r="K394" s="1" t="s">
        <v>412</v>
      </c>
      <c r="L394" s="3">
        <v>47500000</v>
      </c>
      <c r="M394" s="3">
        <v>15200000</v>
      </c>
      <c r="N394" s="1">
        <f t="shared" si="6"/>
        <v>2016</v>
      </c>
    </row>
    <row r="395" spans="1:14" x14ac:dyDescent="0.25">
      <c r="A395" s="1" t="s">
        <v>2437</v>
      </c>
      <c r="B395" s="1" t="s">
        <v>2438</v>
      </c>
      <c r="C395" s="1" t="s">
        <v>2439</v>
      </c>
      <c r="D395" s="1" t="s">
        <v>38</v>
      </c>
      <c r="E395" s="1" t="s">
        <v>2440</v>
      </c>
      <c r="G395" s="1" t="s">
        <v>990</v>
      </c>
      <c r="H395" s="1" t="s">
        <v>1137</v>
      </c>
      <c r="I395" s="1" t="s">
        <v>1556</v>
      </c>
      <c r="J395" s="1" t="s">
        <v>1723</v>
      </c>
      <c r="K395" s="1" t="s">
        <v>2441</v>
      </c>
      <c r="L395" s="3">
        <v>44000000</v>
      </c>
      <c r="M395" s="3">
        <v>194600000</v>
      </c>
      <c r="N395" s="1">
        <f t="shared" si="6"/>
        <v>2015</v>
      </c>
    </row>
    <row r="396" spans="1:14" x14ac:dyDescent="0.25">
      <c r="A396" s="1" t="s">
        <v>2442</v>
      </c>
      <c r="B396" s="2">
        <v>41461</v>
      </c>
      <c r="C396" s="1" t="s">
        <v>2443</v>
      </c>
      <c r="D396" s="1" t="s">
        <v>38</v>
      </c>
      <c r="E396" s="1" t="s">
        <v>1548</v>
      </c>
      <c r="G396" s="1" t="s">
        <v>2444</v>
      </c>
      <c r="H396" s="1" t="s">
        <v>1551</v>
      </c>
      <c r="I396" s="1" t="s">
        <v>1405</v>
      </c>
      <c r="J396" s="1" t="s">
        <v>247</v>
      </c>
      <c r="K396" s="1" t="s">
        <v>2445</v>
      </c>
      <c r="L396" s="3">
        <v>58000000</v>
      </c>
      <c r="M396" s="3">
        <v>93000000</v>
      </c>
      <c r="N396" s="1">
        <f t="shared" si="6"/>
        <v>2013</v>
      </c>
    </row>
    <row r="397" spans="1:14" x14ac:dyDescent="0.25">
      <c r="A397" s="1" t="s">
        <v>2446</v>
      </c>
      <c r="B397" s="2">
        <v>41955</v>
      </c>
      <c r="C397" s="1" t="s">
        <v>2447</v>
      </c>
      <c r="D397" s="1" t="s">
        <v>3029</v>
      </c>
      <c r="E397" s="1" t="s">
        <v>1274</v>
      </c>
      <c r="F397" s="1" t="s">
        <v>2448</v>
      </c>
      <c r="G397" s="1" t="s">
        <v>1274</v>
      </c>
      <c r="H397" s="1" t="s">
        <v>2449</v>
      </c>
      <c r="I397" s="1" t="s">
        <v>1598</v>
      </c>
      <c r="L397" s="3">
        <v>44000000</v>
      </c>
      <c r="M397" s="3">
        <v>11300000</v>
      </c>
      <c r="N397" s="1">
        <f t="shared" si="6"/>
        <v>2014</v>
      </c>
    </row>
    <row r="398" spans="1:14" x14ac:dyDescent="0.25">
      <c r="A398" s="1" t="s">
        <v>2450</v>
      </c>
      <c r="B398" s="2">
        <v>41738</v>
      </c>
      <c r="C398" s="1" t="s">
        <v>2451</v>
      </c>
      <c r="D398" s="1" t="s">
        <v>38</v>
      </c>
      <c r="E398" s="1" t="s">
        <v>2452</v>
      </c>
      <c r="G398" s="1" t="s">
        <v>500</v>
      </c>
      <c r="H398" s="1" t="s">
        <v>681</v>
      </c>
      <c r="I398" s="1" t="s">
        <v>2453</v>
      </c>
      <c r="J398" s="1" t="s">
        <v>2260</v>
      </c>
      <c r="K398" s="1" t="s">
        <v>1640</v>
      </c>
      <c r="L398" s="3">
        <v>50000000</v>
      </c>
      <c r="M398" s="3">
        <v>84400000</v>
      </c>
      <c r="N398" s="1">
        <f t="shared" si="6"/>
        <v>2014</v>
      </c>
    </row>
    <row r="399" spans="1:14" x14ac:dyDescent="0.25">
      <c r="A399" s="1" t="s">
        <v>2454</v>
      </c>
      <c r="B399" s="2">
        <v>42106</v>
      </c>
      <c r="C399" s="1" t="s">
        <v>2455</v>
      </c>
      <c r="D399" s="1" t="s">
        <v>38</v>
      </c>
      <c r="E399" s="1" t="s">
        <v>2456</v>
      </c>
      <c r="G399" s="1" t="s">
        <v>2187</v>
      </c>
      <c r="H399" s="1" t="s">
        <v>2457</v>
      </c>
      <c r="I399" s="1" t="s">
        <v>422</v>
      </c>
      <c r="J399" s="1" t="s">
        <v>2458</v>
      </c>
      <c r="K399" s="1" t="s">
        <v>2459</v>
      </c>
      <c r="L399" s="3">
        <v>6000000</v>
      </c>
      <c r="M399" s="3">
        <v>41400000</v>
      </c>
      <c r="N399" s="1">
        <f t="shared" si="6"/>
        <v>2015</v>
      </c>
    </row>
    <row r="400" spans="1:14" x14ac:dyDescent="0.25">
      <c r="A400" s="1" t="s">
        <v>2460</v>
      </c>
      <c r="B400" s="2">
        <v>41277</v>
      </c>
      <c r="C400" s="1" t="s">
        <v>2461</v>
      </c>
      <c r="D400" s="1" t="s">
        <v>151</v>
      </c>
      <c r="E400" s="1" t="s">
        <v>2462</v>
      </c>
      <c r="G400" s="1" t="s">
        <v>2463</v>
      </c>
      <c r="H400" s="1" t="s">
        <v>2464</v>
      </c>
      <c r="I400" s="1" t="s">
        <v>2465</v>
      </c>
      <c r="J400" s="1" t="s">
        <v>2466</v>
      </c>
      <c r="K400" s="1" t="s">
        <v>2467</v>
      </c>
      <c r="L400" s="3">
        <v>5000000</v>
      </c>
      <c r="M400" s="3">
        <v>15100000</v>
      </c>
      <c r="N400" s="1">
        <f t="shared" si="6"/>
        <v>2013</v>
      </c>
    </row>
    <row r="401" spans="1:14" x14ac:dyDescent="0.25">
      <c r="A401" s="1" t="s">
        <v>2468</v>
      </c>
      <c r="B401" s="1" t="s">
        <v>1380</v>
      </c>
      <c r="C401" s="1" t="s">
        <v>2469</v>
      </c>
      <c r="D401" s="1" t="s">
        <v>3029</v>
      </c>
      <c r="E401" s="1" t="s">
        <v>2470</v>
      </c>
      <c r="G401" s="1" t="s">
        <v>1943</v>
      </c>
      <c r="H401" s="1" t="s">
        <v>2054</v>
      </c>
      <c r="I401" s="1" t="s">
        <v>1002</v>
      </c>
      <c r="J401" s="1" t="s">
        <v>2471</v>
      </c>
      <c r="K401" s="1" t="s">
        <v>51</v>
      </c>
      <c r="L401" s="3">
        <v>45000000</v>
      </c>
      <c r="M401" s="3">
        <v>48300000</v>
      </c>
      <c r="N401" s="1">
        <f t="shared" si="6"/>
        <v>2013</v>
      </c>
    </row>
    <row r="402" spans="1:14" x14ac:dyDescent="0.25">
      <c r="A402" s="1" t="s">
        <v>2472</v>
      </c>
      <c r="B402" s="1" t="s">
        <v>1196</v>
      </c>
      <c r="C402" s="1" t="s">
        <v>2473</v>
      </c>
      <c r="D402" s="1" t="s">
        <v>3029</v>
      </c>
      <c r="E402" s="1" t="s">
        <v>2474</v>
      </c>
      <c r="G402" s="1" t="s">
        <v>823</v>
      </c>
      <c r="H402" s="1" t="s">
        <v>1138</v>
      </c>
      <c r="I402" s="1" t="s">
        <v>2475</v>
      </c>
      <c r="J402" s="1" t="s">
        <v>2476</v>
      </c>
      <c r="L402" s="3">
        <v>90000000</v>
      </c>
      <c r="M402" s="3">
        <v>140400000</v>
      </c>
      <c r="N402" s="1">
        <f t="shared" si="6"/>
        <v>2015</v>
      </c>
    </row>
    <row r="403" spans="1:14" x14ac:dyDescent="0.25">
      <c r="A403" s="1" t="s">
        <v>2477</v>
      </c>
      <c r="B403" s="1" t="s">
        <v>2478</v>
      </c>
      <c r="C403" s="1" t="s">
        <v>2479</v>
      </c>
      <c r="D403" s="1" t="s">
        <v>151</v>
      </c>
      <c r="E403" s="1" t="s">
        <v>2480</v>
      </c>
      <c r="G403" s="1" t="s">
        <v>1356</v>
      </c>
      <c r="H403" s="1" t="s">
        <v>1711</v>
      </c>
      <c r="I403" s="1" t="s">
        <v>2481</v>
      </c>
      <c r="L403" s="3">
        <v>3300000</v>
      </c>
      <c r="M403" s="3">
        <v>38400000</v>
      </c>
      <c r="N403" s="1">
        <f t="shared" si="6"/>
        <v>2015</v>
      </c>
    </row>
    <row r="404" spans="1:14" x14ac:dyDescent="0.25">
      <c r="A404" s="1" t="s">
        <v>2482</v>
      </c>
      <c r="B404" s="2">
        <v>41913</v>
      </c>
      <c r="C404" s="1" t="s">
        <v>2483</v>
      </c>
      <c r="D404" s="1" t="s">
        <v>3029</v>
      </c>
      <c r="E404" s="1" t="s">
        <v>2484</v>
      </c>
      <c r="G404" s="1" t="s">
        <v>2485</v>
      </c>
      <c r="H404" s="1" t="s">
        <v>2486</v>
      </c>
      <c r="I404" s="1" t="s">
        <v>2487</v>
      </c>
      <c r="J404" s="1" t="s">
        <v>2488</v>
      </c>
      <c r="K404" s="1" t="s">
        <v>2489</v>
      </c>
      <c r="L404" s="3">
        <v>70000000</v>
      </c>
      <c r="M404" s="3">
        <v>61300000</v>
      </c>
      <c r="N404" s="1">
        <f t="shared" si="6"/>
        <v>2014</v>
      </c>
    </row>
    <row r="405" spans="1:14" x14ac:dyDescent="0.25">
      <c r="A405" s="1" t="s">
        <v>2490</v>
      </c>
      <c r="B405" s="2">
        <v>42376</v>
      </c>
      <c r="C405" s="1" t="s">
        <v>2491</v>
      </c>
      <c r="D405" s="1" t="s">
        <v>3029</v>
      </c>
      <c r="E405" s="1" t="s">
        <v>2492</v>
      </c>
      <c r="G405" s="1" t="s">
        <v>2308</v>
      </c>
      <c r="H405" s="1" t="s">
        <v>2107</v>
      </c>
      <c r="I405" s="1" t="s">
        <v>361</v>
      </c>
      <c r="J405" s="1" t="s">
        <v>672</v>
      </c>
      <c r="K405" s="1" t="s">
        <v>2493</v>
      </c>
      <c r="L405" s="3">
        <v>180000000</v>
      </c>
      <c r="M405" s="3">
        <v>352700000</v>
      </c>
      <c r="N405" s="1">
        <f t="shared" si="6"/>
        <v>2016</v>
      </c>
    </row>
    <row r="406" spans="1:14" x14ac:dyDescent="0.25">
      <c r="A406" s="1" t="s">
        <v>2494</v>
      </c>
      <c r="B406" s="2">
        <v>41641</v>
      </c>
      <c r="C406" s="1" t="s">
        <v>2495</v>
      </c>
      <c r="D406" s="1" t="s">
        <v>536</v>
      </c>
      <c r="E406" s="1" t="s">
        <v>39</v>
      </c>
      <c r="F406" s="1" t="s">
        <v>40</v>
      </c>
      <c r="G406" s="1" t="s">
        <v>2334</v>
      </c>
      <c r="H406" s="1" t="s">
        <v>575</v>
      </c>
      <c r="I406" s="1" t="s">
        <v>1394</v>
      </c>
      <c r="J406" s="1" t="s">
        <v>2137</v>
      </c>
      <c r="K406" s="1" t="s">
        <v>1416</v>
      </c>
      <c r="L406" s="3">
        <v>60000000</v>
      </c>
      <c r="M406" s="3">
        <v>469200000</v>
      </c>
      <c r="N406" s="1">
        <f t="shared" si="6"/>
        <v>2014</v>
      </c>
    </row>
    <row r="407" spans="1:14" x14ac:dyDescent="0.25">
      <c r="A407" s="1" t="s">
        <v>2496</v>
      </c>
      <c r="B407" s="2">
        <v>42106</v>
      </c>
      <c r="C407" s="1" t="s">
        <v>2497</v>
      </c>
      <c r="D407" s="1" t="s">
        <v>71</v>
      </c>
      <c r="E407" s="1" t="s">
        <v>2498</v>
      </c>
      <c r="G407" s="1" t="s">
        <v>2499</v>
      </c>
      <c r="H407" s="1" t="s">
        <v>2500</v>
      </c>
      <c r="I407" s="1" t="s">
        <v>2501</v>
      </c>
      <c r="J407" s="1" t="s">
        <v>2502</v>
      </c>
      <c r="L407" s="3">
        <v>1000000</v>
      </c>
      <c r="M407" s="3">
        <v>1600000</v>
      </c>
      <c r="N407" s="1">
        <f t="shared" si="6"/>
        <v>2015</v>
      </c>
    </row>
    <row r="408" spans="1:14" x14ac:dyDescent="0.25">
      <c r="A408" s="1" t="s">
        <v>2503</v>
      </c>
      <c r="B408" s="1" t="s">
        <v>2504</v>
      </c>
      <c r="C408" s="1" t="s">
        <v>2505</v>
      </c>
      <c r="D408" s="1" t="s">
        <v>71</v>
      </c>
      <c r="E408" s="1" t="s">
        <v>2506</v>
      </c>
      <c r="G408" s="1" t="s">
        <v>692</v>
      </c>
      <c r="H408" s="1" t="s">
        <v>2507</v>
      </c>
      <c r="I408" s="1" t="s">
        <v>2508</v>
      </c>
      <c r="J408" s="1" t="s">
        <v>2509</v>
      </c>
      <c r="K408" s="1" t="s">
        <v>2510</v>
      </c>
      <c r="L408" s="3">
        <v>25000000</v>
      </c>
      <c r="M408" s="3">
        <v>99400000</v>
      </c>
      <c r="N408" s="1">
        <f t="shared" si="6"/>
        <v>2012</v>
      </c>
    </row>
    <row r="409" spans="1:14" x14ac:dyDescent="0.25">
      <c r="A409" s="1" t="s">
        <v>2511</v>
      </c>
      <c r="B409" s="2">
        <v>42193</v>
      </c>
      <c r="C409" s="1" t="s">
        <v>2512</v>
      </c>
      <c r="D409" s="1" t="s">
        <v>3029</v>
      </c>
      <c r="E409" s="1" t="s">
        <v>2513</v>
      </c>
      <c r="G409" s="1" t="s">
        <v>293</v>
      </c>
      <c r="H409" s="1" t="s">
        <v>1450</v>
      </c>
      <c r="I409" s="1" t="s">
        <v>2514</v>
      </c>
      <c r="J409" s="1" t="s">
        <v>808</v>
      </c>
      <c r="K409" s="1" t="s">
        <v>837</v>
      </c>
      <c r="L409" s="3">
        <v>75000000</v>
      </c>
      <c r="M409" s="3">
        <v>109800000</v>
      </c>
      <c r="N409" s="1">
        <f t="shared" si="6"/>
        <v>2015</v>
      </c>
    </row>
    <row r="410" spans="1:14" x14ac:dyDescent="0.25">
      <c r="A410" s="1" t="s">
        <v>2515</v>
      </c>
      <c r="B410" s="2">
        <v>40950</v>
      </c>
      <c r="C410" s="1" t="s">
        <v>2516</v>
      </c>
      <c r="D410" s="1" t="s">
        <v>3029</v>
      </c>
      <c r="E410" s="1" t="s">
        <v>406</v>
      </c>
      <c r="G410" s="1" t="s">
        <v>1294</v>
      </c>
      <c r="H410" s="1" t="s">
        <v>2517</v>
      </c>
      <c r="I410" s="1" t="s">
        <v>2518</v>
      </c>
      <c r="J410" s="1" t="s">
        <v>406</v>
      </c>
      <c r="K410" s="1" t="s">
        <v>2519</v>
      </c>
      <c r="L410" s="3">
        <v>20000000</v>
      </c>
      <c r="M410" s="3">
        <v>20300000</v>
      </c>
      <c r="N410" s="1">
        <f t="shared" si="6"/>
        <v>2012</v>
      </c>
    </row>
    <row r="411" spans="1:14" x14ac:dyDescent="0.25">
      <c r="A411" s="1" t="s">
        <v>2520</v>
      </c>
      <c r="B411" s="2">
        <v>42317</v>
      </c>
      <c r="C411" s="1" t="s">
        <v>2521</v>
      </c>
      <c r="D411" s="1" t="s">
        <v>3040</v>
      </c>
      <c r="E411" s="1" t="s">
        <v>1799</v>
      </c>
      <c r="G411" s="1" t="s">
        <v>748</v>
      </c>
      <c r="H411" s="1" t="s">
        <v>723</v>
      </c>
      <c r="I411" s="1" t="s">
        <v>636</v>
      </c>
      <c r="J411" s="1" t="s">
        <v>2004</v>
      </c>
      <c r="K411" s="1" t="s">
        <v>110</v>
      </c>
      <c r="L411" s="3">
        <v>108000000</v>
      </c>
      <c r="M411" s="3">
        <v>630200000</v>
      </c>
      <c r="N411" s="1">
        <f t="shared" si="6"/>
        <v>2015</v>
      </c>
    </row>
    <row r="412" spans="1:14" x14ac:dyDescent="0.25">
      <c r="A412" s="1" t="s">
        <v>2522</v>
      </c>
      <c r="B412" s="1" t="s">
        <v>1853</v>
      </c>
      <c r="C412" s="1" t="s">
        <v>2523</v>
      </c>
      <c r="D412" s="1" t="s">
        <v>71</v>
      </c>
      <c r="E412" s="1" t="s">
        <v>2524</v>
      </c>
      <c r="G412" s="1" t="s">
        <v>118</v>
      </c>
      <c r="H412" s="1" t="s">
        <v>1158</v>
      </c>
      <c r="I412" s="1" t="s">
        <v>2525</v>
      </c>
      <c r="J412" s="1" t="s">
        <v>2526</v>
      </c>
      <c r="K412" s="1" t="s">
        <v>294</v>
      </c>
      <c r="L412" s="3">
        <v>32000000</v>
      </c>
      <c r="M412" s="3">
        <v>28300000</v>
      </c>
      <c r="N412" s="1">
        <f t="shared" si="6"/>
        <v>2012</v>
      </c>
    </row>
    <row r="413" spans="1:14" x14ac:dyDescent="0.25">
      <c r="A413" s="1" t="s">
        <v>2527</v>
      </c>
      <c r="B413" s="1" t="s">
        <v>132</v>
      </c>
      <c r="C413" s="1" t="s">
        <v>2528</v>
      </c>
      <c r="D413" s="1" t="s">
        <v>3040</v>
      </c>
      <c r="E413" s="1" t="s">
        <v>1404</v>
      </c>
      <c r="G413" s="1" t="s">
        <v>1405</v>
      </c>
      <c r="H413" s="1" t="s">
        <v>2529</v>
      </c>
      <c r="I413" s="1" t="s">
        <v>1407</v>
      </c>
      <c r="J413" s="1" t="s">
        <v>2530</v>
      </c>
      <c r="K413" s="1" t="s">
        <v>1408</v>
      </c>
      <c r="L413" s="3">
        <v>34000000</v>
      </c>
      <c r="M413" s="3">
        <v>348300000</v>
      </c>
      <c r="N413" s="1">
        <f t="shared" si="6"/>
        <v>2014</v>
      </c>
    </row>
    <row r="414" spans="1:14" x14ac:dyDescent="0.25">
      <c r="A414" s="1" t="s">
        <v>2531</v>
      </c>
      <c r="B414" s="2">
        <v>42584</v>
      </c>
      <c r="C414" s="1" t="s">
        <v>2532</v>
      </c>
      <c r="D414" s="1" t="s">
        <v>3040</v>
      </c>
      <c r="E414" s="1" t="s">
        <v>2533</v>
      </c>
      <c r="G414" s="1" t="s">
        <v>2534</v>
      </c>
      <c r="H414" s="1" t="s">
        <v>2535</v>
      </c>
      <c r="I414" s="1" t="s">
        <v>2536</v>
      </c>
      <c r="J414" s="1" t="s">
        <v>2537</v>
      </c>
      <c r="K414" s="1" t="s">
        <v>2538</v>
      </c>
      <c r="L414" s="3">
        <v>60720000</v>
      </c>
      <c r="M414" s="3">
        <v>553800000</v>
      </c>
      <c r="N414" s="1">
        <f t="shared" si="6"/>
        <v>2016</v>
      </c>
    </row>
    <row r="415" spans="1:14" x14ac:dyDescent="0.25">
      <c r="A415" s="1" t="s">
        <v>2539</v>
      </c>
      <c r="B415" s="2">
        <v>41822</v>
      </c>
      <c r="C415" s="1" t="s">
        <v>2540</v>
      </c>
      <c r="D415" s="1" t="s">
        <v>71</v>
      </c>
      <c r="E415" s="1" t="s">
        <v>984</v>
      </c>
      <c r="G415" s="1" t="s">
        <v>984</v>
      </c>
      <c r="H415" s="1" t="s">
        <v>748</v>
      </c>
      <c r="I415" s="1" t="s">
        <v>191</v>
      </c>
      <c r="J415" s="1" t="s">
        <v>16</v>
      </c>
      <c r="K415" s="1" t="s">
        <v>2541</v>
      </c>
      <c r="L415" s="3">
        <v>70000000</v>
      </c>
      <c r="M415" s="3">
        <v>155000000</v>
      </c>
      <c r="N415" s="1">
        <f t="shared" si="6"/>
        <v>2014</v>
      </c>
    </row>
    <row r="416" spans="1:14" x14ac:dyDescent="0.25">
      <c r="A416" s="1" t="s">
        <v>2542</v>
      </c>
      <c r="B416" s="1" t="s">
        <v>2543</v>
      </c>
      <c r="C416" s="1" t="s">
        <v>2544</v>
      </c>
      <c r="D416" s="1" t="s">
        <v>3029</v>
      </c>
      <c r="E416" s="1" t="s">
        <v>2545</v>
      </c>
      <c r="G416" s="1" t="s">
        <v>1448</v>
      </c>
      <c r="H416" s="1" t="s">
        <v>2546</v>
      </c>
      <c r="I416" s="1" t="s">
        <v>2547</v>
      </c>
      <c r="J416" s="1" t="s">
        <v>2548</v>
      </c>
      <c r="K416" s="1" t="s">
        <v>2549</v>
      </c>
      <c r="L416" s="3">
        <v>60000000</v>
      </c>
      <c r="M416" s="3">
        <v>90600000</v>
      </c>
      <c r="N416" s="1">
        <f t="shared" si="6"/>
        <v>2013</v>
      </c>
    </row>
    <row r="417" spans="1:14" x14ac:dyDescent="0.25">
      <c r="A417" s="1" t="s">
        <v>2550</v>
      </c>
      <c r="B417" s="1" t="s">
        <v>1968</v>
      </c>
      <c r="C417" s="1" t="s">
        <v>2551</v>
      </c>
      <c r="D417" s="1" t="s">
        <v>38</v>
      </c>
      <c r="E417" s="1" t="s">
        <v>2552</v>
      </c>
      <c r="G417" s="1" t="s">
        <v>1323</v>
      </c>
      <c r="H417" s="1" t="s">
        <v>1274</v>
      </c>
      <c r="I417" s="1" t="s">
        <v>155</v>
      </c>
      <c r="L417" s="3">
        <v>25000000</v>
      </c>
      <c r="M417" s="3">
        <v>52400000</v>
      </c>
      <c r="N417" s="1">
        <f t="shared" si="6"/>
        <v>2015</v>
      </c>
    </row>
    <row r="418" spans="1:14" x14ac:dyDescent="0.25">
      <c r="A418" s="1" t="s">
        <v>2553</v>
      </c>
      <c r="B418" s="1" t="s">
        <v>2554</v>
      </c>
      <c r="C418" s="1" t="s">
        <v>2555</v>
      </c>
      <c r="D418" s="1" t="s">
        <v>13</v>
      </c>
      <c r="E418" s="1" t="s">
        <v>2556</v>
      </c>
      <c r="G418" s="1" t="s">
        <v>103</v>
      </c>
      <c r="H418" s="1" t="s">
        <v>1602</v>
      </c>
      <c r="I418" s="1" t="s">
        <v>1740</v>
      </c>
      <c r="J418" s="1" t="s">
        <v>2557</v>
      </c>
      <c r="K418" s="1" t="s">
        <v>2558</v>
      </c>
      <c r="L418" s="3">
        <v>15000000</v>
      </c>
      <c r="M418" s="3">
        <v>34800000</v>
      </c>
      <c r="N418" s="1">
        <f t="shared" si="6"/>
        <v>2014</v>
      </c>
    </row>
    <row r="419" spans="1:14" x14ac:dyDescent="0.25">
      <c r="A419" s="1" t="s">
        <v>2559</v>
      </c>
      <c r="B419" s="2">
        <v>41944</v>
      </c>
      <c r="C419" s="1" t="s">
        <v>2560</v>
      </c>
      <c r="D419" s="1" t="s">
        <v>536</v>
      </c>
      <c r="E419" s="1" t="s">
        <v>2561</v>
      </c>
      <c r="G419" s="1" t="s">
        <v>2137</v>
      </c>
      <c r="H419" s="1" t="s">
        <v>1623</v>
      </c>
      <c r="I419" s="1" t="s">
        <v>136</v>
      </c>
      <c r="J419" s="1" t="s">
        <v>792</v>
      </c>
      <c r="K419" s="1" t="s">
        <v>98</v>
      </c>
      <c r="L419" s="3">
        <v>42800000</v>
      </c>
      <c r="M419" s="3">
        <v>120900000</v>
      </c>
      <c r="N419" s="1">
        <f t="shared" si="6"/>
        <v>2014</v>
      </c>
    </row>
    <row r="420" spans="1:14" x14ac:dyDescent="0.25">
      <c r="A420" s="1" t="s">
        <v>2562</v>
      </c>
      <c r="B420" s="1" t="s">
        <v>2563</v>
      </c>
      <c r="C420" s="1" t="s">
        <v>2564</v>
      </c>
      <c r="D420" s="1" t="s">
        <v>536</v>
      </c>
      <c r="E420" s="1" t="s">
        <v>2565</v>
      </c>
      <c r="G420" s="1" t="s">
        <v>2566</v>
      </c>
      <c r="H420" s="1" t="s">
        <v>2567</v>
      </c>
      <c r="I420" s="1" t="s">
        <v>2568</v>
      </c>
      <c r="J420" s="1" t="s">
        <v>2569</v>
      </c>
      <c r="K420" s="1" t="s">
        <v>2570</v>
      </c>
      <c r="L420" s="3">
        <v>20000000</v>
      </c>
      <c r="M420" s="3">
        <v>1100000</v>
      </c>
      <c r="N420" s="1">
        <f t="shared" si="6"/>
        <v>2012</v>
      </c>
    </row>
    <row r="421" spans="1:14" x14ac:dyDescent="0.25">
      <c r="A421" s="1" t="s">
        <v>2571</v>
      </c>
      <c r="B421" s="1" t="s">
        <v>2572</v>
      </c>
      <c r="C421" s="1" t="s">
        <v>2573</v>
      </c>
      <c r="D421" s="1" t="s">
        <v>38</v>
      </c>
      <c r="E421" s="1" t="s">
        <v>2574</v>
      </c>
      <c r="G421" s="1" t="s">
        <v>246</v>
      </c>
      <c r="H421" s="1" t="s">
        <v>1883</v>
      </c>
      <c r="I421" s="1" t="s">
        <v>2575</v>
      </c>
      <c r="J421" s="1" t="s">
        <v>947</v>
      </c>
      <c r="K421" s="1" t="s">
        <v>2340</v>
      </c>
      <c r="L421" s="3">
        <v>40000000</v>
      </c>
      <c r="M421" s="3">
        <v>196700000</v>
      </c>
      <c r="N421" s="1">
        <f t="shared" si="6"/>
        <v>2014</v>
      </c>
    </row>
    <row r="422" spans="1:14" x14ac:dyDescent="0.25">
      <c r="A422" s="1" t="s">
        <v>2576</v>
      </c>
      <c r="B422" s="2">
        <v>42015</v>
      </c>
      <c r="C422" s="1" t="s">
        <v>2577</v>
      </c>
      <c r="D422" s="1" t="s">
        <v>3039</v>
      </c>
      <c r="E422" s="1" t="s">
        <v>1091</v>
      </c>
      <c r="G422" s="1" t="s">
        <v>2578</v>
      </c>
      <c r="H422" s="1" t="s">
        <v>2579</v>
      </c>
      <c r="I422" s="1" t="s">
        <v>2580</v>
      </c>
      <c r="J422" s="1" t="s">
        <v>2581</v>
      </c>
      <c r="K422" s="1" t="s">
        <v>2582</v>
      </c>
      <c r="L422" s="3">
        <v>99000000</v>
      </c>
      <c r="M422" s="3">
        <v>246200000</v>
      </c>
      <c r="N422" s="1">
        <f t="shared" si="6"/>
        <v>2015</v>
      </c>
    </row>
    <row r="423" spans="1:14" x14ac:dyDescent="0.25">
      <c r="A423" s="1" t="s">
        <v>2583</v>
      </c>
      <c r="B423" s="2">
        <v>42044</v>
      </c>
      <c r="C423" s="1" t="s">
        <v>2584</v>
      </c>
      <c r="D423" s="1" t="s">
        <v>13</v>
      </c>
      <c r="E423" s="1" t="s">
        <v>2585</v>
      </c>
      <c r="G423" s="1" t="s">
        <v>2586</v>
      </c>
      <c r="H423" s="1" t="s">
        <v>2587</v>
      </c>
      <c r="I423" s="1" t="s">
        <v>2239</v>
      </c>
      <c r="L423" s="3">
        <v>18000000</v>
      </c>
      <c r="M423" s="3">
        <v>60300000</v>
      </c>
      <c r="N423" s="1">
        <f t="shared" si="6"/>
        <v>2015</v>
      </c>
    </row>
    <row r="424" spans="1:14" x14ac:dyDescent="0.25">
      <c r="A424" s="1" t="s">
        <v>2588</v>
      </c>
      <c r="B424" s="2">
        <v>42677</v>
      </c>
      <c r="C424" s="1" t="s">
        <v>2589</v>
      </c>
      <c r="D424" s="1" t="s">
        <v>186</v>
      </c>
      <c r="E424" s="1" t="s">
        <v>2590</v>
      </c>
      <c r="G424" s="1" t="s">
        <v>2591</v>
      </c>
      <c r="H424" s="1" t="s">
        <v>2592</v>
      </c>
      <c r="I424" s="1" t="s">
        <v>2593</v>
      </c>
      <c r="J424" s="1" t="s">
        <v>2594</v>
      </c>
      <c r="K424" s="1" t="s">
        <v>2595</v>
      </c>
      <c r="L424" s="3">
        <v>5000000</v>
      </c>
      <c r="M424" s="3">
        <v>10400000</v>
      </c>
      <c r="N424" s="1">
        <f t="shared" si="6"/>
        <v>2016</v>
      </c>
    </row>
    <row r="425" spans="1:14" x14ac:dyDescent="0.25">
      <c r="A425" s="1" t="s">
        <v>2596</v>
      </c>
      <c r="B425" s="1" t="s">
        <v>760</v>
      </c>
      <c r="C425" s="1" t="s">
        <v>2597</v>
      </c>
      <c r="D425" s="1" t="s">
        <v>71</v>
      </c>
      <c r="E425" s="1" t="s">
        <v>2598</v>
      </c>
      <c r="G425" s="1" t="s">
        <v>1581</v>
      </c>
      <c r="H425" s="1" t="s">
        <v>872</v>
      </c>
      <c r="I425" s="1" t="s">
        <v>2302</v>
      </c>
      <c r="J425" s="1" t="s">
        <v>2599</v>
      </c>
      <c r="K425" s="1" t="s">
        <v>2600</v>
      </c>
      <c r="L425" s="3">
        <v>13000000</v>
      </c>
      <c r="M425" s="3">
        <v>33400000</v>
      </c>
      <c r="N425" s="1">
        <f t="shared" si="6"/>
        <v>2012</v>
      </c>
    </row>
    <row r="426" spans="1:14" x14ac:dyDescent="0.25">
      <c r="A426" s="1" t="s">
        <v>2601</v>
      </c>
      <c r="B426" s="1" t="s">
        <v>2332</v>
      </c>
      <c r="C426" s="1" t="s">
        <v>2602</v>
      </c>
      <c r="D426" s="1" t="s">
        <v>38</v>
      </c>
      <c r="E426" s="1" t="s">
        <v>2603</v>
      </c>
      <c r="F426" s="1" t="s">
        <v>2604</v>
      </c>
      <c r="G426" s="1" t="s">
        <v>837</v>
      </c>
      <c r="H426" s="1" t="s">
        <v>1014</v>
      </c>
      <c r="I426" s="1" t="s">
        <v>780</v>
      </c>
      <c r="J426" s="1" t="s">
        <v>2605</v>
      </c>
      <c r="K426" s="1" t="s">
        <v>2606</v>
      </c>
      <c r="L426" s="3">
        <v>55000000</v>
      </c>
      <c r="M426" s="3">
        <v>123000000</v>
      </c>
      <c r="N426" s="1">
        <f t="shared" si="6"/>
        <v>2012</v>
      </c>
    </row>
    <row r="427" spans="1:14" x14ac:dyDescent="0.25">
      <c r="A427" s="1" t="s">
        <v>2607</v>
      </c>
      <c r="B427" s="1" t="s">
        <v>2387</v>
      </c>
      <c r="C427" s="1" t="s">
        <v>2608</v>
      </c>
      <c r="D427" s="1" t="s">
        <v>134</v>
      </c>
      <c r="E427" s="1" t="s">
        <v>2609</v>
      </c>
      <c r="G427" s="1" t="s">
        <v>883</v>
      </c>
      <c r="H427" s="1" t="s">
        <v>188</v>
      </c>
      <c r="I427" s="1" t="s">
        <v>247</v>
      </c>
      <c r="J427" s="1" t="s">
        <v>2610</v>
      </c>
      <c r="K427" s="1" t="s">
        <v>1246</v>
      </c>
      <c r="L427" s="3">
        <v>15000000</v>
      </c>
      <c r="M427" s="3">
        <v>47000000</v>
      </c>
      <c r="N427" s="1">
        <f t="shared" si="6"/>
        <v>2013</v>
      </c>
    </row>
    <row r="428" spans="1:14" x14ac:dyDescent="0.25">
      <c r="A428" s="1" t="s">
        <v>2611</v>
      </c>
      <c r="B428" s="1" t="s">
        <v>2612</v>
      </c>
      <c r="C428" s="1" t="s">
        <v>2613</v>
      </c>
      <c r="D428" s="1" t="s">
        <v>151</v>
      </c>
      <c r="E428" s="1" t="s">
        <v>2614</v>
      </c>
      <c r="G428" s="1" t="s">
        <v>2615</v>
      </c>
      <c r="H428" s="1" t="s">
        <v>1395</v>
      </c>
      <c r="L428" s="3">
        <v>14000000</v>
      </c>
      <c r="M428" s="3">
        <v>78500000</v>
      </c>
      <c r="N428" s="1">
        <f t="shared" si="6"/>
        <v>2012</v>
      </c>
    </row>
    <row r="429" spans="1:14" x14ac:dyDescent="0.25">
      <c r="A429" s="1" t="s">
        <v>2616</v>
      </c>
      <c r="B429" s="1" t="s">
        <v>158</v>
      </c>
      <c r="C429" s="1" t="s">
        <v>2617</v>
      </c>
      <c r="D429" s="1" t="s">
        <v>3040</v>
      </c>
      <c r="E429" s="1" t="s">
        <v>2618</v>
      </c>
      <c r="G429" s="1" t="s">
        <v>397</v>
      </c>
      <c r="H429" s="1" t="s">
        <v>55</v>
      </c>
      <c r="I429" s="1" t="s">
        <v>2619</v>
      </c>
      <c r="J429" s="1" t="s">
        <v>2620</v>
      </c>
      <c r="K429" s="1" t="s">
        <v>269</v>
      </c>
      <c r="L429" s="3">
        <v>3000000</v>
      </c>
      <c r="M429" s="3">
        <v>89300000</v>
      </c>
      <c r="N429" s="1">
        <f t="shared" si="6"/>
        <v>2013</v>
      </c>
    </row>
    <row r="430" spans="1:14" x14ac:dyDescent="0.25">
      <c r="A430" s="1" t="s">
        <v>2621</v>
      </c>
      <c r="B430" s="2">
        <v>42376</v>
      </c>
      <c r="C430" s="1" t="s">
        <v>2622</v>
      </c>
      <c r="D430" s="1" t="s">
        <v>151</v>
      </c>
      <c r="E430" s="1" t="s">
        <v>2618</v>
      </c>
      <c r="G430" s="1" t="s">
        <v>765</v>
      </c>
      <c r="H430" s="1" t="s">
        <v>2623</v>
      </c>
      <c r="I430" s="1" t="s">
        <v>269</v>
      </c>
      <c r="J430" s="1" t="s">
        <v>2624</v>
      </c>
      <c r="K430" s="1" t="s">
        <v>2625</v>
      </c>
      <c r="L430" s="3">
        <v>10000000</v>
      </c>
      <c r="M430" s="3">
        <v>105600000</v>
      </c>
      <c r="N430" s="1">
        <f t="shared" si="6"/>
        <v>2016</v>
      </c>
    </row>
    <row r="431" spans="1:14" x14ac:dyDescent="0.25">
      <c r="A431" s="1" t="s">
        <v>2626</v>
      </c>
      <c r="B431" s="1" t="s">
        <v>2627</v>
      </c>
      <c r="C431" s="1" t="s">
        <v>2628</v>
      </c>
      <c r="D431" s="1" t="s">
        <v>3029</v>
      </c>
      <c r="E431" s="1" t="s">
        <v>2629</v>
      </c>
      <c r="G431" s="1" t="s">
        <v>2630</v>
      </c>
      <c r="H431" s="1" t="s">
        <v>2631</v>
      </c>
      <c r="I431" s="1" t="s">
        <v>2632</v>
      </c>
      <c r="J431" s="1" t="s">
        <v>2633</v>
      </c>
      <c r="K431" s="1" t="s">
        <v>2634</v>
      </c>
      <c r="L431" s="3">
        <v>4500000</v>
      </c>
      <c r="M431" s="3">
        <v>6600000</v>
      </c>
      <c r="N431" s="1">
        <f t="shared" si="6"/>
        <v>2014</v>
      </c>
    </row>
    <row r="432" spans="1:14" x14ac:dyDescent="0.25">
      <c r="A432" s="1" t="s">
        <v>2635</v>
      </c>
      <c r="B432" s="1" t="s">
        <v>2397</v>
      </c>
      <c r="C432" s="1" t="s">
        <v>2636</v>
      </c>
      <c r="D432" s="1" t="s">
        <v>3029</v>
      </c>
      <c r="E432" s="1" t="s">
        <v>2629</v>
      </c>
      <c r="G432" s="1" t="s">
        <v>2630</v>
      </c>
      <c r="H432" s="1" t="s">
        <v>2637</v>
      </c>
      <c r="I432" s="1" t="s">
        <v>2638</v>
      </c>
      <c r="J432" s="1" t="s">
        <v>2639</v>
      </c>
      <c r="K432" s="1" t="s">
        <v>2640</v>
      </c>
      <c r="L432" s="3">
        <v>1100000</v>
      </c>
      <c r="M432" s="3">
        <v>9140000</v>
      </c>
      <c r="N432" s="1">
        <f t="shared" si="6"/>
        <v>2012</v>
      </c>
    </row>
    <row r="433" spans="1:14" x14ac:dyDescent="0.25">
      <c r="A433" s="1" t="s">
        <v>2641</v>
      </c>
      <c r="B433" s="1" t="s">
        <v>2332</v>
      </c>
      <c r="C433" s="1" t="s">
        <v>2642</v>
      </c>
      <c r="D433" s="1" t="s">
        <v>13</v>
      </c>
      <c r="E433" s="1" t="s">
        <v>2643</v>
      </c>
      <c r="G433" s="1" t="s">
        <v>714</v>
      </c>
      <c r="H433" s="1" t="s">
        <v>561</v>
      </c>
      <c r="I433" s="1" t="s">
        <v>698</v>
      </c>
      <c r="J433" s="1" t="s">
        <v>2103</v>
      </c>
      <c r="K433" s="1" t="s">
        <v>2644</v>
      </c>
      <c r="L433" s="3">
        <v>26000000</v>
      </c>
      <c r="M433" s="3">
        <v>29700000</v>
      </c>
      <c r="N433" s="1">
        <f t="shared" si="6"/>
        <v>2012</v>
      </c>
    </row>
    <row r="434" spans="1:14" x14ac:dyDescent="0.25">
      <c r="A434" s="1" t="s">
        <v>2645</v>
      </c>
      <c r="B434" s="1" t="s">
        <v>545</v>
      </c>
      <c r="C434" s="1" t="s">
        <v>2646</v>
      </c>
      <c r="D434" s="1" t="s">
        <v>13</v>
      </c>
      <c r="E434" s="1" t="s">
        <v>2647</v>
      </c>
      <c r="G434" s="1" t="s">
        <v>671</v>
      </c>
      <c r="H434" s="1" t="s">
        <v>514</v>
      </c>
      <c r="I434" s="1" t="s">
        <v>421</v>
      </c>
      <c r="J434" s="1" t="s">
        <v>2529</v>
      </c>
      <c r="L434" s="3">
        <v>135000000</v>
      </c>
      <c r="M434" s="3">
        <v>533000000</v>
      </c>
      <c r="N434" s="1">
        <f t="shared" si="6"/>
        <v>2015</v>
      </c>
    </row>
    <row r="435" spans="1:14" x14ac:dyDescent="0.25">
      <c r="A435" s="1" t="s">
        <v>2648</v>
      </c>
      <c r="B435" s="1" t="s">
        <v>2649</v>
      </c>
      <c r="C435" s="1" t="s">
        <v>2650</v>
      </c>
      <c r="D435" s="1" t="s">
        <v>38</v>
      </c>
      <c r="E435" s="1" t="s">
        <v>2184</v>
      </c>
      <c r="G435" s="1" t="s">
        <v>2185</v>
      </c>
      <c r="H435" s="1" t="s">
        <v>2186</v>
      </c>
      <c r="I435" s="1" t="s">
        <v>2187</v>
      </c>
      <c r="J435" s="1" t="s">
        <v>2651</v>
      </c>
      <c r="K435" s="1" t="s">
        <v>2652</v>
      </c>
      <c r="L435" s="3">
        <v>10000000</v>
      </c>
      <c r="M435" s="3">
        <v>86000000</v>
      </c>
      <c r="N435" s="1">
        <f t="shared" si="6"/>
        <v>2015</v>
      </c>
    </row>
    <row r="436" spans="1:14" x14ac:dyDescent="0.25">
      <c r="A436" s="1" t="s">
        <v>2653</v>
      </c>
      <c r="B436" s="1" t="s">
        <v>1411</v>
      </c>
      <c r="C436" s="1" t="s">
        <v>2654</v>
      </c>
      <c r="D436" s="1" t="s">
        <v>71</v>
      </c>
      <c r="E436" s="1" t="s">
        <v>2655</v>
      </c>
      <c r="G436" s="1" t="s">
        <v>2656</v>
      </c>
      <c r="H436" s="1" t="s">
        <v>2657</v>
      </c>
      <c r="I436" s="1" t="s">
        <v>2658</v>
      </c>
      <c r="L436" s="3">
        <v>4000000</v>
      </c>
      <c r="M436" s="3">
        <v>6200000</v>
      </c>
      <c r="N436" s="1">
        <f t="shared" si="6"/>
        <v>2015</v>
      </c>
    </row>
    <row r="437" spans="1:14" x14ac:dyDescent="0.25">
      <c r="A437" s="1" t="s">
        <v>2659</v>
      </c>
      <c r="B437" s="2">
        <v>42589</v>
      </c>
      <c r="C437" s="1" t="s">
        <v>2660</v>
      </c>
      <c r="D437" s="1" t="s">
        <v>143</v>
      </c>
      <c r="E437" s="1" t="s">
        <v>633</v>
      </c>
      <c r="F437" s="1" t="s">
        <v>2661</v>
      </c>
      <c r="G437" s="1" t="s">
        <v>392</v>
      </c>
      <c r="H437" s="1" t="s">
        <v>2662</v>
      </c>
      <c r="I437" s="1" t="s">
        <v>472</v>
      </c>
      <c r="J437" s="1" t="s">
        <v>113</v>
      </c>
      <c r="K437" s="1" t="s">
        <v>2663</v>
      </c>
      <c r="L437" s="3">
        <v>75000000</v>
      </c>
      <c r="M437" s="3">
        <v>724900000</v>
      </c>
      <c r="N437" s="1">
        <f t="shared" si="6"/>
        <v>2016</v>
      </c>
    </row>
    <row r="438" spans="1:14" x14ac:dyDescent="0.25">
      <c r="A438" s="1" t="s">
        <v>2664</v>
      </c>
      <c r="B438" s="1" t="s">
        <v>910</v>
      </c>
      <c r="C438" s="1" t="s">
        <v>2665</v>
      </c>
      <c r="D438" s="1" t="s">
        <v>143</v>
      </c>
      <c r="E438" s="1" t="s">
        <v>2666</v>
      </c>
      <c r="G438" s="1" t="s">
        <v>2137</v>
      </c>
      <c r="H438" s="1" t="s">
        <v>2028</v>
      </c>
      <c r="I438" s="1" t="s">
        <v>2667</v>
      </c>
      <c r="J438" s="1" t="s">
        <v>2668</v>
      </c>
      <c r="K438" s="1" t="s">
        <v>1329</v>
      </c>
      <c r="L438" s="3">
        <v>23000000</v>
      </c>
      <c r="M438" s="3">
        <v>145600000</v>
      </c>
      <c r="N438" s="1">
        <f t="shared" si="6"/>
        <v>2012</v>
      </c>
    </row>
    <row r="439" spans="1:14" x14ac:dyDescent="0.25">
      <c r="A439" s="1" t="s">
        <v>2669</v>
      </c>
      <c r="B439" s="1" t="s">
        <v>2670</v>
      </c>
      <c r="C439" s="1" t="s">
        <v>2671</v>
      </c>
      <c r="D439" s="1" t="s">
        <v>151</v>
      </c>
      <c r="E439" s="1" t="s">
        <v>1586</v>
      </c>
      <c r="G439" s="1" t="s">
        <v>1957</v>
      </c>
      <c r="H439" s="1" t="s">
        <v>2672</v>
      </c>
      <c r="L439" s="3">
        <v>17000000</v>
      </c>
      <c r="M439" s="3">
        <v>93200000</v>
      </c>
      <c r="N439" s="1">
        <f t="shared" si="6"/>
        <v>2016</v>
      </c>
    </row>
    <row r="440" spans="1:14" x14ac:dyDescent="0.25">
      <c r="A440" s="1" t="s">
        <v>2673</v>
      </c>
      <c r="B440" s="1" t="s">
        <v>2674</v>
      </c>
      <c r="C440" s="1" t="s">
        <v>2675</v>
      </c>
      <c r="D440" s="1" t="s">
        <v>3040</v>
      </c>
      <c r="E440" s="1" t="s">
        <v>2676</v>
      </c>
      <c r="G440" s="1" t="s">
        <v>945</v>
      </c>
      <c r="H440" s="1" t="s">
        <v>1414</v>
      </c>
      <c r="I440" s="1" t="s">
        <v>2677</v>
      </c>
      <c r="J440" s="1" t="s">
        <v>2678</v>
      </c>
      <c r="L440" s="3">
        <v>4000000</v>
      </c>
      <c r="M440" s="3">
        <v>2420000</v>
      </c>
      <c r="N440" s="1">
        <f t="shared" si="6"/>
        <v>2014</v>
      </c>
    </row>
    <row r="441" spans="1:14" x14ac:dyDescent="0.25">
      <c r="A441" s="1" t="s">
        <v>2679</v>
      </c>
      <c r="B441" s="1" t="s">
        <v>2680</v>
      </c>
      <c r="C441" s="1" t="s">
        <v>2681</v>
      </c>
      <c r="D441" s="1" t="s">
        <v>38</v>
      </c>
      <c r="E441" s="1" t="s">
        <v>178</v>
      </c>
      <c r="G441" s="1" t="s">
        <v>178</v>
      </c>
      <c r="H441" s="1" t="s">
        <v>2682</v>
      </c>
      <c r="I441" s="1" t="s">
        <v>2683</v>
      </c>
      <c r="J441" s="1" t="s">
        <v>2684</v>
      </c>
      <c r="K441" s="1" t="s">
        <v>2685</v>
      </c>
      <c r="L441" s="3">
        <v>8000000</v>
      </c>
      <c r="M441" s="3">
        <v>16300000</v>
      </c>
      <c r="N441" s="1">
        <f t="shared" si="6"/>
        <v>2014</v>
      </c>
    </row>
    <row r="442" spans="1:14" x14ac:dyDescent="0.25">
      <c r="A442" s="1" t="s">
        <v>2686</v>
      </c>
      <c r="B442" s="1" t="s">
        <v>2687</v>
      </c>
      <c r="C442" s="1" t="s">
        <v>2688</v>
      </c>
      <c r="D442" s="1" t="s">
        <v>143</v>
      </c>
      <c r="E442" s="1" t="s">
        <v>2689</v>
      </c>
      <c r="G442" s="1" t="s">
        <v>959</v>
      </c>
      <c r="H442" s="1" t="s">
        <v>2690</v>
      </c>
      <c r="I442" s="1" t="s">
        <v>2691</v>
      </c>
      <c r="J442" s="1" t="s">
        <v>2692</v>
      </c>
      <c r="K442" s="1" t="s">
        <v>2103</v>
      </c>
      <c r="L442" s="3">
        <v>105000000</v>
      </c>
      <c r="M442" s="3">
        <v>347500000</v>
      </c>
      <c r="N442" s="1">
        <f t="shared" si="6"/>
        <v>2013</v>
      </c>
    </row>
    <row r="443" spans="1:14" x14ac:dyDescent="0.25">
      <c r="A443" s="1" t="s">
        <v>2693</v>
      </c>
      <c r="B443" s="2">
        <v>41313</v>
      </c>
      <c r="C443" s="1" t="s">
        <v>2694</v>
      </c>
      <c r="D443" s="1" t="s">
        <v>71</v>
      </c>
      <c r="E443" s="1" t="s">
        <v>2695</v>
      </c>
      <c r="G443" s="1" t="s">
        <v>817</v>
      </c>
      <c r="H443" s="1" t="s">
        <v>662</v>
      </c>
      <c r="I443" s="1" t="s">
        <v>2696</v>
      </c>
      <c r="J443" s="1" t="s">
        <v>44</v>
      </c>
      <c r="K443" s="1" t="s">
        <v>2697</v>
      </c>
      <c r="L443" s="3">
        <v>2500000</v>
      </c>
      <c r="M443" s="3">
        <v>6900000</v>
      </c>
      <c r="N443" s="1">
        <f t="shared" si="6"/>
        <v>2013</v>
      </c>
    </row>
    <row r="444" spans="1:14" x14ac:dyDescent="0.25">
      <c r="A444" s="1" t="s">
        <v>2698</v>
      </c>
      <c r="B444" s="2">
        <v>42157</v>
      </c>
      <c r="C444" s="1" t="s">
        <v>2699</v>
      </c>
      <c r="D444" s="1" t="s">
        <v>143</v>
      </c>
      <c r="E444" s="1" t="s">
        <v>2700</v>
      </c>
      <c r="F444" s="1" t="s">
        <v>2701</v>
      </c>
      <c r="G444" s="1" t="s">
        <v>2702</v>
      </c>
      <c r="H444" s="1" t="s">
        <v>2701</v>
      </c>
      <c r="I444" s="1" t="s">
        <v>2703</v>
      </c>
      <c r="J444" s="1" t="s">
        <v>2157</v>
      </c>
      <c r="K444" s="1" t="s">
        <v>2704</v>
      </c>
      <c r="L444" s="3">
        <v>74000000</v>
      </c>
      <c r="M444" s="3">
        <v>323400000</v>
      </c>
      <c r="N444" s="1">
        <f t="shared" si="6"/>
        <v>2015</v>
      </c>
    </row>
    <row r="445" spans="1:14" x14ac:dyDescent="0.25">
      <c r="A445" s="1" t="s">
        <v>2705</v>
      </c>
      <c r="B445" s="2">
        <v>42283</v>
      </c>
      <c r="C445" s="1" t="s">
        <v>2706</v>
      </c>
      <c r="D445" s="1" t="s">
        <v>38</v>
      </c>
      <c r="E445" s="1" t="s">
        <v>2707</v>
      </c>
      <c r="G445" s="1" t="s">
        <v>2707</v>
      </c>
      <c r="H445" s="1" t="s">
        <v>2708</v>
      </c>
      <c r="I445" s="1" t="s">
        <v>2709</v>
      </c>
      <c r="J445" s="1" t="s">
        <v>2710</v>
      </c>
      <c r="L445" s="3">
        <v>3800000</v>
      </c>
      <c r="M445" s="3">
        <v>3300000</v>
      </c>
      <c r="N445" s="1">
        <f t="shared" si="6"/>
        <v>2015</v>
      </c>
    </row>
    <row r="446" spans="1:14" x14ac:dyDescent="0.25">
      <c r="A446" s="1" t="s">
        <v>2711</v>
      </c>
      <c r="B446" s="2">
        <v>41829</v>
      </c>
      <c r="C446" s="1" t="s">
        <v>2712</v>
      </c>
      <c r="D446" s="1" t="s">
        <v>3030</v>
      </c>
      <c r="E446" s="1" t="s">
        <v>2713</v>
      </c>
      <c r="G446" s="1" t="s">
        <v>1295</v>
      </c>
      <c r="H446" s="1" t="s">
        <v>2714</v>
      </c>
      <c r="L446" s="3">
        <v>15000000</v>
      </c>
      <c r="M446" s="3">
        <v>123700000</v>
      </c>
      <c r="N446" s="1">
        <f t="shared" si="6"/>
        <v>2014</v>
      </c>
    </row>
    <row r="447" spans="1:14" x14ac:dyDescent="0.25">
      <c r="A447" s="1" t="s">
        <v>2715</v>
      </c>
      <c r="B447" s="1" t="s">
        <v>1333</v>
      </c>
      <c r="C447" s="1" t="s">
        <v>2716</v>
      </c>
      <c r="D447" s="1" t="s">
        <v>38</v>
      </c>
      <c r="E447" s="1" t="s">
        <v>721</v>
      </c>
      <c r="F447" s="1" t="s">
        <v>720</v>
      </c>
      <c r="G447" s="1" t="s">
        <v>2717</v>
      </c>
      <c r="H447" s="1" t="s">
        <v>2718</v>
      </c>
      <c r="I447" s="1" t="s">
        <v>2719</v>
      </c>
      <c r="J447" s="1" t="s">
        <v>2720</v>
      </c>
      <c r="K447" s="1" t="s">
        <v>2721</v>
      </c>
      <c r="L447" s="3">
        <v>30000000</v>
      </c>
      <c r="M447" s="3">
        <v>54800000</v>
      </c>
      <c r="N447" s="1">
        <f t="shared" si="6"/>
        <v>2012</v>
      </c>
    </row>
    <row r="448" spans="1:14" x14ac:dyDescent="0.25">
      <c r="A448" s="1" t="s">
        <v>2722</v>
      </c>
      <c r="B448" s="2">
        <v>42103</v>
      </c>
      <c r="C448" s="1" t="s">
        <v>2723</v>
      </c>
      <c r="D448" s="1" t="s">
        <v>3029</v>
      </c>
      <c r="E448" s="1" t="s">
        <v>403</v>
      </c>
      <c r="G448" s="1" t="s">
        <v>615</v>
      </c>
      <c r="H448" s="1" t="s">
        <v>2724</v>
      </c>
      <c r="I448" s="1" t="s">
        <v>2725</v>
      </c>
      <c r="J448" s="1" t="s">
        <v>2726</v>
      </c>
      <c r="L448" s="3">
        <v>25000000</v>
      </c>
      <c r="M448" s="3">
        <v>72600000</v>
      </c>
      <c r="N448" s="1">
        <f t="shared" si="6"/>
        <v>2015</v>
      </c>
    </row>
    <row r="449" spans="1:14" x14ac:dyDescent="0.25">
      <c r="A449" s="1" t="s">
        <v>2727</v>
      </c>
      <c r="B449" s="1" t="s">
        <v>2007</v>
      </c>
      <c r="C449" s="1" t="s">
        <v>2728</v>
      </c>
      <c r="D449" s="1" t="s">
        <v>3031</v>
      </c>
      <c r="E449" s="1" t="s">
        <v>2729</v>
      </c>
      <c r="G449" s="1" t="s">
        <v>220</v>
      </c>
      <c r="H449" s="1" t="s">
        <v>2730</v>
      </c>
      <c r="I449" s="1" t="s">
        <v>2731</v>
      </c>
      <c r="J449" s="1" t="s">
        <v>2732</v>
      </c>
      <c r="K449" s="1" t="s">
        <v>2733</v>
      </c>
      <c r="L449" s="3">
        <v>120000000</v>
      </c>
      <c r="M449" s="3">
        <v>829700000</v>
      </c>
      <c r="N449" s="1">
        <f t="shared" si="6"/>
        <v>2012</v>
      </c>
    </row>
    <row r="450" spans="1:14" x14ac:dyDescent="0.25">
      <c r="A450" s="1" t="s">
        <v>2734</v>
      </c>
      <c r="B450" s="1" t="s">
        <v>2735</v>
      </c>
      <c r="C450" s="1" t="s">
        <v>2736</v>
      </c>
      <c r="D450" s="1" t="s">
        <v>151</v>
      </c>
      <c r="E450" s="1" t="s">
        <v>912</v>
      </c>
      <c r="G450" s="1" t="s">
        <v>2737</v>
      </c>
      <c r="H450" s="1" t="s">
        <v>256</v>
      </c>
      <c r="I450" s="1" t="s">
        <v>2493</v>
      </c>
      <c r="J450" s="1" t="s">
        <v>2738</v>
      </c>
      <c r="K450" s="1" t="s">
        <v>2739</v>
      </c>
      <c r="L450" s="3">
        <v>13000000</v>
      </c>
      <c r="M450" s="3">
        <v>13500000</v>
      </c>
      <c r="N450" s="1">
        <f t="shared" si="6"/>
        <v>2015</v>
      </c>
    </row>
    <row r="451" spans="1:14" x14ac:dyDescent="0.25">
      <c r="A451" s="1" t="s">
        <v>2740</v>
      </c>
      <c r="B451" s="2">
        <v>42225</v>
      </c>
      <c r="C451" s="1" t="s">
        <v>2741</v>
      </c>
      <c r="D451" s="1" t="s">
        <v>151</v>
      </c>
      <c r="E451" s="1" t="s">
        <v>160</v>
      </c>
      <c r="G451" s="1" t="s">
        <v>281</v>
      </c>
      <c r="H451" s="1" t="s">
        <v>2742</v>
      </c>
      <c r="I451" s="1" t="s">
        <v>2743</v>
      </c>
      <c r="J451" s="1" t="s">
        <v>2744</v>
      </c>
      <c r="K451" s="1" t="s">
        <v>2745</v>
      </c>
      <c r="L451" s="3">
        <v>5000000</v>
      </c>
      <c r="M451" s="3">
        <v>98500000</v>
      </c>
      <c r="N451" s="1">
        <f t="shared" si="6"/>
        <v>2015</v>
      </c>
    </row>
    <row r="452" spans="1:14" x14ac:dyDescent="0.25">
      <c r="A452" s="1" t="s">
        <v>2746</v>
      </c>
      <c r="B452" s="1" t="s">
        <v>1650</v>
      </c>
      <c r="C452" s="1" t="s">
        <v>2747</v>
      </c>
      <c r="D452" s="1" t="s">
        <v>3030</v>
      </c>
      <c r="E452" s="1" t="s">
        <v>828</v>
      </c>
      <c r="G452" s="1" t="s">
        <v>1323</v>
      </c>
      <c r="H452" s="1" t="s">
        <v>1975</v>
      </c>
      <c r="I452" s="1" t="s">
        <v>22</v>
      </c>
      <c r="J452" s="1" t="s">
        <v>2748</v>
      </c>
      <c r="L452" s="3">
        <v>45000000</v>
      </c>
      <c r="M452" s="3">
        <v>61200000</v>
      </c>
      <c r="N452" s="1">
        <f t="shared" si="6"/>
        <v>2015</v>
      </c>
    </row>
    <row r="453" spans="1:14" x14ac:dyDescent="0.25">
      <c r="A453" s="1" t="s">
        <v>2749</v>
      </c>
      <c r="B453" s="1" t="s">
        <v>2750</v>
      </c>
      <c r="C453" s="1" t="s">
        <v>2751</v>
      </c>
      <c r="D453" s="1" t="s">
        <v>38</v>
      </c>
      <c r="E453" s="1" t="s">
        <v>1769</v>
      </c>
      <c r="G453" s="1" t="s">
        <v>1549</v>
      </c>
      <c r="H453" s="1" t="s">
        <v>2444</v>
      </c>
      <c r="I453" s="1" t="s">
        <v>1245</v>
      </c>
      <c r="J453" s="1" t="s">
        <v>41</v>
      </c>
      <c r="K453" s="1" t="s">
        <v>2752</v>
      </c>
      <c r="L453" s="3">
        <v>68000000</v>
      </c>
      <c r="M453" s="3">
        <v>68300000</v>
      </c>
      <c r="N453" s="1">
        <f t="shared" si="6"/>
        <v>2012</v>
      </c>
    </row>
    <row r="454" spans="1:14" x14ac:dyDescent="0.25">
      <c r="A454" s="1" t="s">
        <v>2753</v>
      </c>
      <c r="B454" s="1" t="s">
        <v>2754</v>
      </c>
      <c r="C454" s="1" t="s">
        <v>2755</v>
      </c>
      <c r="D454" s="1" t="s">
        <v>71</v>
      </c>
      <c r="E454" s="1" t="s">
        <v>1294</v>
      </c>
      <c r="G454" s="1" t="s">
        <v>2756</v>
      </c>
      <c r="H454" s="1" t="s">
        <v>2757</v>
      </c>
      <c r="I454" s="1" t="s">
        <v>2758</v>
      </c>
      <c r="L454" s="3">
        <v>22500000</v>
      </c>
      <c r="M454" s="3">
        <v>30800000</v>
      </c>
      <c r="N454" s="1">
        <f t="shared" ref="N454:N509" si="7">IFERROR(YEAR(B454),2000+RIGHT(B454,2))</f>
        <v>2014</v>
      </c>
    </row>
    <row r="455" spans="1:14" x14ac:dyDescent="0.25">
      <c r="A455" s="1" t="s">
        <v>2759</v>
      </c>
      <c r="B455" s="2">
        <v>41401</v>
      </c>
      <c r="C455" s="1" t="s">
        <v>2760</v>
      </c>
      <c r="D455" s="1" t="s">
        <v>38</v>
      </c>
      <c r="E455" s="1" t="s">
        <v>2761</v>
      </c>
      <c r="F455" s="1" t="s">
        <v>2762</v>
      </c>
      <c r="G455" s="1" t="s">
        <v>635</v>
      </c>
      <c r="H455" s="1" t="s">
        <v>102</v>
      </c>
      <c r="I455" s="1" t="s">
        <v>130</v>
      </c>
      <c r="J455" s="1" t="s">
        <v>2763</v>
      </c>
      <c r="K455" s="1" t="s">
        <v>1754</v>
      </c>
      <c r="L455" s="3">
        <v>5000000</v>
      </c>
      <c r="M455" s="3">
        <v>5000000</v>
      </c>
      <c r="N455" s="1">
        <f t="shared" si="7"/>
        <v>2013</v>
      </c>
    </row>
    <row r="456" spans="1:14" x14ac:dyDescent="0.25">
      <c r="A456" s="1" t="s">
        <v>2764</v>
      </c>
      <c r="B456" s="1" t="s">
        <v>2765</v>
      </c>
      <c r="C456" s="1" t="s">
        <v>2766</v>
      </c>
      <c r="D456" s="1" t="s">
        <v>186</v>
      </c>
      <c r="E456" s="1" t="s">
        <v>2767</v>
      </c>
      <c r="G456" s="1" t="s">
        <v>472</v>
      </c>
      <c r="H456" s="1" t="s">
        <v>1213</v>
      </c>
      <c r="I456" s="1" t="s">
        <v>2768</v>
      </c>
      <c r="J456" s="1" t="s">
        <v>2769</v>
      </c>
      <c r="K456" s="1" t="s">
        <v>2130</v>
      </c>
      <c r="L456" s="3">
        <v>23000000</v>
      </c>
      <c r="M456" s="3">
        <v>79800000</v>
      </c>
      <c r="N456" s="1">
        <f t="shared" si="7"/>
        <v>2015</v>
      </c>
    </row>
    <row r="457" spans="1:14" x14ac:dyDescent="0.25">
      <c r="A457" s="1" t="s">
        <v>2770</v>
      </c>
      <c r="B457" s="1" t="s">
        <v>1276</v>
      </c>
      <c r="C457" s="1" t="s">
        <v>2771</v>
      </c>
      <c r="D457" s="1" t="s">
        <v>151</v>
      </c>
      <c r="E457" s="1" t="s">
        <v>2772</v>
      </c>
      <c r="G457" s="1" t="s">
        <v>2773</v>
      </c>
      <c r="H457" s="1" t="s">
        <v>2774</v>
      </c>
      <c r="I457" s="1" t="s">
        <v>2775</v>
      </c>
      <c r="L457" s="3">
        <v>3000000</v>
      </c>
      <c r="M457" s="3">
        <v>40400000</v>
      </c>
      <c r="N457" s="1">
        <f t="shared" si="7"/>
        <v>2016</v>
      </c>
    </row>
    <row r="458" spans="1:14" x14ac:dyDescent="0.25">
      <c r="A458" s="1" t="s">
        <v>2776</v>
      </c>
      <c r="B458" s="1" t="s">
        <v>2777</v>
      </c>
      <c r="C458" s="1" t="s">
        <v>2778</v>
      </c>
      <c r="D458" s="1" t="s">
        <v>3029</v>
      </c>
      <c r="E458" s="1" t="s">
        <v>2779</v>
      </c>
      <c r="G458" s="1" t="s">
        <v>486</v>
      </c>
      <c r="H458" s="1" t="s">
        <v>1001</v>
      </c>
      <c r="I458" s="1" t="s">
        <v>2780</v>
      </c>
      <c r="J458" s="1" t="s">
        <v>2781</v>
      </c>
      <c r="K458" s="1" t="s">
        <v>2782</v>
      </c>
      <c r="L458" s="3">
        <v>120000000</v>
      </c>
      <c r="M458" s="3">
        <v>414800000</v>
      </c>
      <c r="N458" s="1">
        <f t="shared" si="7"/>
        <v>2013</v>
      </c>
    </row>
    <row r="459" spans="1:14" x14ac:dyDescent="0.25">
      <c r="A459" s="1" t="s">
        <v>2783</v>
      </c>
      <c r="B459" s="2">
        <v>40970</v>
      </c>
      <c r="C459" s="1" t="s">
        <v>2784</v>
      </c>
      <c r="D459" s="1" t="s">
        <v>151</v>
      </c>
      <c r="E459" s="1" t="s">
        <v>2785</v>
      </c>
      <c r="G459" s="1" t="s">
        <v>2786</v>
      </c>
      <c r="H459" s="1" t="s">
        <v>917</v>
      </c>
      <c r="I459" s="1" t="s">
        <v>1424</v>
      </c>
      <c r="J459" s="1" t="s">
        <v>2787</v>
      </c>
      <c r="K459" s="1" t="s">
        <v>2788</v>
      </c>
      <c r="L459" s="3">
        <v>15000000</v>
      </c>
      <c r="M459" s="3">
        <v>128500000</v>
      </c>
      <c r="N459" s="1">
        <f t="shared" si="7"/>
        <v>2012</v>
      </c>
    </row>
    <row r="460" spans="1:14" x14ac:dyDescent="0.25">
      <c r="A460" s="1" t="s">
        <v>2789</v>
      </c>
      <c r="B460" s="1" t="s">
        <v>2790</v>
      </c>
      <c r="C460" s="1" t="s">
        <v>2791</v>
      </c>
      <c r="D460" s="1" t="s">
        <v>151</v>
      </c>
      <c r="E460" s="1" t="s">
        <v>2792</v>
      </c>
      <c r="G460" s="1" t="s">
        <v>2793</v>
      </c>
      <c r="H460" s="1" t="s">
        <v>2794</v>
      </c>
      <c r="I460" s="1" t="s">
        <v>2795</v>
      </c>
      <c r="J460" s="1" t="s">
        <v>2796</v>
      </c>
      <c r="K460" s="1" t="s">
        <v>2797</v>
      </c>
      <c r="L460" s="3">
        <v>15000000</v>
      </c>
      <c r="M460" s="3">
        <v>48900000</v>
      </c>
      <c r="N460" s="1">
        <f t="shared" si="7"/>
        <v>2014</v>
      </c>
    </row>
    <row r="461" spans="1:14" x14ac:dyDescent="0.25">
      <c r="A461" s="1" t="s">
        <v>2798</v>
      </c>
      <c r="B461" s="1" t="s">
        <v>1807</v>
      </c>
      <c r="C461" s="1" t="s">
        <v>2799</v>
      </c>
      <c r="D461" s="1" t="s">
        <v>38</v>
      </c>
      <c r="E461" s="1" t="s">
        <v>2800</v>
      </c>
      <c r="G461" s="1" t="s">
        <v>1456</v>
      </c>
      <c r="H461" s="1" t="s">
        <v>2410</v>
      </c>
      <c r="I461" s="1" t="s">
        <v>2801</v>
      </c>
      <c r="J461" s="1" t="s">
        <v>2385</v>
      </c>
      <c r="K461" s="1" t="s">
        <v>2802</v>
      </c>
      <c r="L461" s="3">
        <v>20000000</v>
      </c>
      <c r="M461" s="3">
        <v>46100000</v>
      </c>
      <c r="N461" s="1">
        <f t="shared" si="7"/>
        <v>2013</v>
      </c>
    </row>
    <row r="462" spans="1:14" x14ac:dyDescent="0.25">
      <c r="A462" s="1" t="s">
        <v>2803</v>
      </c>
      <c r="B462" s="2">
        <v>42677</v>
      </c>
      <c r="C462" s="1" t="s">
        <v>2804</v>
      </c>
      <c r="D462" s="1" t="s">
        <v>71</v>
      </c>
      <c r="E462" s="1" t="s">
        <v>2805</v>
      </c>
      <c r="G462" s="1" t="s">
        <v>2806</v>
      </c>
      <c r="H462" s="1" t="s">
        <v>2004</v>
      </c>
      <c r="L462" s="3">
        <v>18500000</v>
      </c>
      <c r="M462" s="3">
        <v>7200000</v>
      </c>
      <c r="N462" s="1">
        <f t="shared" si="7"/>
        <v>2016</v>
      </c>
    </row>
    <row r="463" spans="1:14" x14ac:dyDescent="0.25">
      <c r="A463" s="1" t="s">
        <v>2807</v>
      </c>
      <c r="B463" s="1" t="s">
        <v>2504</v>
      </c>
      <c r="C463" s="1" t="s">
        <v>2808</v>
      </c>
      <c r="D463" s="1" t="s">
        <v>38</v>
      </c>
      <c r="E463" s="1" t="s">
        <v>1874</v>
      </c>
      <c r="G463" s="1" t="s">
        <v>472</v>
      </c>
      <c r="H463" s="1" t="s">
        <v>2587</v>
      </c>
      <c r="I463" s="1" t="s">
        <v>1568</v>
      </c>
      <c r="J463" s="1" t="s">
        <v>779</v>
      </c>
      <c r="K463" s="1" t="s">
        <v>2809</v>
      </c>
      <c r="L463" s="3">
        <v>12000000</v>
      </c>
      <c r="M463" s="3">
        <v>96100000</v>
      </c>
      <c r="N463" s="1">
        <f t="shared" si="7"/>
        <v>2012</v>
      </c>
    </row>
    <row r="464" spans="1:14" x14ac:dyDescent="0.25">
      <c r="A464" s="1" t="s">
        <v>2810</v>
      </c>
      <c r="B464" s="2">
        <v>41614</v>
      </c>
      <c r="C464" s="1" t="s">
        <v>2811</v>
      </c>
      <c r="D464" s="1" t="s">
        <v>38</v>
      </c>
      <c r="E464" s="1" t="s">
        <v>2448</v>
      </c>
      <c r="F464" s="1" t="s">
        <v>1274</v>
      </c>
      <c r="G464" s="1" t="s">
        <v>1274</v>
      </c>
      <c r="H464" s="1" t="s">
        <v>1067</v>
      </c>
      <c r="I464" s="1" t="s">
        <v>2449</v>
      </c>
      <c r="J464" s="1" t="s">
        <v>2812</v>
      </c>
      <c r="K464" s="1" t="s">
        <v>2181</v>
      </c>
      <c r="L464" s="3">
        <v>32000000</v>
      </c>
      <c r="M464" s="3">
        <v>126000000</v>
      </c>
      <c r="N464" s="1">
        <f t="shared" si="7"/>
        <v>2013</v>
      </c>
    </row>
    <row r="465" spans="1:14" x14ac:dyDescent="0.25">
      <c r="A465" s="1" t="s">
        <v>2813</v>
      </c>
      <c r="B465" s="1" t="s">
        <v>132</v>
      </c>
      <c r="C465" s="1" t="s">
        <v>2814</v>
      </c>
      <c r="D465" s="1" t="s">
        <v>38</v>
      </c>
      <c r="E465" s="1" t="s">
        <v>1548</v>
      </c>
      <c r="G465" s="1" t="s">
        <v>1044</v>
      </c>
      <c r="H465" s="1" t="s">
        <v>2029</v>
      </c>
      <c r="I465" s="1" t="s">
        <v>2815</v>
      </c>
      <c r="J465" s="1" t="s">
        <v>1493</v>
      </c>
      <c r="K465" s="1" t="s">
        <v>255</v>
      </c>
      <c r="L465" s="3">
        <v>19800000</v>
      </c>
      <c r="M465" s="3">
        <v>41300000</v>
      </c>
      <c r="N465" s="1">
        <f t="shared" si="7"/>
        <v>2014</v>
      </c>
    </row>
    <row r="466" spans="1:14" x14ac:dyDescent="0.25">
      <c r="A466" s="1" t="s">
        <v>2816</v>
      </c>
      <c r="B466" s="1" t="s">
        <v>910</v>
      </c>
      <c r="C466" s="1" t="s">
        <v>2817</v>
      </c>
      <c r="D466" s="1" t="s">
        <v>3029</v>
      </c>
      <c r="E466" s="1" t="s">
        <v>2818</v>
      </c>
      <c r="G466" s="1" t="s">
        <v>514</v>
      </c>
      <c r="H466" s="1" t="s">
        <v>1174</v>
      </c>
      <c r="I466" s="1" t="s">
        <v>1051</v>
      </c>
      <c r="J466" s="1" t="s">
        <v>867</v>
      </c>
      <c r="K466" s="1" t="s">
        <v>2819</v>
      </c>
      <c r="L466" s="3">
        <v>65000000</v>
      </c>
      <c r="M466" s="3">
        <v>156500000</v>
      </c>
      <c r="N466" s="1">
        <f t="shared" si="7"/>
        <v>2012</v>
      </c>
    </row>
    <row r="467" spans="1:14" x14ac:dyDescent="0.25">
      <c r="A467" s="1" t="s">
        <v>2820</v>
      </c>
      <c r="B467" s="2">
        <v>41799</v>
      </c>
      <c r="C467" s="1" t="s">
        <v>2821</v>
      </c>
      <c r="D467" s="1" t="s">
        <v>38</v>
      </c>
      <c r="E467" s="1" t="s">
        <v>978</v>
      </c>
      <c r="G467" s="1" t="s">
        <v>978</v>
      </c>
      <c r="H467" s="1" t="s">
        <v>477</v>
      </c>
      <c r="I467" s="1" t="s">
        <v>2822</v>
      </c>
      <c r="J467" s="1" t="s">
        <v>2823</v>
      </c>
      <c r="K467" s="1" t="s">
        <v>2824</v>
      </c>
      <c r="L467" s="3">
        <v>12000000</v>
      </c>
      <c r="M467" s="3">
        <v>26100000</v>
      </c>
      <c r="N467" s="1">
        <f t="shared" si="7"/>
        <v>2014</v>
      </c>
    </row>
    <row r="468" spans="1:14" x14ac:dyDescent="0.25">
      <c r="A468" s="1" t="s">
        <v>2825</v>
      </c>
      <c r="B468" s="2">
        <v>41488</v>
      </c>
      <c r="C468" s="1" t="s">
        <v>2826</v>
      </c>
      <c r="D468" s="1" t="s">
        <v>3029</v>
      </c>
      <c r="E468" s="1" t="s">
        <v>2827</v>
      </c>
      <c r="G468" s="1" t="s">
        <v>744</v>
      </c>
      <c r="H468" s="1" t="s">
        <v>2828</v>
      </c>
      <c r="I468" s="1" t="s">
        <v>2829</v>
      </c>
      <c r="J468" s="1" t="s">
        <v>2830</v>
      </c>
      <c r="K468" s="1" t="s">
        <v>2831</v>
      </c>
      <c r="L468" s="3">
        <v>15000000</v>
      </c>
      <c r="M468" s="3">
        <v>356800000</v>
      </c>
      <c r="N468" s="1">
        <f t="shared" si="7"/>
        <v>2013</v>
      </c>
    </row>
    <row r="469" spans="1:14" x14ac:dyDescent="0.25">
      <c r="A469" s="1" t="s">
        <v>2832</v>
      </c>
      <c r="B469" s="2">
        <v>40976</v>
      </c>
      <c r="C469" s="1" t="s">
        <v>2833</v>
      </c>
      <c r="D469" s="1" t="s">
        <v>3029</v>
      </c>
      <c r="E469" s="1" t="s">
        <v>2834</v>
      </c>
      <c r="G469" s="1" t="s">
        <v>606</v>
      </c>
      <c r="H469" s="1" t="s">
        <v>2835</v>
      </c>
      <c r="I469" s="1" t="s">
        <v>261</v>
      </c>
      <c r="J469" s="1" t="s">
        <v>2836</v>
      </c>
      <c r="K469" s="1" t="s">
        <v>2186</v>
      </c>
      <c r="L469" s="3">
        <v>125000000</v>
      </c>
      <c r="M469" s="3">
        <v>198500000</v>
      </c>
      <c r="N469" s="1">
        <f t="shared" si="7"/>
        <v>2012</v>
      </c>
    </row>
    <row r="470" spans="1:14" x14ac:dyDescent="0.25">
      <c r="A470" s="1" t="s">
        <v>2837</v>
      </c>
      <c r="B470" s="1" t="s">
        <v>875</v>
      </c>
      <c r="C470" s="1" t="s">
        <v>2838</v>
      </c>
      <c r="D470" s="1" t="s">
        <v>134</v>
      </c>
      <c r="E470" s="1" t="s">
        <v>2090</v>
      </c>
      <c r="G470" s="1" t="s">
        <v>2839</v>
      </c>
      <c r="H470" s="1" t="s">
        <v>1187</v>
      </c>
      <c r="I470" s="1" t="s">
        <v>477</v>
      </c>
      <c r="J470" s="1" t="s">
        <v>2840</v>
      </c>
      <c r="K470" s="1" t="s">
        <v>2841</v>
      </c>
      <c r="L470" s="3">
        <v>20000000</v>
      </c>
      <c r="M470" s="3">
        <v>24300000</v>
      </c>
      <c r="N470" s="1">
        <f t="shared" si="7"/>
        <v>2013</v>
      </c>
    </row>
    <row r="471" spans="1:14" x14ac:dyDescent="0.25">
      <c r="A471" s="1" t="s">
        <v>2842</v>
      </c>
      <c r="B471" s="2">
        <v>41916</v>
      </c>
      <c r="C471" s="1" t="s">
        <v>2843</v>
      </c>
      <c r="D471" s="1" t="s">
        <v>3040</v>
      </c>
      <c r="E471" s="1" t="s">
        <v>2844</v>
      </c>
      <c r="G471" s="1" t="s">
        <v>368</v>
      </c>
      <c r="H471" s="1" t="s">
        <v>2845</v>
      </c>
      <c r="I471" s="1" t="s">
        <v>2344</v>
      </c>
      <c r="J471" s="1" t="s">
        <v>457</v>
      </c>
      <c r="K471" s="1" t="s">
        <v>347</v>
      </c>
      <c r="L471" s="3">
        <v>100000000</v>
      </c>
      <c r="M471" s="3">
        <v>103000000</v>
      </c>
      <c r="N471" s="1">
        <f t="shared" si="7"/>
        <v>2014</v>
      </c>
    </row>
    <row r="472" spans="1:14" x14ac:dyDescent="0.25">
      <c r="A472" s="1" t="s">
        <v>2846</v>
      </c>
      <c r="B472" s="1" t="s">
        <v>2847</v>
      </c>
      <c r="C472" s="1" t="s">
        <v>2848</v>
      </c>
      <c r="D472" s="1" t="s">
        <v>134</v>
      </c>
      <c r="E472" s="1" t="s">
        <v>2849</v>
      </c>
      <c r="G472" s="1" t="s">
        <v>663</v>
      </c>
      <c r="H472" s="1" t="s">
        <v>1594</v>
      </c>
      <c r="I472" s="1" t="s">
        <v>562</v>
      </c>
      <c r="J472" s="1" t="s">
        <v>155</v>
      </c>
      <c r="K472" s="1" t="s">
        <v>1314</v>
      </c>
      <c r="L472" s="3">
        <v>20000000</v>
      </c>
      <c r="M472" s="3">
        <v>23400000</v>
      </c>
      <c r="N472" s="1">
        <f t="shared" si="7"/>
        <v>2016</v>
      </c>
    </row>
    <row r="473" spans="1:14" x14ac:dyDescent="0.25">
      <c r="A473" s="1" t="s">
        <v>2850</v>
      </c>
      <c r="B473" s="1" t="s">
        <v>760</v>
      </c>
      <c r="C473" s="1" t="s">
        <v>2851</v>
      </c>
      <c r="D473" s="1" t="s">
        <v>71</v>
      </c>
      <c r="E473" s="1" t="s">
        <v>2852</v>
      </c>
      <c r="G473" s="1" t="s">
        <v>211</v>
      </c>
      <c r="H473" s="1" t="s">
        <v>294</v>
      </c>
      <c r="I473" s="1" t="s">
        <v>2853</v>
      </c>
      <c r="J473" s="1" t="s">
        <v>1935</v>
      </c>
      <c r="K473" s="1" t="s">
        <v>16</v>
      </c>
      <c r="L473" s="3">
        <v>60000000</v>
      </c>
      <c r="M473" s="3">
        <v>49000000</v>
      </c>
      <c r="N473" s="1">
        <f t="shared" si="7"/>
        <v>2012</v>
      </c>
    </row>
    <row r="474" spans="1:14" x14ac:dyDescent="0.25">
      <c r="A474" s="1" t="s">
        <v>2854</v>
      </c>
      <c r="B474" s="2">
        <v>42347</v>
      </c>
      <c r="C474" s="1" t="s">
        <v>2855</v>
      </c>
      <c r="D474" s="1" t="s">
        <v>71</v>
      </c>
      <c r="E474" s="1" t="s">
        <v>2244</v>
      </c>
      <c r="G474" s="1" t="s">
        <v>261</v>
      </c>
      <c r="H474" s="1" t="s">
        <v>295</v>
      </c>
      <c r="I474" s="1" t="s">
        <v>812</v>
      </c>
      <c r="J474" s="1" t="s">
        <v>16</v>
      </c>
      <c r="K474" s="1" t="s">
        <v>2214</v>
      </c>
      <c r="L474" s="3">
        <v>15000000</v>
      </c>
      <c r="M474" s="3">
        <v>8200000</v>
      </c>
      <c r="N474" s="1">
        <f t="shared" si="7"/>
        <v>2015</v>
      </c>
    </row>
    <row r="475" spans="1:14" x14ac:dyDescent="0.25">
      <c r="A475" s="1" t="s">
        <v>2856</v>
      </c>
      <c r="B475" s="2">
        <v>42347</v>
      </c>
      <c r="C475" s="1" t="s">
        <v>2857</v>
      </c>
      <c r="D475" s="1" t="s">
        <v>71</v>
      </c>
      <c r="E475" s="1" t="s">
        <v>2858</v>
      </c>
      <c r="G475" s="1" t="s">
        <v>145</v>
      </c>
      <c r="H475" s="1" t="s">
        <v>391</v>
      </c>
      <c r="I475" s="1" t="s">
        <v>2859</v>
      </c>
      <c r="J475" s="1" t="s">
        <v>222</v>
      </c>
      <c r="K475" s="1" t="s">
        <v>2860</v>
      </c>
      <c r="L475" s="3">
        <v>9600000</v>
      </c>
      <c r="M475" s="3">
        <v>5400000</v>
      </c>
      <c r="N475" s="1">
        <f t="shared" si="7"/>
        <v>2015</v>
      </c>
    </row>
    <row r="476" spans="1:14" x14ac:dyDescent="0.25">
      <c r="A476" s="1" t="s">
        <v>2861</v>
      </c>
      <c r="B476" s="1" t="s">
        <v>2862</v>
      </c>
      <c r="C476" s="1" t="s">
        <v>2863</v>
      </c>
      <c r="D476" s="1" t="s">
        <v>38</v>
      </c>
      <c r="E476" s="1" t="s">
        <v>2864</v>
      </c>
      <c r="G476" s="1" t="s">
        <v>612</v>
      </c>
      <c r="H476" s="1" t="s">
        <v>1835</v>
      </c>
      <c r="I476" s="1" t="s">
        <v>256</v>
      </c>
      <c r="J476" s="1" t="s">
        <v>1227</v>
      </c>
      <c r="K476" s="1" t="s">
        <v>540</v>
      </c>
      <c r="L476" s="3">
        <v>127000000</v>
      </c>
      <c r="M476" s="3">
        <v>282600000</v>
      </c>
      <c r="N476" s="1">
        <f t="shared" si="7"/>
        <v>2013</v>
      </c>
    </row>
    <row r="477" spans="1:14" x14ac:dyDescent="0.25">
      <c r="A477" s="1" t="s">
        <v>2865</v>
      </c>
      <c r="B477" s="2">
        <v>41799</v>
      </c>
      <c r="C477" s="1" t="s">
        <v>2866</v>
      </c>
      <c r="D477" s="1" t="s">
        <v>151</v>
      </c>
      <c r="E477" s="1" t="s">
        <v>2867</v>
      </c>
      <c r="G477" s="1" t="s">
        <v>2868</v>
      </c>
      <c r="H477" s="1" t="s">
        <v>2869</v>
      </c>
      <c r="I477" s="1" t="s">
        <v>2870</v>
      </c>
      <c r="J477" s="1" t="s">
        <v>2871</v>
      </c>
      <c r="K477" s="1" t="s">
        <v>368</v>
      </c>
      <c r="L477" s="3">
        <v>3000000</v>
      </c>
      <c r="M477" s="3">
        <v>1900000</v>
      </c>
      <c r="N477" s="1">
        <f t="shared" si="7"/>
        <v>2014</v>
      </c>
    </row>
    <row r="478" spans="1:14" x14ac:dyDescent="0.25">
      <c r="A478" s="1" t="s">
        <v>2872</v>
      </c>
      <c r="B478" s="1" t="s">
        <v>2873</v>
      </c>
      <c r="C478" s="1" t="s">
        <v>2874</v>
      </c>
      <c r="D478" s="1" t="s">
        <v>71</v>
      </c>
      <c r="E478" s="1" t="s">
        <v>439</v>
      </c>
      <c r="G478" s="1" t="s">
        <v>65</v>
      </c>
      <c r="H478" s="1" t="s">
        <v>2757</v>
      </c>
      <c r="I478" s="1" t="s">
        <v>421</v>
      </c>
      <c r="J478" s="1" t="s">
        <v>1653</v>
      </c>
      <c r="K478" s="1" t="s">
        <v>82</v>
      </c>
      <c r="L478" s="3">
        <v>65000000</v>
      </c>
      <c r="M478" s="3">
        <v>163400000</v>
      </c>
      <c r="N478" s="1">
        <f t="shared" si="7"/>
        <v>2014</v>
      </c>
    </row>
    <row r="479" spans="1:14" x14ac:dyDescent="0.25">
      <c r="A479" s="1" t="s">
        <v>2875</v>
      </c>
      <c r="B479" s="2">
        <v>42158</v>
      </c>
      <c r="C479" s="1" t="s">
        <v>2876</v>
      </c>
      <c r="D479" s="1" t="s">
        <v>38</v>
      </c>
      <c r="E479" s="1" t="s">
        <v>2877</v>
      </c>
      <c r="G479" s="1" t="s">
        <v>2444</v>
      </c>
      <c r="H479" s="1" t="s">
        <v>1981</v>
      </c>
      <c r="I479" s="1" t="s">
        <v>1533</v>
      </c>
      <c r="J479" s="1" t="s">
        <v>212</v>
      </c>
      <c r="K479" s="1" t="s">
        <v>2410</v>
      </c>
      <c r="L479" s="3">
        <v>35000000</v>
      </c>
      <c r="M479" s="3">
        <v>14400000</v>
      </c>
      <c r="N479" s="1">
        <f t="shared" si="7"/>
        <v>2015</v>
      </c>
    </row>
    <row r="480" spans="1:14" x14ac:dyDescent="0.25">
      <c r="A480" s="1" t="s">
        <v>2878</v>
      </c>
      <c r="B480" s="1" t="s">
        <v>2879</v>
      </c>
      <c r="C480" s="1" t="s">
        <v>2880</v>
      </c>
      <c r="D480" s="1" t="s">
        <v>151</v>
      </c>
      <c r="E480" s="1" t="s">
        <v>2881</v>
      </c>
      <c r="G480" s="1" t="s">
        <v>2882</v>
      </c>
      <c r="H480" s="1" t="s">
        <v>2883</v>
      </c>
      <c r="I480" s="1" t="s">
        <v>2884</v>
      </c>
      <c r="J480" s="1" t="s">
        <v>2885</v>
      </c>
      <c r="L480" s="3">
        <v>1000000</v>
      </c>
      <c r="M480" s="3">
        <v>64100000</v>
      </c>
      <c r="N480" s="1">
        <f t="shared" si="7"/>
        <v>2014</v>
      </c>
    </row>
    <row r="481" spans="1:14" x14ac:dyDescent="0.25">
      <c r="A481" s="1" t="s">
        <v>2886</v>
      </c>
      <c r="B481" s="1" t="s">
        <v>2887</v>
      </c>
      <c r="C481" s="1" t="s">
        <v>2888</v>
      </c>
      <c r="D481" s="1" t="s">
        <v>143</v>
      </c>
      <c r="E481" s="1" t="s">
        <v>2889</v>
      </c>
      <c r="F481" s="1" t="s">
        <v>2890</v>
      </c>
      <c r="G481" s="1" t="s">
        <v>694</v>
      </c>
      <c r="H481" s="1" t="s">
        <v>278</v>
      </c>
      <c r="I481" s="1" t="s">
        <v>1883</v>
      </c>
      <c r="J481" s="1" t="s">
        <v>375</v>
      </c>
      <c r="K481" s="1" t="s">
        <v>1045</v>
      </c>
      <c r="L481" s="3">
        <v>31000000</v>
      </c>
      <c r="M481" s="3">
        <v>104900000</v>
      </c>
      <c r="N481" s="1">
        <f t="shared" si="7"/>
        <v>2015</v>
      </c>
    </row>
    <row r="482" spans="1:14" x14ac:dyDescent="0.25">
      <c r="A482" s="1" t="s">
        <v>2891</v>
      </c>
      <c r="B482" s="2">
        <v>41822</v>
      </c>
      <c r="C482" s="1" t="s">
        <v>2892</v>
      </c>
      <c r="D482" s="1" t="s">
        <v>3029</v>
      </c>
      <c r="E482" s="1" t="s">
        <v>2893</v>
      </c>
      <c r="G482" s="1" t="s">
        <v>2894</v>
      </c>
      <c r="H482" s="1" t="s">
        <v>2277</v>
      </c>
      <c r="I482" s="1" t="s">
        <v>2895</v>
      </c>
      <c r="L482" s="3">
        <v>30000000</v>
      </c>
      <c r="M482" s="3">
        <v>15400000</v>
      </c>
      <c r="N482" s="1">
        <f t="shared" si="7"/>
        <v>2014</v>
      </c>
    </row>
    <row r="483" spans="1:14" x14ac:dyDescent="0.25">
      <c r="A483" s="1" t="s">
        <v>2896</v>
      </c>
      <c r="B483" s="1" t="s">
        <v>2680</v>
      </c>
      <c r="C483" s="1" t="s">
        <v>2897</v>
      </c>
      <c r="D483" s="1" t="s">
        <v>337</v>
      </c>
      <c r="E483" s="1" t="s">
        <v>2898</v>
      </c>
      <c r="G483" s="1" t="s">
        <v>279</v>
      </c>
      <c r="H483" s="1" t="s">
        <v>2899</v>
      </c>
      <c r="I483" s="1" t="s">
        <v>362</v>
      </c>
      <c r="J483" s="1" t="s">
        <v>2900</v>
      </c>
      <c r="K483" s="1" t="s">
        <v>2901</v>
      </c>
      <c r="L483" s="3">
        <v>6000000</v>
      </c>
      <c r="M483" s="3">
        <v>3500000</v>
      </c>
      <c r="N483" s="1">
        <f t="shared" si="7"/>
        <v>2014</v>
      </c>
    </row>
    <row r="484" spans="1:14" x14ac:dyDescent="0.25">
      <c r="A484" s="1" t="s">
        <v>2902</v>
      </c>
      <c r="B484" s="1" t="s">
        <v>550</v>
      </c>
      <c r="C484" s="1" t="s">
        <v>2903</v>
      </c>
      <c r="D484" s="1" t="s">
        <v>151</v>
      </c>
      <c r="E484" s="1" t="s">
        <v>2904</v>
      </c>
      <c r="G484" s="1" t="s">
        <v>2786</v>
      </c>
      <c r="H484" s="1" t="s">
        <v>2839</v>
      </c>
      <c r="I484" s="1" t="s">
        <v>2905</v>
      </c>
      <c r="J484" s="1" t="s">
        <v>2906</v>
      </c>
      <c r="L484" s="3">
        <v>40000000</v>
      </c>
      <c r="M484" s="3">
        <v>34200000</v>
      </c>
      <c r="N484" s="1">
        <f t="shared" si="7"/>
        <v>2015</v>
      </c>
    </row>
    <row r="485" spans="1:14" x14ac:dyDescent="0.25">
      <c r="A485" s="1" t="s">
        <v>2907</v>
      </c>
      <c r="B485" s="1" t="s">
        <v>962</v>
      </c>
      <c r="C485" s="1" t="s">
        <v>2908</v>
      </c>
      <c r="D485" s="1" t="s">
        <v>38</v>
      </c>
      <c r="E485" s="1" t="s">
        <v>2909</v>
      </c>
      <c r="G485" s="1" t="s">
        <v>253</v>
      </c>
      <c r="H485" s="1" t="s">
        <v>1047</v>
      </c>
      <c r="I485" s="1" t="s">
        <v>2910</v>
      </c>
      <c r="J485" s="1" t="s">
        <v>2911</v>
      </c>
      <c r="K485" s="1" t="s">
        <v>2912</v>
      </c>
      <c r="L485" s="3">
        <v>35000000</v>
      </c>
      <c r="M485" s="3">
        <v>24200000</v>
      </c>
      <c r="N485" s="1">
        <f t="shared" si="7"/>
        <v>2012</v>
      </c>
    </row>
    <row r="486" spans="1:14" x14ac:dyDescent="0.25">
      <c r="A486" s="1" t="s">
        <v>2913</v>
      </c>
      <c r="B486" s="1" t="s">
        <v>344</v>
      </c>
      <c r="C486" s="1" t="s">
        <v>2914</v>
      </c>
      <c r="D486" s="1" t="s">
        <v>134</v>
      </c>
      <c r="E486" s="1" t="s">
        <v>2368</v>
      </c>
      <c r="G486" s="1" t="s">
        <v>41</v>
      </c>
      <c r="H486" s="1" t="s">
        <v>817</v>
      </c>
      <c r="I486" s="1" t="s">
        <v>993</v>
      </c>
      <c r="J486" s="1" t="s">
        <v>2915</v>
      </c>
      <c r="L486" s="3">
        <v>40000000</v>
      </c>
      <c r="M486" s="3">
        <v>42700000</v>
      </c>
      <c r="N486" s="1">
        <f t="shared" si="7"/>
        <v>2016</v>
      </c>
    </row>
    <row r="487" spans="1:14" x14ac:dyDescent="0.25">
      <c r="A487" s="1" t="s">
        <v>2916</v>
      </c>
      <c r="B487" s="1" t="s">
        <v>2917</v>
      </c>
      <c r="C487" s="1" t="s">
        <v>2918</v>
      </c>
      <c r="D487" s="1" t="s">
        <v>71</v>
      </c>
      <c r="E487" s="1" t="s">
        <v>2919</v>
      </c>
      <c r="G487" s="1" t="s">
        <v>2919</v>
      </c>
      <c r="H487" s="1" t="s">
        <v>2920</v>
      </c>
      <c r="I487" s="1" t="s">
        <v>2921</v>
      </c>
      <c r="J487" s="1" t="s">
        <v>2922</v>
      </c>
      <c r="K487" s="1" t="s">
        <v>2923</v>
      </c>
      <c r="L487" s="3">
        <v>3000000</v>
      </c>
      <c r="M487" s="3">
        <v>73700000</v>
      </c>
      <c r="N487" s="1">
        <f t="shared" si="7"/>
        <v>2015</v>
      </c>
    </row>
    <row r="488" spans="1:14" x14ac:dyDescent="0.25">
      <c r="A488" s="1" t="s">
        <v>2924</v>
      </c>
      <c r="B488" s="2">
        <v>42649</v>
      </c>
      <c r="C488" s="1" t="s">
        <v>2925</v>
      </c>
      <c r="D488" s="1" t="s">
        <v>3029</v>
      </c>
      <c r="E488" s="1" t="s">
        <v>2926</v>
      </c>
      <c r="G488" s="1" t="s">
        <v>171</v>
      </c>
      <c r="H488" s="1" t="s">
        <v>2927</v>
      </c>
      <c r="I488" s="1" t="s">
        <v>32</v>
      </c>
      <c r="J488" s="1" t="s">
        <v>348</v>
      </c>
      <c r="K488" s="1" t="s">
        <v>154</v>
      </c>
      <c r="L488" s="3">
        <v>160000000</v>
      </c>
      <c r="M488" s="3">
        <v>433500000</v>
      </c>
      <c r="N488" s="1">
        <f t="shared" si="7"/>
        <v>2016</v>
      </c>
    </row>
    <row r="489" spans="1:14" x14ac:dyDescent="0.25">
      <c r="A489" s="1" t="s">
        <v>2928</v>
      </c>
      <c r="B489" s="2">
        <v>41276</v>
      </c>
      <c r="C489" s="1" t="s">
        <v>2929</v>
      </c>
      <c r="D489" s="1" t="s">
        <v>38</v>
      </c>
      <c r="E489" s="1" t="s">
        <v>2552</v>
      </c>
      <c r="G489" s="1" t="s">
        <v>1366</v>
      </c>
      <c r="H489" s="1" t="s">
        <v>1314</v>
      </c>
      <c r="I489" s="1" t="s">
        <v>793</v>
      </c>
      <c r="J489" s="1" t="s">
        <v>478</v>
      </c>
      <c r="K489" s="1" t="s">
        <v>2930</v>
      </c>
      <c r="L489" s="3">
        <v>35000000</v>
      </c>
      <c r="M489" s="3">
        <v>117000000</v>
      </c>
      <c r="N489" s="1">
        <f t="shared" si="7"/>
        <v>2013</v>
      </c>
    </row>
    <row r="490" spans="1:14" x14ac:dyDescent="0.25">
      <c r="A490" s="1" t="s">
        <v>2931</v>
      </c>
      <c r="B490" s="2">
        <v>41338</v>
      </c>
      <c r="C490" s="1" t="s">
        <v>2932</v>
      </c>
      <c r="D490" s="1" t="s">
        <v>71</v>
      </c>
      <c r="E490" s="1" t="s">
        <v>2933</v>
      </c>
      <c r="F490" s="1" t="s">
        <v>2934</v>
      </c>
      <c r="G490" s="1" t="s">
        <v>1587</v>
      </c>
      <c r="H490" s="1" t="s">
        <v>2935</v>
      </c>
      <c r="I490" s="1" t="s">
        <v>319</v>
      </c>
      <c r="J490" s="1" t="s">
        <v>2936</v>
      </c>
      <c r="K490" s="1" t="s">
        <v>2937</v>
      </c>
      <c r="L490" s="3">
        <v>5000000</v>
      </c>
      <c r="M490" s="3">
        <v>2700000</v>
      </c>
      <c r="N490" s="1">
        <f t="shared" si="7"/>
        <v>2013</v>
      </c>
    </row>
    <row r="491" spans="1:14" x14ac:dyDescent="0.25">
      <c r="A491" s="1" t="s">
        <v>2938</v>
      </c>
      <c r="B491" s="1" t="s">
        <v>316</v>
      </c>
      <c r="C491" s="1" t="s">
        <v>2939</v>
      </c>
      <c r="D491" s="1" t="s">
        <v>38</v>
      </c>
      <c r="E491" s="1" t="s">
        <v>1519</v>
      </c>
      <c r="G491" s="1" t="s">
        <v>246</v>
      </c>
      <c r="H491" s="1" t="s">
        <v>1034</v>
      </c>
      <c r="I491" s="1" t="s">
        <v>321</v>
      </c>
      <c r="J491" s="1" t="s">
        <v>1394</v>
      </c>
      <c r="K491" s="1" t="s">
        <v>764</v>
      </c>
      <c r="L491" s="3">
        <v>40000000</v>
      </c>
      <c r="M491" s="3">
        <v>84400000</v>
      </c>
      <c r="N491" s="1">
        <f t="shared" si="7"/>
        <v>2012</v>
      </c>
    </row>
    <row r="492" spans="1:14" x14ac:dyDescent="0.25">
      <c r="A492" s="1" t="s">
        <v>2940</v>
      </c>
      <c r="B492" s="2">
        <v>41737</v>
      </c>
      <c r="C492" s="1" t="s">
        <v>2941</v>
      </c>
      <c r="D492" s="1" t="s">
        <v>3032</v>
      </c>
      <c r="E492" s="1" t="s">
        <v>2942</v>
      </c>
      <c r="G492" s="1" t="s">
        <v>2943</v>
      </c>
      <c r="H492" s="1" t="s">
        <v>2944</v>
      </c>
      <c r="I492" s="1" t="s">
        <v>2945</v>
      </c>
      <c r="J492" s="1" t="s">
        <v>2946</v>
      </c>
      <c r="L492" s="3">
        <v>15000000</v>
      </c>
      <c r="M492" s="3">
        <v>30100000</v>
      </c>
      <c r="N492" s="1">
        <f t="shared" si="7"/>
        <v>2014</v>
      </c>
    </row>
    <row r="493" spans="1:14" x14ac:dyDescent="0.25">
      <c r="A493" s="1" t="s">
        <v>2947</v>
      </c>
      <c r="B493" s="1" t="s">
        <v>2948</v>
      </c>
      <c r="C493" s="1" t="s">
        <v>2949</v>
      </c>
      <c r="D493" s="1" t="s">
        <v>71</v>
      </c>
      <c r="E493" s="1" t="s">
        <v>2950</v>
      </c>
      <c r="G493" s="1" t="s">
        <v>2144</v>
      </c>
      <c r="H493" s="1" t="s">
        <v>817</v>
      </c>
      <c r="I493" s="1" t="s">
        <v>548</v>
      </c>
      <c r="J493" s="1" t="s">
        <v>2951</v>
      </c>
      <c r="L493" s="3">
        <v>3300000</v>
      </c>
      <c r="M493" s="3">
        <v>49000000</v>
      </c>
      <c r="N493" s="1">
        <f t="shared" si="7"/>
        <v>2014</v>
      </c>
    </row>
    <row r="494" spans="1:14" x14ac:dyDescent="0.25">
      <c r="A494" s="1" t="s">
        <v>2952</v>
      </c>
      <c r="B494" s="2">
        <v>42463</v>
      </c>
      <c r="C494" s="1" t="s">
        <v>2953</v>
      </c>
      <c r="D494" s="1" t="s">
        <v>71</v>
      </c>
      <c r="E494" s="1" t="s">
        <v>2954</v>
      </c>
      <c r="F494" s="1" t="s">
        <v>2955</v>
      </c>
      <c r="G494" s="1" t="s">
        <v>2029</v>
      </c>
      <c r="H494" s="1" t="s">
        <v>2107</v>
      </c>
      <c r="I494" s="1" t="s">
        <v>2385</v>
      </c>
      <c r="J494" s="1" t="s">
        <v>1640</v>
      </c>
      <c r="K494" s="1" t="s">
        <v>1826</v>
      </c>
      <c r="L494" s="3">
        <v>35000000</v>
      </c>
      <c r="M494" s="3">
        <v>24900000</v>
      </c>
      <c r="N494" s="1">
        <f t="shared" si="7"/>
        <v>2016</v>
      </c>
    </row>
    <row r="495" spans="1:14" x14ac:dyDescent="0.25">
      <c r="A495" s="1" t="s">
        <v>2956</v>
      </c>
      <c r="B495" s="1" t="s">
        <v>2377</v>
      </c>
      <c r="C495" s="1" t="s">
        <v>2957</v>
      </c>
      <c r="D495" s="1" t="s">
        <v>3029</v>
      </c>
      <c r="E495" s="1" t="s">
        <v>1114</v>
      </c>
      <c r="G495" s="1" t="s">
        <v>42</v>
      </c>
      <c r="H495" s="1" t="s">
        <v>245</v>
      </c>
      <c r="I495" s="1" t="s">
        <v>2958</v>
      </c>
      <c r="J495" s="1" t="s">
        <v>2959</v>
      </c>
      <c r="K495" s="1" t="s">
        <v>1164</v>
      </c>
      <c r="L495" s="3">
        <v>150000000</v>
      </c>
      <c r="M495" s="3">
        <v>205000000</v>
      </c>
      <c r="N495" s="1">
        <f t="shared" si="7"/>
        <v>2013</v>
      </c>
    </row>
    <row r="496" spans="1:14" x14ac:dyDescent="0.25">
      <c r="A496" s="1" t="s">
        <v>2960</v>
      </c>
      <c r="B496" s="1" t="s">
        <v>264</v>
      </c>
      <c r="C496" s="1" t="s">
        <v>2961</v>
      </c>
      <c r="D496" s="1" t="s">
        <v>71</v>
      </c>
      <c r="E496" s="1" t="s">
        <v>2962</v>
      </c>
      <c r="G496" s="1" t="s">
        <v>1051</v>
      </c>
      <c r="H496" s="1" t="s">
        <v>2963</v>
      </c>
      <c r="I496" s="1" t="s">
        <v>2169</v>
      </c>
      <c r="J496" s="1" t="s">
        <v>2964</v>
      </c>
      <c r="L496" s="3">
        <v>15000000</v>
      </c>
      <c r="M496" s="3">
        <v>52500000</v>
      </c>
      <c r="N496" s="1">
        <f t="shared" si="7"/>
        <v>2014</v>
      </c>
    </row>
    <row r="497" spans="1:14" x14ac:dyDescent="0.25">
      <c r="A497" s="1" t="s">
        <v>2965</v>
      </c>
      <c r="B497" s="1" t="s">
        <v>2966</v>
      </c>
      <c r="C497" s="1" t="s">
        <v>2967</v>
      </c>
      <c r="D497" s="1" t="s">
        <v>71</v>
      </c>
      <c r="E497" s="1" t="s">
        <v>2968</v>
      </c>
      <c r="G497" s="1" t="s">
        <v>606</v>
      </c>
      <c r="H497" s="1" t="s">
        <v>1294</v>
      </c>
      <c r="I497" s="1" t="s">
        <v>2905</v>
      </c>
      <c r="J497" s="1" t="s">
        <v>1580</v>
      </c>
      <c r="K497" s="1" t="s">
        <v>162</v>
      </c>
      <c r="L497" s="3">
        <v>60000000</v>
      </c>
      <c r="M497" s="3">
        <v>31100000</v>
      </c>
      <c r="N497" s="1">
        <f t="shared" si="7"/>
        <v>2014</v>
      </c>
    </row>
    <row r="498" spans="1:14" x14ac:dyDescent="0.25">
      <c r="A498" s="1" t="s">
        <v>2969</v>
      </c>
      <c r="B498" s="1" t="s">
        <v>2970</v>
      </c>
      <c r="C498" s="1" t="s">
        <v>2971</v>
      </c>
      <c r="D498" s="1" t="s">
        <v>71</v>
      </c>
      <c r="E498" s="1" t="s">
        <v>2972</v>
      </c>
      <c r="G498" s="1" t="s">
        <v>2972</v>
      </c>
      <c r="H498" s="1" t="s">
        <v>1492</v>
      </c>
      <c r="I498" s="1" t="s">
        <v>1033</v>
      </c>
      <c r="J498" s="1" t="s">
        <v>2973</v>
      </c>
      <c r="K498" s="1" t="s">
        <v>2974</v>
      </c>
      <c r="L498" s="3">
        <v>6000000</v>
      </c>
      <c r="M498" s="3">
        <v>5500000</v>
      </c>
      <c r="N498" s="1">
        <f t="shared" si="7"/>
        <v>2014</v>
      </c>
    </row>
    <row r="499" spans="1:14" x14ac:dyDescent="0.25">
      <c r="A499" s="1" t="s">
        <v>2975</v>
      </c>
      <c r="B499" s="2">
        <v>42008</v>
      </c>
      <c r="C499" s="1" t="s">
        <v>2976</v>
      </c>
      <c r="D499" s="1" t="s">
        <v>71</v>
      </c>
      <c r="E499" s="1" t="s">
        <v>2977</v>
      </c>
      <c r="G499" s="1" t="s">
        <v>812</v>
      </c>
      <c r="H499" s="1" t="s">
        <v>612</v>
      </c>
      <c r="I499" s="1" t="s">
        <v>436</v>
      </c>
      <c r="J499" s="1" t="s">
        <v>2348</v>
      </c>
      <c r="K499" s="1" t="s">
        <v>2978</v>
      </c>
      <c r="L499" s="3">
        <v>11000000</v>
      </c>
      <c r="M499" s="3">
        <v>61600000</v>
      </c>
      <c r="N499" s="1">
        <f t="shared" si="7"/>
        <v>2015</v>
      </c>
    </row>
    <row r="500" spans="1:14" x14ac:dyDescent="0.25">
      <c r="A500" s="1" t="s">
        <v>2979</v>
      </c>
      <c r="B500" s="1" t="s">
        <v>1055</v>
      </c>
      <c r="C500" s="1" t="s">
        <v>2980</v>
      </c>
      <c r="D500" s="1" t="s">
        <v>71</v>
      </c>
      <c r="E500" s="1" t="s">
        <v>2981</v>
      </c>
      <c r="G500" s="1" t="s">
        <v>331</v>
      </c>
      <c r="H500" s="1" t="s">
        <v>2958</v>
      </c>
      <c r="I500" s="1" t="s">
        <v>2982</v>
      </c>
      <c r="J500" s="1" t="s">
        <v>1457</v>
      </c>
      <c r="K500" s="1" t="s">
        <v>2983</v>
      </c>
      <c r="L500" s="3">
        <v>19000000</v>
      </c>
      <c r="M500" s="3">
        <v>5400000</v>
      </c>
      <c r="N500" s="1">
        <f t="shared" si="7"/>
        <v>2012</v>
      </c>
    </row>
    <row r="501" spans="1:14" x14ac:dyDescent="0.25">
      <c r="A501" s="1" t="s">
        <v>2984</v>
      </c>
      <c r="B501" s="1" t="s">
        <v>564</v>
      </c>
      <c r="C501" s="1" t="s">
        <v>2985</v>
      </c>
      <c r="D501" s="1" t="s">
        <v>71</v>
      </c>
      <c r="E501" s="1" t="s">
        <v>2986</v>
      </c>
      <c r="G501" s="1" t="s">
        <v>1463</v>
      </c>
      <c r="H501" s="1" t="s">
        <v>2987</v>
      </c>
      <c r="I501" s="1" t="s">
        <v>2988</v>
      </c>
      <c r="J501" s="1" t="s">
        <v>1627</v>
      </c>
      <c r="K501" s="1" t="s">
        <v>907</v>
      </c>
      <c r="L501" s="3">
        <v>13000000</v>
      </c>
      <c r="M501" s="3">
        <v>14400000</v>
      </c>
      <c r="N501" s="1">
        <f t="shared" si="7"/>
        <v>2015</v>
      </c>
    </row>
    <row r="502" spans="1:14" x14ac:dyDescent="0.25">
      <c r="A502" s="1" t="s">
        <v>2989</v>
      </c>
      <c r="B502" s="1" t="s">
        <v>2990</v>
      </c>
      <c r="C502" s="1" t="s">
        <v>2991</v>
      </c>
      <c r="D502" s="1" t="s">
        <v>3029</v>
      </c>
      <c r="E502" s="1" t="s">
        <v>2992</v>
      </c>
      <c r="G502" s="1" t="s">
        <v>440</v>
      </c>
      <c r="H502" s="1" t="s">
        <v>1102</v>
      </c>
      <c r="I502" s="1" t="s">
        <v>22</v>
      </c>
      <c r="J502" s="1" t="s">
        <v>2993</v>
      </c>
      <c r="K502" s="1" t="s">
        <v>179</v>
      </c>
      <c r="L502" s="3">
        <v>190000000</v>
      </c>
      <c r="M502" s="3">
        <v>540000000</v>
      </c>
      <c r="N502" s="1">
        <f t="shared" si="7"/>
        <v>2013</v>
      </c>
    </row>
    <row r="503" spans="1:14" x14ac:dyDescent="0.25">
      <c r="A503" s="1" t="s">
        <v>2994</v>
      </c>
      <c r="B503" s="1" t="s">
        <v>1445</v>
      </c>
      <c r="C503" s="1" t="s">
        <v>2995</v>
      </c>
      <c r="D503" s="1" t="s">
        <v>3029</v>
      </c>
      <c r="E503" s="1" t="s">
        <v>2127</v>
      </c>
      <c r="G503" s="1" t="s">
        <v>1392</v>
      </c>
      <c r="H503" s="1" t="s">
        <v>136</v>
      </c>
      <c r="I503" s="1" t="s">
        <v>986</v>
      </c>
      <c r="J503" s="1" t="s">
        <v>1739</v>
      </c>
      <c r="K503" s="1" t="s">
        <v>958</v>
      </c>
      <c r="L503" s="3">
        <v>150000000</v>
      </c>
      <c r="M503" s="3">
        <v>305300000</v>
      </c>
      <c r="N503" s="1">
        <f t="shared" si="7"/>
        <v>2012</v>
      </c>
    </row>
    <row r="504" spans="1:14" x14ac:dyDescent="0.25">
      <c r="A504" s="1" t="s">
        <v>2996</v>
      </c>
      <c r="B504" s="2">
        <v>42618</v>
      </c>
      <c r="C504" s="1" t="s">
        <v>2997</v>
      </c>
      <c r="D504" s="1" t="s">
        <v>3029</v>
      </c>
      <c r="E504" s="1" t="s">
        <v>2998</v>
      </c>
      <c r="G504" s="1" t="s">
        <v>2839</v>
      </c>
      <c r="H504" s="1" t="s">
        <v>1800</v>
      </c>
      <c r="I504" s="1" t="s">
        <v>1231</v>
      </c>
      <c r="J504" s="1" t="s">
        <v>109</v>
      </c>
      <c r="K504" s="1" t="s">
        <v>1366</v>
      </c>
      <c r="L504" s="3">
        <v>178000000</v>
      </c>
      <c r="M504" s="3">
        <v>544600000</v>
      </c>
      <c r="N504" s="1">
        <f t="shared" si="7"/>
        <v>2016</v>
      </c>
    </row>
    <row r="505" spans="1:14" x14ac:dyDescent="0.25">
      <c r="A505" s="1" t="s">
        <v>2999</v>
      </c>
      <c r="B505" s="2">
        <v>41917</v>
      </c>
      <c r="C505" s="1" t="s">
        <v>3000</v>
      </c>
      <c r="D505" s="1" t="s">
        <v>3029</v>
      </c>
      <c r="E505" s="1" t="s">
        <v>2998</v>
      </c>
      <c r="G505" s="1" t="s">
        <v>486</v>
      </c>
      <c r="H505" s="1" t="s">
        <v>2839</v>
      </c>
      <c r="I505" s="1" t="s">
        <v>1800</v>
      </c>
      <c r="J505" s="1" t="s">
        <v>2238</v>
      </c>
      <c r="K505" s="1" t="s">
        <v>1231</v>
      </c>
      <c r="L505" s="3">
        <v>200000000</v>
      </c>
      <c r="M505" s="3">
        <v>747900000</v>
      </c>
      <c r="N505" s="1">
        <f t="shared" si="7"/>
        <v>2014</v>
      </c>
    </row>
    <row r="506" spans="1:14" x14ac:dyDescent="0.25">
      <c r="A506" s="1" t="s">
        <v>3001</v>
      </c>
      <c r="B506" s="1" t="s">
        <v>3002</v>
      </c>
      <c r="C506" s="1" t="s">
        <v>3003</v>
      </c>
      <c r="D506" s="1" t="s">
        <v>151</v>
      </c>
      <c r="E506" s="1" t="s">
        <v>3004</v>
      </c>
      <c r="G506" s="1" t="s">
        <v>3005</v>
      </c>
      <c r="H506" s="1" t="s">
        <v>3006</v>
      </c>
      <c r="I506" s="1" t="s">
        <v>3007</v>
      </c>
      <c r="J506" s="1" t="s">
        <v>3008</v>
      </c>
      <c r="K506" s="1" t="s">
        <v>3009</v>
      </c>
      <c r="L506" s="3">
        <v>1000000</v>
      </c>
      <c r="M506" s="3">
        <v>26800000</v>
      </c>
      <c r="N506" s="1">
        <f t="shared" si="7"/>
        <v>2013</v>
      </c>
    </row>
    <row r="507" spans="1:14" x14ac:dyDescent="0.25">
      <c r="A507" s="1" t="s">
        <v>3010</v>
      </c>
      <c r="B507" s="1" t="s">
        <v>3011</v>
      </c>
      <c r="C507" s="1" t="s">
        <v>3012</v>
      </c>
      <c r="D507" s="1" t="s">
        <v>71</v>
      </c>
      <c r="E507" s="1" t="s">
        <v>3013</v>
      </c>
      <c r="G507" s="1" t="s">
        <v>110</v>
      </c>
      <c r="H507" s="1" t="s">
        <v>2334</v>
      </c>
      <c r="I507" s="1" t="s">
        <v>369</v>
      </c>
      <c r="J507" s="1" t="s">
        <v>466</v>
      </c>
      <c r="K507" s="1" t="s">
        <v>518</v>
      </c>
      <c r="L507" s="3">
        <v>40000000</v>
      </c>
      <c r="M507" s="3">
        <v>132800000</v>
      </c>
      <c r="N507" s="1">
        <f t="shared" si="7"/>
        <v>2012</v>
      </c>
    </row>
    <row r="508" spans="1:14" x14ac:dyDescent="0.25">
      <c r="A508" s="1" t="s">
        <v>3014</v>
      </c>
      <c r="B508" s="1" t="s">
        <v>3015</v>
      </c>
      <c r="C508" s="1" t="s">
        <v>3016</v>
      </c>
      <c r="D508" s="1" t="s">
        <v>186</v>
      </c>
      <c r="E508" s="1" t="s">
        <v>3017</v>
      </c>
      <c r="G508" s="1" t="s">
        <v>3018</v>
      </c>
      <c r="H508" s="1" t="s">
        <v>3019</v>
      </c>
      <c r="I508" s="1" t="s">
        <v>3020</v>
      </c>
      <c r="J508" s="1" t="s">
        <v>3021</v>
      </c>
      <c r="K508" s="1" t="s">
        <v>3022</v>
      </c>
      <c r="L508" s="3">
        <v>30000000</v>
      </c>
      <c r="M508" s="3">
        <v>64470000</v>
      </c>
      <c r="N508" s="1">
        <f t="shared" si="7"/>
        <v>2015</v>
      </c>
    </row>
    <row r="509" spans="1:14" x14ac:dyDescent="0.25">
      <c r="A509" s="1" t="s">
        <v>3023</v>
      </c>
      <c r="B509" s="2">
        <v>42706</v>
      </c>
      <c r="C509" s="1" t="s">
        <v>3024</v>
      </c>
      <c r="D509" s="1" t="s">
        <v>38</v>
      </c>
      <c r="E509" s="1" t="s">
        <v>1549</v>
      </c>
      <c r="G509" s="1" t="s">
        <v>1549</v>
      </c>
      <c r="H509" s="1" t="s">
        <v>1551</v>
      </c>
      <c r="I509" s="1" t="s">
        <v>3025</v>
      </c>
      <c r="J509" s="1" t="s">
        <v>575</v>
      </c>
      <c r="K509" s="1" t="s">
        <v>3026</v>
      </c>
      <c r="L509" s="3">
        <v>50000000</v>
      </c>
      <c r="M509" s="3">
        <v>56000000</v>
      </c>
      <c r="N509" s="1">
        <f t="shared" si="7"/>
        <v>2016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5_4_2_DAC5M1L3R2-ATTACHMENT_SPA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IG</dc:creator>
  <cp:lastModifiedBy>Idelfonso Iturbe Nepomuceno</cp:lastModifiedBy>
  <dcterms:created xsi:type="dcterms:W3CDTF">2024-10-15T17:09:16Z</dcterms:created>
  <dcterms:modified xsi:type="dcterms:W3CDTF">2024-10-15T19:07:02Z</dcterms:modified>
</cp:coreProperties>
</file>