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metadata-core" sheetId="1" state="visible" r:id="rId2"/>
    <sheet name="metadata-station" sheetId="2" state="visible" r:id="rId3"/>
    <sheet name="salo18" sheetId="3" state="visible" r:id="rId4"/>
    <sheet name="temp" sheetId="4" state="visible" r:id="rId5"/>
    <sheet name="tex" sheetId="5" state="visible" r:id="rId6"/>
    <sheet name="eco" sheetId="6" state="visible" r:id="rId7"/>
    <sheet name="snow" sheetId="7" state="visible" r:id="rId8"/>
    <sheet name="density-volume" sheetId="8" state="visible" r:id="rId9"/>
    <sheet name="density-densimetry" sheetId="9" state="visible" r:id="rId10"/>
    <sheet name="seawater" sheetId="10" state="visible" r:id="rId11"/>
    <sheet name="sediment" sheetId="11" state="visible" r:id="rId12"/>
    <sheet name="ct" sheetId="12" state="visible" r:id="rId13"/>
    <sheet name="lists" sheetId="13" state="visible" r:id="rId14"/>
    <sheet name="locations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<sst xmlns="http://schemas.openxmlformats.org/spreadsheetml/2006/main" count="676" uniqueCount="323">
  <si>
    <t xml:space="preserve">core name</t>
  </si>
  <si>
    <t xml:space="preserve">date</t>
  </si>
  <si>
    <t xml:space="preserve">time</t>
  </si>
  <si>
    <t xml:space="preserve">note</t>
  </si>
  <si>
    <t xml:space="preserve">THICKNESS</t>
  </si>
  <si>
    <t xml:space="preserve">ice thickness</t>
  </si>
  <si>
    <t xml:space="preserve">m</t>
  </si>
  <si>
    <t xml:space="preserve">measured with ice thickness gauge</t>
  </si>
  <si>
    <t xml:space="preserve">draft</t>
  </si>
  <si>
    <t xml:space="preserve">freeboard</t>
  </si>
  <si>
    <t xml:space="preserve">computed from ice thickness and draft</t>
  </si>
  <si>
    <t xml:space="preserve">core length</t>
  </si>
  <si>
    <t xml:space="preserve">measured as total length of ice core</t>
  </si>
  <si>
    <t xml:space="preserve">REFERENCE</t>
  </si>
  <si>
    <t xml:space="preserve">ICE</t>
  </si>
  <si>
    <t xml:space="preserve">zero vertical</t>
  </si>
  <si>
    <t xml:space="preserve">(0 m @)</t>
  </si>
  <si>
    <t xml:space="preserve">direction</t>
  </si>
  <si>
    <t xml:space="preserve">-</t>
  </si>
  <si>
    <t xml:space="preserve">down: positive away from the sky;  up: positive toward the sky</t>
  </si>
  <si>
    <t xml:space="preserve">SNOW</t>
  </si>
  <si>
    <t xml:space="preserve">SEAWATER</t>
  </si>
  <si>
    <t xml:space="preserve">INSTRUMENTS: brand, specification (type, diameter, accuracy…)</t>
  </si>
  <si>
    <t xml:space="preserve">one by line</t>
  </si>
  <si>
    <t xml:space="preserve">VERSION</t>
  </si>
  <si>
    <t xml:space="preserve">number</t>
  </si>
  <si>
    <t xml:space="preserve">author</t>
  </si>
  <si>
    <t xml:space="preserve">modification</t>
  </si>
  <si>
    <t xml:space="preserve">Initial data entry</t>
  </si>
  <si>
    <t xml:space="preserve">ICE CORE DATA SHEET</t>
  </si>
  <si>
    <t xml:space="preserve">version</t>
  </si>
  <si>
    <t xml:space="preserve">1.4.2</t>
  </si>
  <si>
    <t xml:space="preserve">to be used with PySIC python module</t>
  </si>
  <si>
    <t xml:space="preserve">sampling</t>
  </si>
  <si>
    <t xml:space="preserve">expedition / project</t>
  </si>
  <si>
    <t xml:space="preserve">site</t>
  </si>
  <si>
    <t xml:space="preserve">position</t>
  </si>
  <si>
    <t xml:space="preserve">start</t>
  </si>
  <si>
    <t xml:space="preserve">end</t>
  </si>
  <si>
    <t xml:space="preserve">degree</t>
  </si>
  <si>
    <t xml:space="preserve">minute</t>
  </si>
  <si>
    <t xml:space="preserve">second</t>
  </si>
  <si>
    <t xml:space="preserve">latitude</t>
  </si>
  <si>
    <t xml:space="preserve">N</t>
  </si>
  <si>
    <t xml:space="preserve">longitude</t>
  </si>
  <si>
    <t xml:space="preserve">E</t>
  </si>
  <si>
    <t xml:space="preserve">date and time</t>
  </si>
  <si>
    <t xml:space="preserve">YYYY-MM-DD</t>
  </si>
  <si>
    <t xml:space="preserve">hh:mm</t>
  </si>
  <si>
    <t xml:space="preserve">timezone</t>
  </si>
  <si>
    <t xml:space="preserve">UTC based</t>
  </si>
  <si>
    <t xml:space="preserve">UTC</t>
  </si>
  <si>
    <t xml:space="preserve">ice geometry</t>
  </si>
  <si>
    <t xml:space="preserve">snow depth</t>
  </si>
  <si>
    <t xml:space="preserve">average freeboard</t>
  </si>
  <si>
    <t xml:space="preserve">average ice thickness</t>
  </si>
  <si>
    <t xml:space="preserve">water depth</t>
  </si>
  <si>
    <t xml:space="preserve">age</t>
  </si>
  <si>
    <t xml:space="preserve">topography</t>
  </si>
  <si>
    <t xml:space="preserve">environment</t>
  </si>
  <si>
    <t xml:space="preserve">surface conditions</t>
  </si>
  <si>
    <t xml:space="preserve">ice temperature</t>
  </si>
  <si>
    <t xml:space="preserve">air temperature</t>
  </si>
  <si>
    <t xml:space="preserve">°C</t>
  </si>
  <si>
    <t xml:space="preserve">1 m above snow or ice surface</t>
  </si>
  <si>
    <t xml:space="preserve">snow surface temperature</t>
  </si>
  <si>
    <t xml:space="preserve">at snow surface</t>
  </si>
  <si>
    <t xml:space="preserve">snow/ice temperature</t>
  </si>
  <si>
    <t xml:space="preserve">at ice surface</t>
  </si>
  <si>
    <t xml:space="preserve">water temperature</t>
  </si>
  <si>
    <t xml:space="preserve">sampling event</t>
  </si>
  <si>
    <t xml:space="preserve">sampling station</t>
  </si>
  <si>
    <t xml:space="preserve">associated cores (1 by cell)</t>
  </si>
  <si>
    <t xml:space="preserve">observers  (1 by cell, first and last name)</t>
  </si>
  <si>
    <t xml:space="preserve">procedure</t>
  </si>
  <si>
    <t xml:space="preserve">weather information</t>
  </si>
  <si>
    <t xml:space="preserve">wind speed</t>
  </si>
  <si>
    <t xml:space="preserve">m/s</t>
  </si>
  <si>
    <t xml:space="preserve">wind orientation</t>
  </si>
  <si>
    <t xml:space="preserve">cloud cover</t>
  </si>
  <si>
    <t xml:space="preserve">/8</t>
  </si>
  <si>
    <t xml:space="preserve">PAR readings</t>
  </si>
  <si>
    <t xml:space="preserve">incoming</t>
  </si>
  <si>
    <t xml:space="preserve">transmitted</t>
  </si>
  <si>
    <t xml:space="preserve">general comments</t>
  </si>
  <si>
    <t xml:space="preserve">depth 1</t>
  </si>
  <si>
    <t xml:space="preserve">depth 2</t>
  </si>
  <si>
    <t xml:space="preserve">salinity</t>
  </si>
  <si>
    <t xml:space="preserve">conductivity</t>
  </si>
  <si>
    <t xml:space="preserve">specific conductance</t>
  </si>
  <si>
    <t xml:space="preserve">d18O</t>
  </si>
  <si>
    <t xml:space="preserve">dD</t>
  </si>
  <si>
    <t xml:space="preserve">comment</t>
  </si>
  <si>
    <t xml:space="preserve">value</t>
  </si>
  <si>
    <t xml:space="preserve">ID</t>
  </si>
  <si>
    <t xml:space="preserve">quality</t>
  </si>
  <si>
    <t xml:space="preserve">sample temperature</t>
  </si>
  <si>
    <t xml:space="preserve">‰</t>
  </si>
  <si>
    <t xml:space="preserve">[0-9]</t>
  </si>
  <si>
    <t xml:space="preserve">mS/cm</t>
  </si>
  <si>
    <t xml:space="preserve">˚C</t>
  </si>
  <si>
    <t xml:space="preserve">depth center</t>
  </si>
  <si>
    <t xml:space="preserve">temperature</t>
  </si>
  <si>
    <t xml:space="preserve">texture</t>
  </si>
  <si>
    <t xml:space="preserve">inclusion</t>
  </si>
  <si>
    <t xml:space="preserve">description</t>
  </si>
  <si>
    <t xml:space="preserve">stratigraphy</t>
  </si>
  <si>
    <t xml:space="preserve">Core</t>
  </si>
  <si>
    <t xml:space="preserve">type</t>
  </si>
  <si>
    <t xml:space="preserve">section</t>
  </si>
  <si>
    <t xml:space="preserve">- </t>
  </si>
  <si>
    <t xml:space="preserve">field sample</t>
  </si>
  <si>
    <t xml:space="preserve">melted volume</t>
  </si>
  <si>
    <t xml:space="preserve">eco. data example</t>
  </si>
  <si>
    <t xml:space="preserve">added seawater volume</t>
  </si>
  <si>
    <t xml:space="preserve">total volume</t>
  </si>
  <si>
    <t xml:space="preserve">volume</t>
  </si>
  <si>
    <t xml:space="preserve">L</t>
  </si>
  <si>
    <r>
      <rPr>
        <i val="true"/>
        <sz val="9"/>
        <color rgb="FF000000"/>
        <rFont val="Courier New"/>
        <family val="3"/>
        <charset val="1"/>
      </rPr>
      <t xml:space="preserve">μ</t>
    </r>
    <r>
      <rPr>
        <i val="true"/>
        <sz val="9"/>
        <color rgb="FF000000"/>
        <rFont val="Geneva"/>
        <family val="0"/>
        <charset val="1"/>
      </rPr>
      <t xml:space="preserve">g/l</t>
    </r>
  </si>
  <si>
    <t xml:space="preserve">density</t>
  </si>
  <si>
    <t xml:space="preserve">eco sample</t>
  </si>
  <si>
    <t xml:space="preserve">extra sample</t>
  </si>
  <si>
    <t xml:space="preserve">Snow micro pen SMP</t>
  </si>
  <si>
    <t xml:space="preserve">SWE</t>
  </si>
  <si>
    <t xml:space="preserve">snow weight</t>
  </si>
  <si>
    <t xml:space="preserve">depth</t>
  </si>
  <si>
    <t xml:space="preserve">Reading</t>
  </si>
  <si>
    <t xml:space="preserve">Action</t>
  </si>
  <si>
    <t xml:space="preserve">uS/cm</t>
  </si>
  <si>
    <t xml:space="preserve">g</t>
  </si>
  <si>
    <t xml:space="preserve">g/cm3</t>
  </si>
  <si>
    <t xml:space="preserve">cm</t>
  </si>
  <si>
    <t xml:space="preserve">thickness</t>
  </si>
  <si>
    <t xml:space="preserve">mass</t>
  </si>
  <si>
    <t xml:space="preserve">value1</t>
  </si>
  <si>
    <t xml:space="preserve">value2</t>
  </si>
  <si>
    <t xml:space="preserve">value3</t>
  </si>
  <si>
    <t xml:space="preserve">value4</t>
  </si>
  <si>
    <t xml:space="preserve">average</t>
  </si>
  <si>
    <t xml:space="preserve">kg / m3</t>
  </si>
  <si>
    <t xml:space="preserve">kg</t>
  </si>
  <si>
    <t xml:space="preserve">air</t>
  </si>
  <si>
    <t xml:space="preserve">liquid</t>
  </si>
  <si>
    <t xml:space="preserve">sample temp</t>
  </si>
  <si>
    <t xml:space="preserve">sediment mass</t>
  </si>
  <si>
    <t xml:space="preserve">particulate mass</t>
  </si>
  <si>
    <t xml:space="preserve">l</t>
  </si>
  <si>
    <t xml:space="preserve">tar</t>
  </si>
  <si>
    <t xml:space="preserve">sample</t>
  </si>
  <si>
    <t xml:space="preserve">ice</t>
  </si>
  <si>
    <t xml:space="preserve">brine</t>
  </si>
  <si>
    <t xml:space="preserve">mass with tar</t>
  </si>
  <si>
    <t xml:space="preserve">ice specific conductance</t>
  </si>
  <si>
    <t xml:space="preserve">comments</t>
  </si>
  <si>
    <t xml:space="preserve">time zone</t>
  </si>
  <si>
    <t xml:space="preserve">surface condition</t>
  </si>
  <si>
    <t xml:space="preserve">ice age</t>
  </si>
  <si>
    <t xml:space="preserve">ice topography</t>
  </si>
  <si>
    <t xml:space="preserve">ice environment</t>
  </si>
  <si>
    <t xml:space="preserve">ice texture</t>
  </si>
  <si>
    <t xml:space="preserve">ice inclusion</t>
  </si>
  <si>
    <t xml:space="preserve">ice description</t>
  </si>
  <si>
    <t xml:space="preserve">ice type</t>
  </si>
  <si>
    <t xml:space="preserve">Snow hardness</t>
  </si>
  <si>
    <t xml:space="preserve">Snow type</t>
  </si>
  <si>
    <t xml:space="preserve">Location</t>
  </si>
  <si>
    <t xml:space="preserve">Cloud cover</t>
  </si>
  <si>
    <t xml:space="preserve">UTC-12</t>
  </si>
  <si>
    <t xml:space="preserve">dry snow</t>
  </si>
  <si>
    <t xml:space="preserve">nilas</t>
  </si>
  <si>
    <t xml:space="preserve">leveled </t>
  </si>
  <si>
    <t xml:space="preserve">landfast floating</t>
  </si>
  <si>
    <t xml:space="preserve">N/A</t>
  </si>
  <si>
    <t xml:space="preserve">Fist</t>
  </si>
  <si>
    <t xml:space="preserve">I-A</t>
  </si>
  <si>
    <t xml:space="preserve">General location</t>
  </si>
  <si>
    <t xml:space="preserve">Sea/Ocean/Fjord</t>
  </si>
  <si>
    <t xml:space="preserve">0 - no cloud</t>
  </si>
  <si>
    <t xml:space="preserve">UTC-11</t>
  </si>
  <si>
    <t xml:space="preserve">wet snow</t>
  </si>
  <si>
    <t xml:space="preserve">young ice</t>
  </si>
  <si>
    <t xml:space="preserve">rafted Pancake</t>
  </si>
  <si>
    <t xml:space="preserve">landfast grounded</t>
  </si>
  <si>
    <t xml:space="preserve">granular</t>
  </si>
  <si>
    <t xml:space="preserve">none</t>
  </si>
  <si>
    <t xml:space="preserve">break</t>
  </si>
  <si>
    <t xml:space="preserve">sea ice</t>
  </si>
  <si>
    <t xml:space="preserve">4 fingers</t>
  </si>
  <si>
    <t xml:space="preserve">I-B</t>
  </si>
  <si>
    <t xml:space="preserve">BRW</t>
  </si>
  <si>
    <t xml:space="preserve">Barrow</t>
  </si>
  <si>
    <t xml:space="preserve">CS</t>
  </si>
  <si>
    <t xml:space="preserve">Chukchi Sea</t>
  </si>
  <si>
    <t xml:space="preserve">1/8 or less</t>
  </si>
  <si>
    <t xml:space="preserve">UTC-10</t>
  </si>
  <si>
    <t xml:space="preserve">melting snow</t>
  </si>
  <si>
    <t xml:space="preserve">FY (first year)</t>
  </si>
  <si>
    <t xml:space="preserve">cemented Pancake</t>
  </si>
  <si>
    <t xml:space="preserve">landfast</t>
  </si>
  <si>
    <t xml:space="preserve">polygonal granular</t>
  </si>
  <si>
    <t xml:space="preserve">sediment</t>
  </si>
  <si>
    <t xml:space="preserve">transition FY/MY</t>
  </si>
  <si>
    <t xml:space="preserve">snow ice</t>
  </si>
  <si>
    <t xml:space="preserve">3 fingers</t>
  </si>
  <si>
    <t xml:space="preserve">II-A-1</t>
  </si>
  <si>
    <t xml:space="preserve">BS</t>
  </si>
  <si>
    <t xml:space="preserve">Beaufort Sea</t>
  </si>
  <si>
    <t xml:space="preserve">2/8</t>
  </si>
  <si>
    <t xml:space="preserve">UTC-9 (AKST)</t>
  </si>
  <si>
    <t xml:space="preserve">flooded</t>
  </si>
  <si>
    <t xml:space="preserve">SY (second year)</t>
  </si>
  <si>
    <t xml:space="preserve">finger rafting</t>
  </si>
  <si>
    <t xml:space="preserve">drifting</t>
  </si>
  <si>
    <t xml:space="preserve">orbicular granular</t>
  </si>
  <si>
    <t xml:space="preserve">brine cluster</t>
  </si>
  <si>
    <t xml:space="preserve">milky</t>
  </si>
  <si>
    <t xml:space="preserve">superimposed ice</t>
  </si>
  <si>
    <t xml:space="preserve">2 fingers</t>
  </si>
  <si>
    <t xml:space="preserve">II-A-2</t>
  </si>
  <si>
    <t xml:space="preserve">SVL</t>
  </si>
  <si>
    <t xml:space="preserve">Svalbard</t>
  </si>
  <si>
    <t xml:space="preserve">3/8</t>
  </si>
  <si>
    <t xml:space="preserve">UTC-8 (AKDT)</t>
  </si>
  <si>
    <t xml:space="preserve">bare ice, warm, few or no melt ponds</t>
  </si>
  <si>
    <t xml:space="preserve">MY (multi year)</t>
  </si>
  <si>
    <t xml:space="preserve">ridged, new, unconsolidated</t>
  </si>
  <si>
    <t xml:space="preserve">bottomfast</t>
  </si>
  <si>
    <t xml:space="preserve">columnar</t>
  </si>
  <si>
    <t xml:space="preserve">bubbles</t>
  </si>
  <si>
    <t xml:space="preserve">clear</t>
  </si>
  <si>
    <t xml:space="preserve">skeletal layer</t>
  </si>
  <si>
    <t xml:space="preserve">1 finger</t>
  </si>
  <si>
    <t xml:space="preserve">II-B-1</t>
  </si>
  <si>
    <t xml:space="preserve">RES</t>
  </si>
  <si>
    <t xml:space="preserve">Resolute Bay</t>
  </si>
  <si>
    <t xml:space="preserve">4/8</t>
  </si>
  <si>
    <t xml:space="preserve">UTC-7</t>
  </si>
  <si>
    <t xml:space="preserve">bare ice, warm, with melt ponds</t>
  </si>
  <si>
    <t xml:space="preserve">ridged, new filled or covered with snow</t>
  </si>
  <si>
    <t xml:space="preserve">micro bubbles (&lt; 1 mm)</t>
  </si>
  <si>
    <t xml:space="preserve">opaque</t>
  </si>
  <si>
    <t xml:space="preserve">rafted ice</t>
  </si>
  <si>
    <t xml:space="preserve">Pencil</t>
  </si>
  <si>
    <t xml:space="preserve">II-B-2</t>
  </si>
  <si>
    <t xml:space="preserve">5/8</t>
  </si>
  <si>
    <t xml:space="preserve">UTC-6</t>
  </si>
  <si>
    <t xml:space="preserve">bare ice, warm, partially refrozen melt ponds</t>
  </si>
  <si>
    <t xml:space="preserve">ridged, consolidated</t>
  </si>
  <si>
    <t xml:space="preserve">mixed granular/columnar</t>
  </si>
  <si>
    <t xml:space="preserve">large bubbles (1 – 5 mm)</t>
  </si>
  <si>
    <t xml:space="preserve">seawater</t>
  </si>
  <si>
    <t xml:space="preserve">Knife</t>
  </si>
  <si>
    <t xml:space="preserve">III-A-1</t>
  </si>
  <si>
    <t xml:space="preserve">6/8</t>
  </si>
  <si>
    <t xml:space="preserve">UTC-5</t>
  </si>
  <si>
    <t xml:space="preserve">bare ice, frozen, few or no melt ponds</t>
  </si>
  <si>
    <t xml:space="preserve">ridged, old consolidated weathered</t>
  </si>
  <si>
    <t xml:space="preserve">platelet</t>
  </si>
  <si>
    <t xml:space="preserve">macro bubbles (&gt; 5 mm)</t>
  </si>
  <si>
    <t xml:space="preserve">false bottom</t>
  </si>
  <si>
    <t xml:space="preserve">Ice</t>
  </si>
  <si>
    <t xml:space="preserve">III-A-2</t>
  </si>
  <si>
    <t xml:space="preserve">7/8</t>
  </si>
  <si>
    <t xml:space="preserve">UTC-4</t>
  </si>
  <si>
    <t xml:space="preserve">bare ice, frozen, with melt ponds</t>
  </si>
  <si>
    <t xml:space="preserve">ridged, hummocked</t>
  </si>
  <si>
    <t xml:space="preserve">lamellar</t>
  </si>
  <si>
    <t xml:space="preserve">bubble-free</t>
  </si>
  <si>
    <t xml:space="preserve">freshwater lense</t>
  </si>
  <si>
    <t xml:space="preserve">III-A-3</t>
  </si>
  <si>
    <t xml:space="preserve">8/8 sky completely covered</t>
  </si>
  <si>
    <t xml:space="preserve">UTC-3</t>
  </si>
  <si>
    <t xml:space="preserve">bare ice, frozen, partially refrozen melt ponds</t>
  </si>
  <si>
    <t xml:space="preserve">frozen freshwater lense</t>
  </si>
  <si>
    <t xml:space="preserve">IV-A</t>
  </si>
  <si>
    <t xml:space="preserve">9 sky obscured by fog, snow or precipitation</t>
  </si>
  <si>
    <t xml:space="preserve">UTC-2</t>
  </si>
  <si>
    <t xml:space="preserve">new (summer/autumn) snow, warm, few or no melt ponds</t>
  </si>
  <si>
    <t xml:space="preserve">IV-B</t>
  </si>
  <si>
    <t xml:space="preserve">cloud cover indiscerptible </t>
  </si>
  <si>
    <t xml:space="preserve">UTC-1</t>
  </si>
  <si>
    <t xml:space="preserve">new (summer/autumn) snow, warm, with melt ponds</t>
  </si>
  <si>
    <t xml:space="preserve">Glacier Ice</t>
  </si>
  <si>
    <t xml:space="preserve">new (summer/autumn) snow, warm, partially refrozen melt ponds</t>
  </si>
  <si>
    <t xml:space="preserve">UTC+1 (Norwegian SDT)</t>
  </si>
  <si>
    <t xml:space="preserve">new (summer/autumn) snow, frozen, few or no melt ponds</t>
  </si>
  <si>
    <t xml:space="preserve">UTC+2 (Norwegian DST)</t>
  </si>
  <si>
    <t xml:space="preserve">new (summer/autumn) snow, frozen, with melt ponds</t>
  </si>
  <si>
    <t xml:space="preserve">UTC+3</t>
  </si>
  <si>
    <t xml:space="preserve">new (summer/autumn) snow, frozen, partially refrozen melt ponds</t>
  </si>
  <si>
    <t xml:space="preserve">UTC+4</t>
  </si>
  <si>
    <t xml:space="preserve">frost flowers</t>
  </si>
  <si>
    <t xml:space="preserve">UTC+5</t>
  </si>
  <si>
    <t xml:space="preserve">UTC+6</t>
  </si>
  <si>
    <t xml:space="preserve">UTC+7</t>
  </si>
  <si>
    <t xml:space="preserve">UTC+8</t>
  </si>
  <si>
    <t xml:space="preserve">UTC+9</t>
  </si>
  <si>
    <t xml:space="preserve">UTC+10</t>
  </si>
  <si>
    <t xml:space="preserve">UTC+11</t>
  </si>
  <si>
    <t xml:space="preserve">UTC+12</t>
  </si>
  <si>
    <t xml:space="preserve">Specific location / project (for artificial grown sea ice)</t>
  </si>
  <si>
    <t xml:space="preserve">UTQ</t>
  </si>
  <si>
    <t xml:space="preserve">Utqiagvik</t>
  </si>
  <si>
    <t xml:space="preserve">MBS</t>
  </si>
  <si>
    <t xml:space="preserve">Mass Balance Site</t>
  </si>
  <si>
    <t xml:space="preserve">KF</t>
  </si>
  <si>
    <t xml:space="preserve">Kongsfjorden</t>
  </si>
  <si>
    <t xml:space="preserve">RF</t>
  </si>
  <si>
    <t xml:space="preserve">Rijpfjorden</t>
  </si>
  <si>
    <t xml:space="preserve">LAB</t>
  </si>
  <si>
    <t xml:space="preserve">laboratory / artificial grown sea ice</t>
  </si>
  <si>
    <t xml:space="preserve">CRREL</t>
  </si>
  <si>
    <t xml:space="preserve">Cold Region Research and Engineering Laboratory</t>
  </si>
  <si>
    <t xml:space="preserve">UAF</t>
  </si>
  <si>
    <t xml:space="preserve">University of Alaska, Fairbanks</t>
  </si>
  <si>
    <t xml:space="preserve">PS122</t>
  </si>
  <si>
    <t xml:space="preserve">MOSAiC Expedition</t>
  </si>
  <si>
    <t xml:space="preserve">FYI</t>
  </si>
  <si>
    <t xml:space="preserve">First year ice site</t>
  </si>
  <si>
    <t xml:space="preserve">SYI</t>
  </si>
  <si>
    <t xml:space="preserve">Second year ice site</t>
  </si>
  <si>
    <t xml:space="preserve">SID</t>
  </si>
  <si>
    <t xml:space="preserve">SIDEx Expedition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</si>
</sst>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dd\-mmm\-yy"/>
    <numFmt numFmtId="166" formatCode="hh:mm:ss\ AM/PM"/>
    <numFmt numFmtId="167" formatCode="mm/dd/yy"/>
    <numFmt numFmtId="168" formatCode="0.00"/>
    <numFmt numFmtId="169" formatCode="0.00000"/>
    <numFmt numFmtId="170" formatCode="yyyy\-mm\-dd"/>
    <numFmt numFmtId="171" formatCode="hh:mm"/>
    <numFmt numFmtId="172" formatCode="#,##0.00"/>
    <numFmt numFmtId="173" formatCode="0"/>
    <numFmt numFmtId="174" formatCode="@"/>
  </numFmts>
  <fonts count="12">
    <font>
      <sz val="9"/>
      <name val="Genev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Geneva"/>
      <family val="2"/>
      <charset val="1"/>
    </font>
    <font>
      <sz val="9"/>
      <color rgb="FF000000"/>
      <name val="Geneva"/>
      <family val="2"/>
      <charset val="1"/>
    </font>
    <font>
      <i val="true"/>
      <sz val="9"/>
      <name val="Geneva"/>
      <family val="2"/>
      <charset val="1"/>
    </font>
    <font>
      <b val="true"/>
      <sz val="9"/>
      <color rgb="FF000000"/>
      <name val="Geneva"/>
      <family val="2"/>
      <charset val="1"/>
    </font>
    <font>
      <i val="true"/>
      <sz val="9"/>
      <color rgb="FF000000"/>
      <name val="Geneva"/>
      <family val="2"/>
      <charset val="1"/>
    </font>
    <font>
      <b val="true"/>
      <i val="true"/>
      <sz val="9"/>
      <name val="Geneva"/>
      <family val="2"/>
      <charset val="1"/>
    </font>
    <font>
      <i val="true"/>
      <sz val="9"/>
      <color rgb="FF000000"/>
      <name val="Courier New"/>
      <family val="3"/>
      <charset val="1"/>
    </font>
    <font>
      <i val="true"/>
      <sz val="9"/>
      <color rgb="FF000000"/>
      <name val="Geneva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DDDDDD"/>
        <bgColor rgb="FFE0E0E0"/>
      </patternFill>
    </fill>
    <fill>
      <patternFill patternType="solid">
        <fgColor rgb="FFB2B2B2"/>
        <bgColor rgb="FFBFBFBF"/>
      </patternFill>
    </fill>
    <fill>
      <patternFill patternType="solid">
        <fgColor rgb="FFEEEEEE"/>
        <bgColor rgb="FFE0E0E0"/>
      </patternFill>
    </fill>
    <fill>
      <patternFill patternType="solid">
        <fgColor rgb="FFE0E0E0"/>
        <bgColor rgb="FFDDDDDD"/>
      </patternFill>
    </fill>
    <fill>
      <patternFill patternType="solid">
        <fgColor rgb="FFCCCCCC"/>
        <bgColor rgb="FFBFBFBF"/>
      </patternFill>
    </fill>
    <fill>
      <patternFill patternType="solid">
        <fgColor rgb="FFBFBFBF"/>
        <bgColor rgb="FFCCCC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8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6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6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6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6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5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2" fontId="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2" fontId="5" fillId="0" borderId="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3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ableStyleLight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EEEEE"/>
      <rgbColor rgb="FFDDDDDD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0E0E0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44336"/>
      <rgbColor rgb="FF666699"/>
      <rgbColor rgb="FFB2B2B2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Z2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42" activeCellId="0" sqref="C42"/>
    </sheetView>
  </sheetViews>
  <sheetFormatPr defaultColWidth="11.23046875" defaultRowHeight="12.95" zeroHeight="false" outlineLevelRow="0" outlineLevelCol="0"/>
  <cols>
    <col collapsed="false" customWidth="true" hidden="false" outlineLevel="0" max="1" min="1" style="1" width="8.65"/>
    <col collapsed="false" customWidth="true" hidden="false" outlineLevel="0" max="2" min="2" style="1" width="15.17"/>
    <col collapsed="false" customWidth="true" hidden="false" outlineLevel="0" max="3" min="3" style="1" width="13.36"/>
    <col collapsed="false" customWidth="true" hidden="false" outlineLevel="0" max="4" min="4" style="1" width="10.84"/>
    <col collapsed="false" customWidth="true" hidden="false" outlineLevel="0" max="5" min="5" style="1" width="11.58"/>
    <col collapsed="false" customWidth="true" hidden="false" outlineLevel="0" max="26" min="6" style="1" width="8.65"/>
    <col collapsed="false" customWidth="false" hidden="false" outlineLevel="0" max="1024" min="27" style="1" width="11.23"/>
  </cols>
  <sheetData>
    <row r="1" customFormat="false" ht="12.95" hidden="false" customHeight="true" outlineLevel="0" collapsed="false">
      <c r="A1" s="2" t="s">
        <v>0</v>
      </c>
      <c r="B1" s="3"/>
      <c r="C1" s="4"/>
      <c r="D1" s="5"/>
      <c r="E1" s="6"/>
      <c r="F1" s="6"/>
      <c r="G1" s="6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customFormat="false" ht="12.95" hidden="false" customHeight="true" outlineLevel="0" collapsed="false">
      <c r="A2" s="2" t="s">
        <v>1</v>
      </c>
      <c r="B2" s="3"/>
      <c r="C2" s="8"/>
      <c r="D2" s="8"/>
      <c r="E2" s="9"/>
      <c r="F2" s="6"/>
      <c r="G2" s="6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customFormat="false" ht="12.95" hidden="false" customHeight="true" outlineLevel="0" collapsed="false">
      <c r="A3" s="2" t="s">
        <v>2</v>
      </c>
      <c r="B3" s="3"/>
      <c r="C3" s="10"/>
      <c r="D3" s="8"/>
      <c r="E3" s="9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customFormat="false" ht="12.95" hidden="false" customHeight="true" outlineLevel="0" collapsed="false">
      <c r="A4" s="11" t="s">
        <v>3</v>
      </c>
      <c r="B4" s="12"/>
      <c r="C4" s="13"/>
      <c r="D4" s="13"/>
      <c r="E4" s="13"/>
      <c r="F4" s="13"/>
      <c r="G4" s="13"/>
      <c r="H4" s="13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customFormat="false" ht="12.95" hidden="false" customHeight="true" outlineLevel="0" collapsed="false">
      <c r="A5" s="14"/>
      <c r="B5" s="14"/>
      <c r="C5" s="14"/>
      <c r="D5" s="14"/>
      <c r="E5" s="14"/>
      <c r="F5" s="14"/>
      <c r="G5" s="14"/>
      <c r="H5" s="14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customFormat="false" ht="12.95" hidden="false" customHeight="true" outlineLevel="0" collapsed="false">
      <c r="A6" s="15" t="s">
        <v>4</v>
      </c>
      <c r="B6" s="14"/>
      <c r="C6" s="14"/>
      <c r="D6" s="14"/>
      <c r="E6" s="14"/>
      <c r="F6" s="14"/>
      <c r="G6" s="14"/>
      <c r="H6" s="14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customFormat="false" ht="12.95" hidden="false" customHeight="true" outlineLevel="0" collapsed="false">
      <c r="A7" s="16" t="s">
        <v>5</v>
      </c>
      <c r="B7" s="16"/>
      <c r="C7" s="17" t="s">
        <v>6</v>
      </c>
      <c r="D7" s="18"/>
      <c r="E7" s="19" t="s">
        <v>7</v>
      </c>
      <c r="F7" s="14"/>
      <c r="G7" s="14"/>
      <c r="H7" s="14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12.95" hidden="false" customHeight="true" outlineLevel="0" collapsed="false">
      <c r="A8" s="2" t="s">
        <v>8</v>
      </c>
      <c r="B8" s="2"/>
      <c r="C8" s="3" t="s">
        <v>6</v>
      </c>
      <c r="D8" s="4"/>
      <c r="E8" s="20" t="s">
        <v>7</v>
      </c>
      <c r="F8" s="21"/>
      <c r="G8" s="21"/>
      <c r="H8" s="21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customFormat="false" ht="12.95" hidden="false" customHeight="true" outlineLevel="0" collapsed="false">
      <c r="A9" s="2" t="s">
        <v>9</v>
      </c>
      <c r="B9" s="2"/>
      <c r="C9" s="3" t="s">
        <v>6</v>
      </c>
      <c r="D9" s="22"/>
      <c r="E9" s="20" t="s">
        <v>10</v>
      </c>
      <c r="F9" s="21"/>
      <c r="G9" s="21"/>
      <c r="H9" s="21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customFormat="false" ht="12.95" hidden="false" customHeight="true" outlineLevel="0" collapsed="false">
      <c r="A10" s="23" t="s">
        <v>11</v>
      </c>
      <c r="B10" s="23"/>
      <c r="C10" s="24" t="s">
        <v>6</v>
      </c>
      <c r="D10" s="13"/>
      <c r="E10" s="19" t="s">
        <v>12</v>
      </c>
      <c r="F10" s="14"/>
      <c r="G10" s="14"/>
      <c r="H10" s="14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customFormat="false" ht="12.95" hidden="false" customHeight="true" outlineLevel="0" collapsed="false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customFormat="false" ht="12.95" hidden="false" customHeight="true" outlineLevel="0" collapsed="false">
      <c r="A12" s="25" t="s">
        <v>13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customFormat="false" ht="12.95" hidden="false" customHeight="true" outlineLevel="0" collapsed="false">
      <c r="A13" s="26" t="s">
        <v>14</v>
      </c>
      <c r="B13" s="27" t="s">
        <v>15</v>
      </c>
      <c r="C13" s="28" t="s">
        <v>16</v>
      </c>
      <c r="D13" s="18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customFormat="false" ht="12.95" hidden="false" customHeight="true" outlineLevel="0" collapsed="false">
      <c r="A14" s="29"/>
      <c r="B14" s="30" t="s">
        <v>17</v>
      </c>
      <c r="C14" s="17" t="s">
        <v>18</v>
      </c>
      <c r="D14" s="31"/>
      <c r="E14" s="32" t="s">
        <v>19</v>
      </c>
      <c r="F14" s="33"/>
      <c r="G14" s="33"/>
      <c r="H14" s="33"/>
      <c r="I14" s="33"/>
      <c r="J14" s="33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customFormat="false" ht="12.95" hidden="false" customHeight="true" outlineLevel="0" collapsed="false">
      <c r="A15" s="26" t="s">
        <v>20</v>
      </c>
      <c r="B15" s="27" t="s">
        <v>15</v>
      </c>
      <c r="C15" s="28" t="s">
        <v>16</v>
      </c>
      <c r="D15" s="18"/>
      <c r="E15" s="34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customFormat="false" ht="12.95" hidden="false" customHeight="true" outlineLevel="0" collapsed="false">
      <c r="A16" s="29"/>
      <c r="B16" s="30" t="s">
        <v>17</v>
      </c>
      <c r="C16" s="17" t="s">
        <v>18</v>
      </c>
      <c r="D16" s="31"/>
      <c r="E16" s="32" t="s">
        <v>19</v>
      </c>
      <c r="F16" s="33"/>
      <c r="G16" s="33"/>
      <c r="H16" s="33"/>
      <c r="I16" s="33"/>
      <c r="J16" s="33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customFormat="false" ht="12.95" hidden="false" customHeight="true" outlineLevel="0" collapsed="false">
      <c r="A17" s="26" t="s">
        <v>21</v>
      </c>
      <c r="B17" s="27" t="s">
        <v>15</v>
      </c>
      <c r="C17" s="28" t="s">
        <v>16</v>
      </c>
      <c r="D17" s="18"/>
      <c r="E17" s="34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customFormat="false" ht="12.95" hidden="false" customHeight="true" outlineLevel="0" collapsed="false">
      <c r="A18" s="26"/>
      <c r="B18" s="27" t="s">
        <v>17</v>
      </c>
      <c r="C18" s="28" t="s">
        <v>18</v>
      </c>
      <c r="D18" s="18"/>
      <c r="E18" s="34" t="s">
        <v>19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customFormat="false" ht="12.95" hidden="false" customHeight="true" outlineLevel="0" collapsed="false">
      <c r="A19" s="7"/>
      <c r="B19" s="7"/>
      <c r="C19" s="7"/>
      <c r="D19" s="7"/>
      <c r="E19" s="34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customFormat="false" ht="12.95" hidden="false" customHeight="true" outlineLevel="0" collapsed="false">
      <c r="A20" s="35" t="s">
        <v>22</v>
      </c>
      <c r="B20" s="7"/>
      <c r="C20" s="7"/>
      <c r="D20" s="7"/>
      <c r="E20" s="34" t="s">
        <v>23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customFormat="false" ht="12.95" hidden="false" customHeight="true" outlineLevel="0" collapsed="false">
      <c r="A21" s="36"/>
      <c r="B21" s="36"/>
      <c r="C21" s="37"/>
      <c r="D21" s="37"/>
      <c r="E21" s="37"/>
      <c r="F21" s="37"/>
      <c r="G21" s="37"/>
      <c r="H21" s="3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customFormat="false" ht="12.95" hidden="false" customHeight="true" outlineLevel="0" collapsed="false">
      <c r="A22" s="38"/>
      <c r="B22" s="38"/>
      <c r="C22" s="39"/>
      <c r="D22" s="39"/>
      <c r="E22" s="39"/>
      <c r="F22" s="39"/>
      <c r="G22" s="39"/>
      <c r="H22" s="39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customFormat="false" ht="12.95" hidden="false" customHeight="true" outlineLevel="0" collapsed="false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customFormat="false" ht="12.95" hidden="false" customHeight="true" outlineLevel="0" collapsed="false">
      <c r="A24" s="25" t="s">
        <v>24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customFormat="false" ht="12.95" hidden="false" customHeight="true" outlineLevel="0" collapsed="false">
      <c r="A25" s="26" t="s">
        <v>25</v>
      </c>
      <c r="B25" s="26" t="s">
        <v>1</v>
      </c>
      <c r="C25" s="40" t="s">
        <v>26</v>
      </c>
      <c r="D25" s="40"/>
      <c r="E25" s="26" t="s">
        <v>27</v>
      </c>
      <c r="F25" s="26"/>
      <c r="G25" s="26"/>
      <c r="H25" s="26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customFormat="false" ht="12.95" hidden="false" customHeight="true" outlineLevel="0" collapsed="false">
      <c r="A26" s="41" t="n">
        <v>1</v>
      </c>
      <c r="B26" s="42"/>
      <c r="C26" s="13"/>
      <c r="D26" s="13"/>
      <c r="E26" s="18" t="s">
        <v>28</v>
      </c>
      <c r="F26" s="18"/>
      <c r="G26" s="18"/>
      <c r="H26" s="18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customFormat="false" ht="12.95" hidden="false" customHeight="true" outlineLevel="0" collapsed="false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</sheetData>
  <mergeCells count="3">
    <mergeCell ref="C4:H4"/>
    <mergeCell ref="C21:H21"/>
    <mergeCell ref="C22:H22"/>
  </mergeCells>
  <dataValidations count="4">
    <dataValidation allowBlank="false" errorStyle="stop" operator="lessThanOrEqual" prompt="Ice thickness in meter, as measured in the core- or borehole.&#10;Use cells towards the right for additionnal measurement&#10;Populated when checking the file using seaice.core.check" promptTitle="Ice thickness" showDropDown="false" showErrorMessage="true" showInputMessage="true" sqref="D9" type="decimal">
      <formula1>#ref!</formula1>
      <formula2>0</formula2>
    </dataValidation>
    <dataValidation allowBlank="false" errorStyle="stop" operator="equal" showDropDown="false" showErrorMessage="true" showInputMessage="false" sqref="D14 D16 D18" type="list">
      <formula1>"up,down"</formula1>
      <formula2>0</formula2>
    </dataValidation>
    <dataValidation allowBlank="false" errorStyle="stop" operator="between" showDropDown="false" showErrorMessage="true" showInputMessage="true" sqref="D13 D15 D17" type="list">
      <formula1>"ice surface,ice/water interface,snow surface,water level"</formula1>
      <formula2>0</formula2>
    </dataValidation>
    <dataValidation allowBlank="false" errorStyle="stop" operator="between" prompt="UTC based, select from drop-down" promptTitle="Timezone" showDropDown="false" showErrorMessage="true" showInputMessage="true" sqref="D2:D3" type="list">
      <formula1>lists!$A$2:$A$27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206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9.1171875" defaultRowHeight="12.95" zeroHeight="false" outlineLevelRow="0" outlineLevelCol="0"/>
  <cols>
    <col collapsed="false" customWidth="true" hidden="false" outlineLevel="0" max="14" min="1" style="1" width="11.13"/>
    <col collapsed="false" customWidth="true" hidden="false" outlineLevel="0" max="15" min="15" style="1" width="20.71"/>
    <col collapsed="false" customWidth="false" hidden="false" outlineLevel="0" max="1024" min="16" style="1" width="9.12"/>
  </cols>
  <sheetData>
    <row r="1" customFormat="false" ht="20.15" hidden="false" customHeight="true" outlineLevel="0" collapsed="false">
      <c r="A1" s="193" t="s">
        <v>85</v>
      </c>
      <c r="B1" s="193" t="s">
        <v>86</v>
      </c>
      <c r="C1" s="94" t="s">
        <v>87</v>
      </c>
      <c r="D1" s="94"/>
      <c r="E1" s="94"/>
      <c r="F1" s="95" t="s">
        <v>88</v>
      </c>
      <c r="G1" s="95"/>
      <c r="H1" s="194" t="s">
        <v>89</v>
      </c>
      <c r="I1" s="95" t="s">
        <v>90</v>
      </c>
      <c r="J1" s="95"/>
      <c r="K1" s="95"/>
      <c r="L1" s="97" t="s">
        <v>91</v>
      </c>
      <c r="M1" s="97"/>
      <c r="N1" s="97"/>
      <c r="O1" s="193" t="s">
        <v>92</v>
      </c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</row>
    <row r="2" customFormat="false" ht="20.15" hidden="false" customHeight="true" outlineLevel="0" collapsed="false">
      <c r="A2" s="99" t="s">
        <v>93</v>
      </c>
      <c r="B2" s="99" t="s">
        <v>93</v>
      </c>
      <c r="C2" s="100" t="s">
        <v>94</v>
      </c>
      <c r="D2" s="99" t="s">
        <v>93</v>
      </c>
      <c r="E2" s="99" t="s">
        <v>95</v>
      </c>
      <c r="F2" s="99" t="s">
        <v>93</v>
      </c>
      <c r="G2" s="99" t="s">
        <v>143</v>
      </c>
      <c r="H2" s="101" t="s">
        <v>93</v>
      </c>
      <c r="I2" s="99" t="s">
        <v>94</v>
      </c>
      <c r="J2" s="102" t="s">
        <v>93</v>
      </c>
      <c r="K2" s="190" t="s">
        <v>95</v>
      </c>
      <c r="L2" s="100" t="s">
        <v>94</v>
      </c>
      <c r="M2" s="102" t="s">
        <v>93</v>
      </c>
      <c r="N2" s="190" t="s">
        <v>95</v>
      </c>
      <c r="O2" s="100" t="s">
        <v>93</v>
      </c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</row>
    <row r="3" customFormat="false" ht="12.95" hidden="false" customHeight="true" outlineLevel="0" collapsed="false">
      <c r="A3" s="104" t="s">
        <v>6</v>
      </c>
      <c r="B3" s="104" t="s">
        <v>6</v>
      </c>
      <c r="C3" s="105" t="s">
        <v>18</v>
      </c>
      <c r="D3" s="104" t="s">
        <v>97</v>
      </c>
      <c r="E3" s="104" t="s">
        <v>98</v>
      </c>
      <c r="F3" s="104" t="s">
        <v>99</v>
      </c>
      <c r="G3" s="104" t="s">
        <v>100</v>
      </c>
      <c r="H3" s="115" t="s">
        <v>99</v>
      </c>
      <c r="I3" s="104" t="s">
        <v>18</v>
      </c>
      <c r="J3" s="108" t="s">
        <v>97</v>
      </c>
      <c r="K3" s="104" t="s">
        <v>98</v>
      </c>
      <c r="L3" s="105" t="s">
        <v>18</v>
      </c>
      <c r="M3" s="108" t="s">
        <v>97</v>
      </c>
      <c r="N3" s="104" t="s">
        <v>98</v>
      </c>
      <c r="O3" s="105" t="s">
        <v>18</v>
      </c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</row>
    <row r="4" customFormat="false" ht="12.95" hidden="false" customHeight="true" outlineLevel="0" collapsed="false">
      <c r="A4" s="41"/>
      <c r="B4" s="41"/>
      <c r="C4" s="110"/>
      <c r="D4" s="111"/>
      <c r="E4" s="111"/>
      <c r="F4" s="41"/>
      <c r="G4" s="41"/>
      <c r="H4" s="112"/>
      <c r="I4" s="41"/>
      <c r="J4" s="41"/>
      <c r="L4" s="113"/>
      <c r="M4" s="92"/>
      <c r="N4" s="117"/>
      <c r="O4" s="41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</row>
    <row r="5" customFormat="false" ht="12.95" hidden="false" customHeight="true" outlineLevel="0" collapsed="false">
      <c r="A5" s="41"/>
      <c r="B5" s="41"/>
      <c r="C5" s="110"/>
      <c r="D5" s="111"/>
      <c r="E5" s="111"/>
      <c r="F5" s="41"/>
      <c r="G5" s="41"/>
      <c r="H5" s="112"/>
      <c r="I5" s="41"/>
      <c r="J5" s="41"/>
      <c r="L5" s="113"/>
      <c r="M5" s="92"/>
      <c r="N5" s="117"/>
      <c r="O5" s="41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</row>
    <row r="6" customFormat="false" ht="12.95" hidden="false" customHeight="true" outlineLevel="0" collapsed="false">
      <c r="A6" s="41"/>
      <c r="B6" s="41"/>
      <c r="C6" s="110"/>
      <c r="D6" s="111"/>
      <c r="E6" s="111"/>
      <c r="F6" s="41"/>
      <c r="G6" s="41"/>
      <c r="H6" s="112"/>
      <c r="I6" s="41"/>
      <c r="J6" s="41"/>
      <c r="L6" s="113"/>
      <c r="M6" s="92"/>
      <c r="N6" s="117"/>
      <c r="O6" s="41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</row>
    <row r="7" customFormat="false" ht="12.95" hidden="false" customHeight="true" outlineLevel="0" collapsed="false">
      <c r="A7" s="41"/>
      <c r="B7" s="41"/>
      <c r="C7" s="110"/>
      <c r="D7" s="111"/>
      <c r="E7" s="111"/>
      <c r="F7" s="41"/>
      <c r="G7" s="41"/>
      <c r="H7" s="112"/>
      <c r="I7" s="41"/>
      <c r="J7" s="41"/>
      <c r="L7" s="113"/>
      <c r="M7" s="92"/>
      <c r="N7" s="117"/>
      <c r="O7" s="41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</row>
    <row r="8" customFormat="false" ht="12.95" hidden="false" customHeight="true" outlineLevel="0" collapsed="false">
      <c r="A8" s="41"/>
      <c r="B8" s="41"/>
      <c r="C8" s="110"/>
      <c r="D8" s="111"/>
      <c r="E8" s="111"/>
      <c r="F8" s="41"/>
      <c r="G8" s="41"/>
      <c r="H8" s="112"/>
      <c r="I8" s="41"/>
      <c r="J8" s="41"/>
      <c r="L8" s="113"/>
      <c r="M8" s="92"/>
      <c r="N8" s="117"/>
      <c r="O8" s="41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</row>
    <row r="9" customFormat="false" ht="12.95" hidden="false" customHeight="true" outlineLevel="0" collapsed="false">
      <c r="A9" s="41"/>
      <c r="B9" s="41"/>
      <c r="C9" s="110"/>
      <c r="D9" s="111"/>
      <c r="E9" s="111"/>
      <c r="F9" s="41"/>
      <c r="G9" s="41"/>
      <c r="H9" s="112"/>
      <c r="I9" s="41"/>
      <c r="J9" s="41"/>
      <c r="L9" s="113"/>
      <c r="M9" s="92"/>
      <c r="N9" s="117"/>
      <c r="O9" s="41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</row>
    <row r="10" customFormat="false" ht="12.95" hidden="false" customHeight="true" outlineLevel="0" collapsed="false">
      <c r="A10" s="41"/>
      <c r="B10" s="41"/>
      <c r="C10" s="110"/>
      <c r="D10" s="111"/>
      <c r="E10" s="111"/>
      <c r="F10" s="41"/>
      <c r="G10" s="41"/>
      <c r="H10" s="112"/>
      <c r="I10" s="41"/>
      <c r="J10" s="41"/>
      <c r="L10" s="113"/>
      <c r="M10" s="92"/>
      <c r="N10" s="117"/>
      <c r="O10" s="41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</row>
    <row r="11" customFormat="false" ht="12.95" hidden="false" customHeight="true" outlineLevel="0" collapsed="false">
      <c r="A11" s="114"/>
      <c r="B11" s="41"/>
      <c r="C11" s="110"/>
      <c r="D11" s="111"/>
      <c r="E11" s="111"/>
      <c r="F11" s="41"/>
      <c r="G11" s="41"/>
      <c r="H11" s="112"/>
      <c r="I11" s="41"/>
      <c r="J11" s="41"/>
      <c r="L11" s="113"/>
      <c r="M11" s="92"/>
      <c r="N11" s="117"/>
      <c r="O11" s="41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</row>
    <row r="12" customFormat="false" ht="12.95" hidden="false" customHeight="true" outlineLevel="0" collapsed="false">
      <c r="A12" s="114"/>
      <c r="B12" s="41"/>
      <c r="C12" s="110"/>
      <c r="D12" s="111"/>
      <c r="E12" s="111"/>
      <c r="F12" s="41"/>
      <c r="G12" s="41"/>
      <c r="H12" s="112"/>
      <c r="I12" s="41"/>
      <c r="J12" s="41"/>
      <c r="L12" s="113"/>
      <c r="M12" s="92"/>
      <c r="N12" s="117"/>
      <c r="O12" s="41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</row>
    <row r="13" customFormat="false" ht="12.95" hidden="false" customHeight="true" outlineLevel="0" collapsed="false">
      <c r="A13" s="114"/>
      <c r="B13" s="41"/>
      <c r="C13" s="110"/>
      <c r="D13" s="111"/>
      <c r="E13" s="111"/>
      <c r="F13" s="41"/>
      <c r="G13" s="41"/>
      <c r="H13" s="112"/>
      <c r="I13" s="41"/>
      <c r="J13" s="41"/>
      <c r="L13" s="113"/>
      <c r="M13" s="92"/>
      <c r="N13" s="117"/>
      <c r="O13" s="41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</row>
    <row r="14" customFormat="false" ht="12.95" hidden="false" customHeight="true" outlineLevel="0" collapsed="false">
      <c r="A14" s="114"/>
      <c r="B14" s="41"/>
      <c r="C14" s="110"/>
      <c r="D14" s="111"/>
      <c r="E14" s="111"/>
      <c r="F14" s="41"/>
      <c r="G14" s="41"/>
      <c r="H14" s="112"/>
      <c r="I14" s="41"/>
      <c r="J14" s="41"/>
      <c r="L14" s="113"/>
      <c r="M14" s="92"/>
      <c r="N14" s="117"/>
      <c r="O14" s="41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</row>
    <row r="15" customFormat="false" ht="12.95" hidden="false" customHeight="true" outlineLevel="0" collapsed="false">
      <c r="A15" s="114"/>
      <c r="B15" s="41"/>
      <c r="C15" s="110"/>
      <c r="D15" s="111"/>
      <c r="E15" s="111"/>
      <c r="F15" s="41"/>
      <c r="G15" s="41"/>
      <c r="H15" s="112"/>
      <c r="I15" s="41"/>
      <c r="J15" s="41"/>
      <c r="L15" s="113"/>
      <c r="M15" s="92"/>
      <c r="N15" s="117"/>
      <c r="O15" s="41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</row>
    <row r="16" customFormat="false" ht="12.95" hidden="false" customHeight="true" outlineLevel="0" collapsed="false">
      <c r="A16" s="114"/>
      <c r="B16" s="111"/>
      <c r="C16" s="110"/>
      <c r="D16" s="111"/>
      <c r="E16" s="111"/>
      <c r="F16" s="41"/>
      <c r="G16" s="41"/>
      <c r="H16" s="112"/>
      <c r="I16" s="41"/>
      <c r="J16" s="41"/>
      <c r="L16" s="113"/>
      <c r="M16" s="92"/>
      <c r="N16" s="117"/>
      <c r="O16" s="41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</row>
    <row r="17" customFormat="false" ht="12.95" hidden="false" customHeight="true" outlineLevel="0" collapsed="false">
      <c r="A17" s="114"/>
      <c r="B17" s="41"/>
      <c r="C17" s="110"/>
      <c r="D17" s="111"/>
      <c r="E17" s="111"/>
      <c r="F17" s="41"/>
      <c r="G17" s="41"/>
      <c r="H17" s="112"/>
      <c r="I17" s="41"/>
      <c r="J17" s="41"/>
      <c r="L17" s="113"/>
      <c r="M17" s="92"/>
      <c r="N17" s="117"/>
      <c r="O17" s="41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</row>
    <row r="18" customFormat="false" ht="12.95" hidden="false" customHeight="true" outlineLevel="0" collapsed="false">
      <c r="A18" s="114"/>
      <c r="B18" s="41"/>
      <c r="C18" s="110"/>
      <c r="D18" s="111"/>
      <c r="E18" s="111"/>
      <c r="F18" s="41"/>
      <c r="G18" s="41"/>
      <c r="H18" s="112"/>
      <c r="I18" s="41"/>
      <c r="J18" s="41"/>
      <c r="L18" s="113"/>
      <c r="M18" s="92"/>
      <c r="N18" s="117"/>
      <c r="O18" s="41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</row>
    <row r="19" customFormat="false" ht="12.95" hidden="false" customHeight="true" outlineLevel="0" collapsed="false">
      <c r="A19" s="114"/>
      <c r="B19" s="41"/>
      <c r="C19" s="110"/>
      <c r="D19" s="111"/>
      <c r="E19" s="111"/>
      <c r="F19" s="41"/>
      <c r="G19" s="41"/>
      <c r="H19" s="112"/>
      <c r="I19" s="41"/>
      <c r="J19" s="41"/>
      <c r="L19" s="113"/>
      <c r="M19" s="92"/>
      <c r="N19" s="117"/>
      <c r="O19" s="41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</row>
    <row r="20" customFormat="false" ht="12.95" hidden="false" customHeight="true" outlineLevel="0" collapsed="false">
      <c r="A20" s="114"/>
      <c r="B20" s="41"/>
      <c r="C20" s="110"/>
      <c r="D20" s="111"/>
      <c r="E20" s="111"/>
      <c r="F20" s="41"/>
      <c r="G20" s="41"/>
      <c r="H20" s="112"/>
      <c r="I20" s="41"/>
      <c r="J20" s="41"/>
      <c r="L20" s="113"/>
      <c r="M20" s="92"/>
      <c r="N20" s="117"/>
      <c r="O20" s="41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</row>
    <row r="21" customFormat="false" ht="12.95" hidden="false" customHeight="true" outlineLevel="0" collapsed="false">
      <c r="A21" s="114"/>
      <c r="B21" s="41"/>
      <c r="C21" s="110"/>
      <c r="D21" s="111"/>
      <c r="E21" s="111"/>
      <c r="F21" s="41"/>
      <c r="G21" s="41"/>
      <c r="H21" s="112"/>
      <c r="I21" s="41"/>
      <c r="J21" s="41"/>
      <c r="L21" s="113"/>
      <c r="M21" s="92"/>
      <c r="N21" s="117"/>
      <c r="O21" s="41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</row>
    <row r="22" customFormat="false" ht="12.95" hidden="false" customHeight="true" outlineLevel="0" collapsed="false">
      <c r="A22" s="111"/>
      <c r="B22" s="41"/>
      <c r="C22" s="110"/>
      <c r="D22" s="111"/>
      <c r="E22" s="111"/>
      <c r="F22" s="41"/>
      <c r="G22" s="41"/>
      <c r="H22" s="112"/>
      <c r="I22" s="41"/>
      <c r="J22" s="41"/>
      <c r="L22" s="113"/>
      <c r="M22" s="92"/>
      <c r="N22" s="117"/>
      <c r="O22" s="41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</row>
    <row r="23" customFormat="false" ht="12.95" hidden="false" customHeight="true" outlineLevel="0" collapsed="false">
      <c r="A23" s="111"/>
      <c r="B23" s="41"/>
      <c r="C23" s="110"/>
      <c r="D23" s="111"/>
      <c r="E23" s="111"/>
      <c r="F23" s="41"/>
      <c r="G23" s="41"/>
      <c r="H23" s="112"/>
      <c r="I23" s="41"/>
      <c r="J23" s="41"/>
      <c r="L23" s="113"/>
      <c r="M23" s="92"/>
      <c r="N23" s="117"/>
      <c r="O23" s="41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</row>
    <row r="24" customFormat="false" ht="12.95" hidden="false" customHeight="true" outlineLevel="0" collapsed="false">
      <c r="A24" s="111"/>
      <c r="B24" s="41"/>
      <c r="C24" s="110"/>
      <c r="D24" s="111"/>
      <c r="E24" s="111"/>
      <c r="F24" s="41"/>
      <c r="G24" s="41"/>
      <c r="H24" s="112"/>
      <c r="I24" s="41"/>
      <c r="J24" s="41"/>
      <c r="L24" s="113"/>
      <c r="M24" s="92"/>
      <c r="N24" s="117"/>
      <c r="O24" s="41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</row>
    <row r="25" customFormat="false" ht="12.95" hidden="false" customHeight="true" outlineLevel="0" collapsed="false">
      <c r="A25" s="111"/>
      <c r="B25" s="41"/>
      <c r="C25" s="110"/>
      <c r="D25" s="111"/>
      <c r="E25" s="111"/>
      <c r="F25" s="41"/>
      <c r="G25" s="41"/>
      <c r="H25" s="112"/>
      <c r="I25" s="41"/>
      <c r="J25" s="41"/>
      <c r="L25" s="113"/>
      <c r="M25" s="92"/>
      <c r="N25" s="117"/>
      <c r="O25" s="41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</row>
    <row r="26" customFormat="false" ht="12.95" hidden="false" customHeight="true" outlineLevel="0" collapsed="false">
      <c r="A26" s="111"/>
      <c r="B26" s="41"/>
      <c r="C26" s="110"/>
      <c r="D26" s="111"/>
      <c r="E26" s="111"/>
      <c r="F26" s="41"/>
      <c r="G26" s="41"/>
      <c r="H26" s="112"/>
      <c r="I26" s="41"/>
      <c r="J26" s="41"/>
      <c r="L26" s="113"/>
      <c r="M26" s="92"/>
      <c r="N26" s="117"/>
      <c r="O26" s="41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</row>
    <row r="27" customFormat="false" ht="12.95" hidden="false" customHeight="true" outlineLevel="0" collapsed="false">
      <c r="A27" s="111"/>
      <c r="B27" s="41"/>
      <c r="C27" s="110"/>
      <c r="D27" s="111"/>
      <c r="E27" s="111"/>
      <c r="F27" s="41"/>
      <c r="G27" s="41"/>
      <c r="H27" s="112"/>
      <c r="I27" s="41"/>
      <c r="J27" s="41"/>
      <c r="L27" s="113"/>
      <c r="M27" s="92"/>
      <c r="N27" s="117"/>
      <c r="O27" s="41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</row>
    <row r="28" customFormat="false" ht="12.95" hidden="false" customHeight="true" outlineLevel="0" collapsed="false">
      <c r="A28" s="111"/>
      <c r="B28" s="41"/>
      <c r="C28" s="110"/>
      <c r="D28" s="111"/>
      <c r="E28" s="111"/>
      <c r="F28" s="41"/>
      <c r="G28" s="41"/>
      <c r="H28" s="112"/>
      <c r="I28" s="41"/>
      <c r="J28" s="41"/>
      <c r="L28" s="113"/>
      <c r="M28" s="92"/>
      <c r="N28" s="117"/>
      <c r="O28" s="41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</row>
    <row r="29" customFormat="false" ht="12.95" hidden="false" customHeight="true" outlineLevel="0" collapsed="false">
      <c r="A29" s="111"/>
      <c r="B29" s="41"/>
      <c r="C29" s="110"/>
      <c r="D29" s="111"/>
      <c r="E29" s="111"/>
      <c r="F29" s="41"/>
      <c r="G29" s="41"/>
      <c r="H29" s="112"/>
      <c r="I29" s="41"/>
      <c r="J29" s="41"/>
      <c r="L29" s="113"/>
      <c r="M29" s="92"/>
      <c r="N29" s="117"/>
      <c r="O29" s="41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</row>
    <row r="30" customFormat="false" ht="12.95" hidden="false" customHeight="true" outlineLevel="0" collapsed="false">
      <c r="A30" s="111"/>
      <c r="B30" s="41"/>
      <c r="C30" s="110"/>
      <c r="D30" s="111"/>
      <c r="E30" s="111"/>
      <c r="F30" s="41"/>
      <c r="G30" s="41"/>
      <c r="H30" s="112"/>
      <c r="I30" s="41"/>
      <c r="J30" s="41"/>
      <c r="L30" s="113"/>
      <c r="M30" s="92"/>
      <c r="N30" s="117"/>
      <c r="O30" s="41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</row>
    <row r="31" customFormat="false" ht="12.95" hidden="false" customHeight="true" outlineLevel="0" collapsed="false">
      <c r="A31" s="111"/>
      <c r="B31" s="41"/>
      <c r="C31" s="110"/>
      <c r="D31" s="111"/>
      <c r="E31" s="111"/>
      <c r="F31" s="41"/>
      <c r="G31" s="41"/>
      <c r="H31" s="112"/>
      <c r="I31" s="41"/>
      <c r="J31" s="41"/>
      <c r="L31" s="113"/>
      <c r="M31" s="92"/>
      <c r="N31" s="117"/>
      <c r="O31" s="41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</row>
    <row r="32" customFormat="false" ht="12.95" hidden="false" customHeight="true" outlineLevel="0" collapsed="false">
      <c r="A32" s="111"/>
      <c r="B32" s="41"/>
      <c r="C32" s="110"/>
      <c r="D32" s="111"/>
      <c r="E32" s="111"/>
      <c r="F32" s="41"/>
      <c r="G32" s="41"/>
      <c r="H32" s="112"/>
      <c r="I32" s="41"/>
      <c r="J32" s="41"/>
      <c r="L32" s="113"/>
      <c r="M32" s="92"/>
      <c r="N32" s="117"/>
      <c r="O32" s="41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</row>
    <row r="33" customFormat="false" ht="12.95" hidden="false" customHeight="true" outlineLevel="0" collapsed="false">
      <c r="A33" s="111"/>
      <c r="B33" s="41"/>
      <c r="C33" s="110"/>
      <c r="D33" s="111"/>
      <c r="E33" s="111"/>
      <c r="F33" s="41"/>
      <c r="G33" s="41"/>
      <c r="H33" s="112"/>
      <c r="I33" s="41"/>
      <c r="J33" s="41"/>
      <c r="L33" s="113"/>
      <c r="M33" s="92"/>
      <c r="N33" s="117"/>
      <c r="O33" s="41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</row>
    <row r="34" customFormat="false" ht="12.95" hidden="false" customHeight="true" outlineLevel="0" collapsed="false">
      <c r="A34" s="111"/>
      <c r="B34" s="41"/>
      <c r="C34" s="110"/>
      <c r="D34" s="111"/>
      <c r="E34" s="111"/>
      <c r="F34" s="41"/>
      <c r="G34" s="41"/>
      <c r="H34" s="112"/>
      <c r="I34" s="41"/>
      <c r="J34" s="41"/>
      <c r="L34" s="113"/>
      <c r="M34" s="92"/>
      <c r="N34" s="117"/>
      <c r="O34" s="41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</row>
    <row r="35" customFormat="false" ht="12.95" hidden="false" customHeight="true" outlineLevel="0" collapsed="false">
      <c r="A35" s="111"/>
      <c r="B35" s="41"/>
      <c r="C35" s="110"/>
      <c r="D35" s="111"/>
      <c r="E35" s="111"/>
      <c r="F35" s="41"/>
      <c r="G35" s="41"/>
      <c r="H35" s="112"/>
      <c r="I35" s="41"/>
      <c r="J35" s="41"/>
      <c r="L35" s="113"/>
      <c r="M35" s="92"/>
      <c r="N35" s="117"/>
      <c r="O35" s="41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</row>
    <row r="36" customFormat="false" ht="12.95" hidden="false" customHeight="true" outlineLevel="0" collapsed="false">
      <c r="A36" s="111"/>
      <c r="B36" s="41"/>
      <c r="C36" s="110"/>
      <c r="D36" s="111"/>
      <c r="E36" s="111"/>
      <c r="F36" s="41"/>
      <c r="G36" s="41"/>
      <c r="H36" s="112"/>
      <c r="I36" s="41"/>
      <c r="J36" s="41"/>
      <c r="L36" s="113"/>
      <c r="M36" s="92"/>
      <c r="N36" s="117"/>
      <c r="O36" s="41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</row>
    <row r="37" customFormat="false" ht="12.95" hidden="false" customHeight="true" outlineLevel="0" collapsed="false">
      <c r="A37" s="111"/>
      <c r="B37" s="41"/>
      <c r="C37" s="110"/>
      <c r="D37" s="111"/>
      <c r="E37" s="111"/>
      <c r="F37" s="41"/>
      <c r="G37" s="41"/>
      <c r="H37" s="112"/>
      <c r="I37" s="41"/>
      <c r="J37" s="41"/>
      <c r="L37" s="113"/>
      <c r="M37" s="92"/>
      <c r="N37" s="117"/>
      <c r="O37" s="41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</row>
    <row r="38" customFormat="false" ht="12.95" hidden="false" customHeight="true" outlineLevel="0" collapsed="false">
      <c r="A38" s="41"/>
      <c r="B38" s="41"/>
      <c r="C38" s="110"/>
      <c r="D38" s="41"/>
      <c r="E38" s="41"/>
      <c r="F38" s="41"/>
      <c r="G38" s="41"/>
      <c r="H38" s="112"/>
      <c r="I38" s="41"/>
      <c r="J38" s="41"/>
      <c r="L38" s="113"/>
      <c r="M38" s="92"/>
      <c r="N38" s="117"/>
      <c r="O38" s="41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</row>
    <row r="39" customFormat="false" ht="12.95" hidden="false" customHeight="true" outlineLevel="0" collapsed="false">
      <c r="A39" s="41"/>
      <c r="B39" s="41"/>
      <c r="C39" s="110"/>
      <c r="D39" s="41"/>
      <c r="E39" s="41"/>
      <c r="F39" s="41"/>
      <c r="G39" s="41"/>
      <c r="H39" s="112"/>
      <c r="I39" s="41"/>
      <c r="J39" s="41"/>
      <c r="L39" s="113"/>
      <c r="M39" s="92"/>
      <c r="N39" s="117"/>
      <c r="O39" s="41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</row>
    <row r="40" customFormat="false" ht="12.95" hidden="false" customHeight="true" outlineLevel="0" collapsed="false">
      <c r="A40" s="41"/>
      <c r="B40" s="41"/>
      <c r="C40" s="110"/>
      <c r="D40" s="41"/>
      <c r="E40" s="41"/>
      <c r="F40" s="41"/>
      <c r="G40" s="41"/>
      <c r="H40" s="112"/>
      <c r="I40" s="41"/>
      <c r="J40" s="41"/>
      <c r="L40" s="113"/>
      <c r="M40" s="92"/>
      <c r="N40" s="117"/>
      <c r="O40" s="41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</row>
    <row r="41" customFormat="false" ht="12.95" hidden="false" customHeight="true" outlineLevel="0" collapsed="false">
      <c r="A41" s="41"/>
      <c r="B41" s="41"/>
      <c r="C41" s="110"/>
      <c r="D41" s="41"/>
      <c r="E41" s="41"/>
      <c r="F41" s="41"/>
      <c r="G41" s="41"/>
      <c r="H41" s="112"/>
      <c r="I41" s="41"/>
      <c r="J41" s="41"/>
      <c r="L41" s="113"/>
      <c r="M41" s="92"/>
      <c r="N41" s="117"/>
      <c r="O41" s="41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</row>
    <row r="42" customFormat="false" ht="12.95" hidden="false" customHeight="true" outlineLevel="0" collapsed="false">
      <c r="A42" s="41"/>
      <c r="B42" s="41"/>
      <c r="C42" s="110"/>
      <c r="D42" s="41"/>
      <c r="E42" s="41"/>
      <c r="F42" s="41"/>
      <c r="G42" s="41"/>
      <c r="H42" s="112"/>
      <c r="I42" s="41"/>
      <c r="J42" s="41"/>
      <c r="L42" s="113"/>
      <c r="M42" s="92"/>
      <c r="N42" s="117"/>
      <c r="O42" s="41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</row>
    <row r="43" customFormat="false" ht="12.95" hidden="false" customHeight="true" outlineLevel="0" collapsed="false">
      <c r="A43" s="41"/>
      <c r="B43" s="41"/>
      <c r="C43" s="110"/>
      <c r="D43" s="41"/>
      <c r="E43" s="41"/>
      <c r="F43" s="41"/>
      <c r="G43" s="41"/>
      <c r="H43" s="112"/>
      <c r="I43" s="41"/>
      <c r="J43" s="41"/>
      <c r="L43" s="113"/>
      <c r="M43" s="92"/>
      <c r="N43" s="117"/>
      <c r="O43" s="41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</row>
    <row r="44" customFormat="false" ht="12.95" hidden="false" customHeight="true" outlineLevel="0" collapsed="false">
      <c r="A44" s="41"/>
      <c r="B44" s="41"/>
      <c r="C44" s="110"/>
      <c r="D44" s="41"/>
      <c r="E44" s="41"/>
      <c r="F44" s="41"/>
      <c r="G44" s="41"/>
      <c r="H44" s="112"/>
      <c r="I44" s="41"/>
      <c r="J44" s="41"/>
      <c r="L44" s="113"/>
      <c r="M44" s="92"/>
      <c r="N44" s="117"/>
      <c r="O44" s="41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</row>
    <row r="45" customFormat="false" ht="12.95" hidden="false" customHeight="true" outlineLevel="0" collapsed="false">
      <c r="A45" s="41"/>
      <c r="B45" s="41"/>
      <c r="C45" s="110"/>
      <c r="D45" s="41"/>
      <c r="E45" s="41"/>
      <c r="F45" s="41"/>
      <c r="G45" s="41"/>
      <c r="H45" s="112"/>
      <c r="I45" s="41"/>
      <c r="J45" s="41"/>
      <c r="L45" s="113"/>
      <c r="M45" s="92"/>
      <c r="N45" s="117"/>
      <c r="O45" s="41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</row>
    <row r="46" customFormat="false" ht="12.95" hidden="false" customHeight="true" outlineLevel="0" collapsed="false">
      <c r="A46" s="195"/>
      <c r="B46" s="195"/>
      <c r="C46" s="195"/>
      <c r="D46" s="195"/>
      <c r="E46" s="195"/>
      <c r="F46" s="195"/>
      <c r="G46" s="195"/>
      <c r="H46" s="195"/>
      <c r="I46" s="195"/>
      <c r="J46" s="195"/>
      <c r="K46" s="195"/>
      <c r="L46" s="195"/>
      <c r="M46" s="195"/>
      <c r="N46" s="195"/>
      <c r="O46" s="195"/>
      <c r="P46" s="195"/>
      <c r="Q46" s="195"/>
      <c r="R46" s="195"/>
      <c r="S46" s="195"/>
      <c r="T46" s="195"/>
      <c r="U46" s="195"/>
      <c r="V46" s="195"/>
      <c r="W46" s="195"/>
      <c r="X46" s="195"/>
      <c r="Y46" s="195"/>
      <c r="Z46" s="195"/>
    </row>
  </sheetData>
  <mergeCells count="4">
    <mergeCell ref="C1:E1"/>
    <mergeCell ref="F1:G1"/>
    <mergeCell ref="I1:K1"/>
    <mergeCell ref="L1:N1"/>
  </mergeCells>
  <dataValidations count="3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:F2 A2:B2 D2:E2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H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8080"/>
    <pageSetUpPr fitToPage="false"/>
  </sheetPr>
  <dimension ref="A1:Z5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8.87109375" defaultRowHeight="12.95" zeroHeight="false" outlineLevelRow="0" outlineLevelCol="0"/>
  <cols>
    <col collapsed="false" customWidth="true" hidden="false" outlineLevel="0" max="1" min="1" style="1" width="15.43"/>
    <col collapsed="false" customWidth="true" hidden="false" outlineLevel="0" max="3" min="2" style="1" width="13.86"/>
    <col collapsed="false" customWidth="true" hidden="false" outlineLevel="0" max="4" min="4" style="1" width="14.86"/>
    <col collapsed="false" customWidth="true" hidden="false" outlineLevel="0" max="6" min="5" style="1" width="21.57"/>
    <col collapsed="false" customWidth="true" hidden="false" outlineLevel="0" max="8" min="7" style="1" width="22.14"/>
    <col collapsed="false" customWidth="true" hidden="false" outlineLevel="0" max="9" min="9" style="1" width="11.88"/>
    <col collapsed="false" customWidth="false" hidden="false" outlineLevel="0" max="1015" min="10" style="1" width="8.87"/>
    <col collapsed="false" customWidth="true" hidden="false" outlineLevel="0" max="1024" min="1016" style="1" width="9.12"/>
  </cols>
  <sheetData>
    <row r="1" customFormat="false" ht="20.15" hidden="false" customHeight="true" outlineLevel="0" collapsed="false">
      <c r="A1" s="193" t="s">
        <v>85</v>
      </c>
      <c r="B1" s="193" t="s">
        <v>86</v>
      </c>
      <c r="C1" s="196" t="s">
        <v>112</v>
      </c>
      <c r="D1" s="196"/>
      <c r="E1" s="197" t="s">
        <v>144</v>
      </c>
      <c r="F1" s="197"/>
      <c r="G1" s="196" t="s">
        <v>145</v>
      </c>
      <c r="H1" s="196"/>
      <c r="I1" s="198" t="s">
        <v>92</v>
      </c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</row>
    <row r="2" customFormat="false" ht="20.15" hidden="false" customHeight="true" outlineLevel="0" collapsed="false">
      <c r="A2" s="99" t="s">
        <v>93</v>
      </c>
      <c r="B2" s="99" t="s">
        <v>93</v>
      </c>
      <c r="C2" s="99" t="s">
        <v>94</v>
      </c>
      <c r="D2" s="99" t="s">
        <v>93</v>
      </c>
      <c r="E2" s="100" t="s">
        <v>93</v>
      </c>
      <c r="F2" s="101" t="s">
        <v>95</v>
      </c>
      <c r="G2" s="99" t="s">
        <v>93</v>
      </c>
      <c r="H2" s="99" t="s">
        <v>95</v>
      </c>
      <c r="I2" s="100" t="s">
        <v>93</v>
      </c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</row>
    <row r="3" customFormat="false" ht="12.95" hidden="false" customHeight="true" outlineLevel="0" collapsed="false">
      <c r="A3" s="104" t="s">
        <v>6</v>
      </c>
      <c r="B3" s="104" t="s">
        <v>6</v>
      </c>
      <c r="C3" s="104" t="s">
        <v>18</v>
      </c>
      <c r="D3" s="104" t="s">
        <v>146</v>
      </c>
      <c r="E3" s="105" t="s">
        <v>129</v>
      </c>
      <c r="F3" s="115" t="s">
        <v>98</v>
      </c>
      <c r="G3" s="104" t="s">
        <v>129</v>
      </c>
      <c r="H3" s="115" t="s">
        <v>98</v>
      </c>
      <c r="I3" s="105" t="s">
        <v>18</v>
      </c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</row>
    <row r="4" customFormat="false" ht="12.95" hidden="false" customHeight="true" outlineLevel="0" collapsed="false">
      <c r="A4" s="41"/>
      <c r="B4" s="41"/>
      <c r="C4" s="41"/>
      <c r="D4" s="41"/>
      <c r="E4" s="110"/>
      <c r="F4" s="112"/>
      <c r="G4" s="41"/>
      <c r="H4" s="41"/>
      <c r="I4" s="110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</row>
    <row r="5" customFormat="false" ht="12.95" hidden="false" customHeight="true" outlineLevel="0" collapsed="false">
      <c r="A5" s="41"/>
      <c r="B5" s="41"/>
      <c r="C5" s="41"/>
      <c r="D5" s="41"/>
      <c r="E5" s="110"/>
      <c r="F5" s="112"/>
      <c r="G5" s="41"/>
      <c r="H5" s="41"/>
      <c r="I5" s="110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</row>
    <row r="6" customFormat="false" ht="12.95" hidden="false" customHeight="true" outlineLevel="0" collapsed="false">
      <c r="A6" s="41"/>
      <c r="B6" s="41"/>
      <c r="C6" s="41"/>
      <c r="D6" s="41"/>
      <c r="E6" s="110"/>
      <c r="F6" s="112"/>
      <c r="G6" s="41"/>
      <c r="H6" s="41"/>
      <c r="I6" s="110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</row>
    <row r="7" customFormat="false" ht="12.95" hidden="false" customHeight="true" outlineLevel="0" collapsed="false">
      <c r="A7" s="41"/>
      <c r="B7" s="41"/>
      <c r="C7" s="41"/>
      <c r="D7" s="41"/>
      <c r="E7" s="110"/>
      <c r="F7" s="112"/>
      <c r="G7" s="41"/>
      <c r="H7" s="41"/>
      <c r="I7" s="110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</row>
    <row r="8" customFormat="false" ht="12.95" hidden="false" customHeight="true" outlineLevel="0" collapsed="false">
      <c r="A8" s="41"/>
      <c r="B8" s="41"/>
      <c r="C8" s="41"/>
      <c r="D8" s="41"/>
      <c r="E8" s="110"/>
      <c r="F8" s="112"/>
      <c r="G8" s="41"/>
      <c r="H8" s="41"/>
      <c r="I8" s="110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</row>
    <row r="9" customFormat="false" ht="12.95" hidden="false" customHeight="true" outlineLevel="0" collapsed="false">
      <c r="A9" s="41"/>
      <c r="B9" s="41"/>
      <c r="C9" s="41"/>
      <c r="D9" s="41"/>
      <c r="E9" s="110"/>
      <c r="F9" s="112"/>
      <c r="G9" s="41"/>
      <c r="H9" s="41"/>
      <c r="I9" s="110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</row>
    <row r="10" customFormat="false" ht="12.95" hidden="false" customHeight="true" outlineLevel="0" collapsed="false">
      <c r="A10" s="41"/>
      <c r="B10" s="41"/>
      <c r="C10" s="41"/>
      <c r="D10" s="41"/>
      <c r="E10" s="110"/>
      <c r="F10" s="112"/>
      <c r="G10" s="41"/>
      <c r="H10" s="41"/>
      <c r="I10" s="110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</row>
    <row r="11" customFormat="false" ht="12.95" hidden="false" customHeight="true" outlineLevel="0" collapsed="false">
      <c r="A11" s="41"/>
      <c r="B11" s="41"/>
      <c r="C11" s="41"/>
      <c r="D11" s="41"/>
      <c r="E11" s="110"/>
      <c r="F11" s="112"/>
      <c r="G11" s="41"/>
      <c r="H11" s="41"/>
      <c r="I11" s="110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</row>
    <row r="12" customFormat="false" ht="12.95" hidden="false" customHeight="true" outlineLevel="0" collapsed="false">
      <c r="A12" s="41"/>
      <c r="B12" s="41"/>
      <c r="C12" s="41"/>
      <c r="D12" s="41"/>
      <c r="E12" s="110"/>
      <c r="F12" s="112"/>
      <c r="G12" s="41"/>
      <c r="H12" s="41"/>
      <c r="I12" s="110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</row>
    <row r="13" customFormat="false" ht="12.95" hidden="false" customHeight="true" outlineLevel="0" collapsed="false">
      <c r="A13" s="41"/>
      <c r="B13" s="41"/>
      <c r="C13" s="41"/>
      <c r="D13" s="41"/>
      <c r="E13" s="110"/>
      <c r="F13" s="112"/>
      <c r="G13" s="41"/>
      <c r="H13" s="41"/>
      <c r="I13" s="110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</row>
    <row r="14" customFormat="false" ht="12.95" hidden="false" customHeight="true" outlineLevel="0" collapsed="false">
      <c r="A14" s="41"/>
      <c r="B14" s="41"/>
      <c r="C14" s="41"/>
      <c r="D14" s="41"/>
      <c r="E14" s="110"/>
      <c r="F14" s="112"/>
      <c r="G14" s="41"/>
      <c r="H14" s="41"/>
      <c r="I14" s="110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</row>
    <row r="15" customFormat="false" ht="12.95" hidden="false" customHeight="true" outlineLevel="0" collapsed="false">
      <c r="A15" s="41"/>
      <c r="B15" s="41"/>
      <c r="C15" s="41"/>
      <c r="D15" s="41"/>
      <c r="E15" s="110"/>
      <c r="F15" s="112"/>
      <c r="G15" s="41"/>
      <c r="H15" s="41"/>
      <c r="I15" s="110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</row>
    <row r="16" customFormat="false" ht="12.95" hidden="false" customHeight="true" outlineLevel="0" collapsed="false">
      <c r="A16" s="41"/>
      <c r="B16" s="41"/>
      <c r="C16" s="41"/>
      <c r="D16" s="41"/>
      <c r="E16" s="110"/>
      <c r="F16" s="112"/>
      <c r="G16" s="41"/>
      <c r="H16" s="41"/>
      <c r="I16" s="110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</row>
    <row r="17" customFormat="false" ht="12.95" hidden="false" customHeight="true" outlineLevel="0" collapsed="false">
      <c r="A17" s="41"/>
      <c r="B17" s="41"/>
      <c r="C17" s="41"/>
      <c r="D17" s="41"/>
      <c r="E17" s="110"/>
      <c r="F17" s="112"/>
      <c r="G17" s="41"/>
      <c r="H17" s="41"/>
      <c r="I17" s="110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</row>
    <row r="18" customFormat="false" ht="12.95" hidden="false" customHeight="true" outlineLevel="0" collapsed="false">
      <c r="A18" s="41"/>
      <c r="B18" s="41"/>
      <c r="C18" s="41"/>
      <c r="D18" s="41"/>
      <c r="E18" s="110"/>
      <c r="F18" s="112"/>
      <c r="G18" s="41"/>
      <c r="H18" s="41"/>
      <c r="I18" s="110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</row>
    <row r="19" customFormat="false" ht="12.95" hidden="false" customHeight="true" outlineLevel="0" collapsed="false">
      <c r="A19" s="41"/>
      <c r="B19" s="41"/>
      <c r="C19" s="41"/>
      <c r="D19" s="41"/>
      <c r="E19" s="110"/>
      <c r="F19" s="112"/>
      <c r="G19" s="41"/>
      <c r="H19" s="41"/>
      <c r="I19" s="110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</row>
    <row r="20" customFormat="false" ht="12.95" hidden="false" customHeight="true" outlineLevel="0" collapsed="false">
      <c r="A20" s="41"/>
      <c r="B20" s="41"/>
      <c r="C20" s="41"/>
      <c r="D20" s="41"/>
      <c r="E20" s="110"/>
      <c r="F20" s="112"/>
      <c r="G20" s="41"/>
      <c r="H20" s="41"/>
      <c r="I20" s="110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</row>
    <row r="21" customFormat="false" ht="12.95" hidden="false" customHeight="true" outlineLevel="0" collapsed="false">
      <c r="A21" s="41"/>
      <c r="B21" s="41"/>
      <c r="C21" s="41"/>
      <c r="D21" s="41"/>
      <c r="E21" s="110"/>
      <c r="F21" s="112"/>
      <c r="G21" s="41"/>
      <c r="H21" s="41"/>
      <c r="I21" s="110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</row>
    <row r="22" customFormat="false" ht="12.95" hidden="false" customHeight="true" outlineLevel="0" collapsed="false">
      <c r="A22" s="41"/>
      <c r="B22" s="41"/>
      <c r="C22" s="41"/>
      <c r="D22" s="41"/>
      <c r="E22" s="110"/>
      <c r="F22" s="112"/>
      <c r="G22" s="41"/>
      <c r="H22" s="41"/>
      <c r="I22" s="110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</row>
    <row r="23" customFormat="false" ht="12.95" hidden="false" customHeight="true" outlineLevel="0" collapsed="false">
      <c r="A23" s="111"/>
      <c r="B23" s="41"/>
      <c r="C23" s="41"/>
      <c r="D23" s="41"/>
      <c r="E23" s="110"/>
      <c r="F23" s="112"/>
      <c r="G23" s="41"/>
      <c r="H23" s="41"/>
      <c r="I23" s="110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</row>
    <row r="24" customFormat="false" ht="12.95" hidden="false" customHeight="true" outlineLevel="0" collapsed="false">
      <c r="A24" s="41"/>
      <c r="B24" s="41"/>
      <c r="C24" s="41"/>
      <c r="D24" s="41"/>
      <c r="E24" s="110"/>
      <c r="F24" s="112"/>
      <c r="G24" s="41"/>
      <c r="H24" s="41"/>
      <c r="I24" s="110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</row>
    <row r="25" customFormat="false" ht="12.95" hidden="false" customHeight="true" outlineLevel="0" collapsed="false">
      <c r="A25" s="41"/>
      <c r="B25" s="41"/>
      <c r="C25" s="41"/>
      <c r="D25" s="41"/>
      <c r="E25" s="110"/>
      <c r="F25" s="112"/>
      <c r="G25" s="41"/>
      <c r="H25" s="41"/>
      <c r="I25" s="110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</row>
    <row r="26" customFormat="false" ht="12.95" hidden="false" customHeight="true" outlineLevel="0" collapsed="false">
      <c r="A26" s="41"/>
      <c r="B26" s="41"/>
      <c r="C26" s="41"/>
      <c r="D26" s="41"/>
      <c r="E26" s="110"/>
      <c r="F26" s="112"/>
      <c r="G26" s="41"/>
      <c r="H26" s="41"/>
      <c r="I26" s="110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</row>
    <row r="27" customFormat="false" ht="12.95" hidden="false" customHeight="true" outlineLevel="0" collapsed="false">
      <c r="A27" s="41"/>
      <c r="B27" s="41"/>
      <c r="C27" s="41"/>
      <c r="D27" s="41"/>
      <c r="E27" s="110"/>
      <c r="F27" s="112"/>
      <c r="G27" s="41"/>
      <c r="H27" s="41"/>
      <c r="I27" s="110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</row>
    <row r="28" customFormat="false" ht="12.95" hidden="false" customHeight="true" outlineLevel="0" collapsed="false">
      <c r="A28" s="41"/>
      <c r="B28" s="41"/>
      <c r="C28" s="41"/>
      <c r="D28" s="41"/>
      <c r="E28" s="110"/>
      <c r="F28" s="112"/>
      <c r="G28" s="41"/>
      <c r="H28" s="41"/>
      <c r="I28" s="110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</row>
    <row r="29" customFormat="false" ht="12.95" hidden="false" customHeight="true" outlineLevel="0" collapsed="false">
      <c r="A29" s="41"/>
      <c r="B29" s="41"/>
      <c r="C29" s="41"/>
      <c r="D29" s="41"/>
      <c r="E29" s="110"/>
      <c r="F29" s="112"/>
      <c r="G29" s="41"/>
      <c r="H29" s="41"/>
      <c r="I29" s="110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</row>
    <row r="30" customFormat="false" ht="12.95" hidden="false" customHeight="true" outlineLevel="0" collapsed="false">
      <c r="A30" s="41"/>
      <c r="B30" s="41"/>
      <c r="C30" s="41"/>
      <c r="D30" s="41"/>
      <c r="E30" s="110"/>
      <c r="F30" s="112"/>
      <c r="G30" s="41"/>
      <c r="H30" s="41"/>
      <c r="I30" s="110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</row>
    <row r="31" customFormat="false" ht="12.95" hidden="false" customHeight="true" outlineLevel="0" collapsed="false">
      <c r="A31" s="41"/>
      <c r="B31" s="41"/>
      <c r="C31" s="41"/>
      <c r="D31" s="41"/>
      <c r="E31" s="110"/>
      <c r="F31" s="112"/>
      <c r="G31" s="41"/>
      <c r="H31" s="41"/>
      <c r="I31" s="110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</row>
    <row r="32" customFormat="false" ht="12.95" hidden="false" customHeight="true" outlineLevel="0" collapsed="false">
      <c r="A32" s="41"/>
      <c r="B32" s="41"/>
      <c r="C32" s="41"/>
      <c r="D32" s="41"/>
      <c r="E32" s="110"/>
      <c r="F32" s="112"/>
      <c r="G32" s="41"/>
      <c r="H32" s="41"/>
      <c r="I32" s="110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</row>
    <row r="33" customFormat="false" ht="12.95" hidden="false" customHeight="true" outlineLevel="0" collapsed="false">
      <c r="A33" s="41"/>
      <c r="B33" s="41"/>
      <c r="C33" s="41"/>
      <c r="D33" s="41"/>
      <c r="E33" s="110"/>
      <c r="F33" s="112"/>
      <c r="G33" s="41"/>
      <c r="H33" s="41"/>
      <c r="I33" s="110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</row>
    <row r="34" customFormat="false" ht="12.95" hidden="false" customHeight="true" outlineLevel="0" collapsed="false">
      <c r="A34" s="41"/>
      <c r="B34" s="41"/>
      <c r="C34" s="41"/>
      <c r="D34" s="41"/>
      <c r="E34" s="110"/>
      <c r="F34" s="112"/>
      <c r="G34" s="41"/>
      <c r="H34" s="41"/>
      <c r="I34" s="110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</row>
    <row r="35" customFormat="false" ht="12.95" hidden="false" customHeight="true" outlineLevel="0" collapsed="false">
      <c r="A35" s="41"/>
      <c r="B35" s="41"/>
      <c r="C35" s="41"/>
      <c r="D35" s="41"/>
      <c r="E35" s="110"/>
      <c r="F35" s="112"/>
      <c r="G35" s="41"/>
      <c r="H35" s="41"/>
      <c r="I35" s="110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</row>
    <row r="36" customFormat="false" ht="12.95" hidden="false" customHeight="true" outlineLevel="0" collapsed="false">
      <c r="A36" s="41"/>
      <c r="B36" s="41"/>
      <c r="C36" s="41"/>
      <c r="D36" s="41"/>
      <c r="E36" s="110"/>
      <c r="F36" s="112"/>
      <c r="G36" s="41"/>
      <c r="H36" s="41"/>
      <c r="I36" s="110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</row>
    <row r="37" customFormat="false" ht="12.95" hidden="false" customHeight="true" outlineLevel="0" collapsed="false">
      <c r="A37" s="41"/>
      <c r="B37" s="41"/>
      <c r="C37" s="41"/>
      <c r="D37" s="41"/>
      <c r="E37" s="110"/>
      <c r="F37" s="112"/>
      <c r="G37" s="41"/>
      <c r="H37" s="41"/>
      <c r="I37" s="110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</row>
    <row r="38" customFormat="false" ht="12.95" hidden="false" customHeight="true" outlineLevel="0" collapsed="false">
      <c r="A38" s="41"/>
      <c r="B38" s="41"/>
      <c r="C38" s="41"/>
      <c r="D38" s="41"/>
      <c r="E38" s="110"/>
      <c r="F38" s="112"/>
      <c r="G38" s="41"/>
      <c r="H38" s="41"/>
      <c r="I38" s="110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</row>
    <row r="39" customFormat="false" ht="12.95" hidden="false" customHeight="true" outlineLevel="0" collapsed="false">
      <c r="A39" s="41"/>
      <c r="B39" s="41"/>
      <c r="C39" s="41"/>
      <c r="D39" s="41"/>
      <c r="E39" s="110"/>
      <c r="F39" s="112"/>
      <c r="G39" s="41"/>
      <c r="H39" s="41"/>
      <c r="I39" s="110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</row>
    <row r="40" customFormat="false" ht="12.95" hidden="false" customHeight="true" outlineLevel="0" collapsed="false">
      <c r="A40" s="41"/>
      <c r="B40" s="41"/>
      <c r="C40" s="41"/>
      <c r="D40" s="41"/>
      <c r="E40" s="110"/>
      <c r="F40" s="112"/>
      <c r="G40" s="41"/>
      <c r="H40" s="41"/>
      <c r="I40" s="110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</row>
    <row r="41" customFormat="false" ht="12.95" hidden="false" customHeight="true" outlineLevel="0" collapsed="false">
      <c r="A41" s="41"/>
      <c r="B41" s="41"/>
      <c r="C41" s="41"/>
      <c r="D41" s="41"/>
      <c r="E41" s="110"/>
      <c r="F41" s="112"/>
      <c r="G41" s="41"/>
      <c r="H41" s="41"/>
      <c r="I41" s="110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</row>
    <row r="42" customFormat="false" ht="12.95" hidden="false" customHeight="true" outlineLevel="0" collapsed="false">
      <c r="A42" s="41"/>
      <c r="B42" s="41"/>
      <c r="C42" s="41"/>
      <c r="D42" s="41"/>
      <c r="E42" s="110"/>
      <c r="F42" s="112"/>
      <c r="G42" s="41"/>
      <c r="H42" s="41"/>
      <c r="I42" s="110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</row>
    <row r="43" customFormat="false" ht="12.95" hidden="false" customHeight="true" outlineLevel="0" collapsed="false">
      <c r="A43" s="111"/>
      <c r="B43" s="41"/>
      <c r="C43" s="41"/>
      <c r="D43" s="41"/>
      <c r="E43" s="110"/>
      <c r="F43" s="112"/>
      <c r="G43" s="41"/>
      <c r="H43" s="41"/>
      <c r="I43" s="110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</row>
    <row r="44" customFormat="false" ht="12.95" hidden="false" customHeight="true" outlineLevel="0" collapsed="false">
      <c r="A44" s="111"/>
      <c r="B44" s="41"/>
      <c r="C44" s="41"/>
      <c r="D44" s="41"/>
      <c r="E44" s="110"/>
      <c r="F44" s="112"/>
      <c r="G44" s="41"/>
      <c r="H44" s="41"/>
      <c r="I44" s="110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</row>
    <row r="45" customFormat="false" ht="12.95" hidden="false" customHeight="true" outlineLevel="0" collapsed="false">
      <c r="A45" s="111"/>
      <c r="B45" s="41"/>
      <c r="C45" s="41"/>
      <c r="D45" s="41"/>
      <c r="E45" s="110"/>
      <c r="F45" s="112"/>
      <c r="G45" s="41"/>
      <c r="H45" s="41"/>
      <c r="I45" s="110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</row>
    <row r="46" customFormat="false" ht="12.95" hidden="false" customHeight="true" outlineLevel="0" collapsed="false">
      <c r="A46" s="111"/>
      <c r="B46" s="41"/>
      <c r="C46" s="41"/>
      <c r="D46" s="41"/>
      <c r="E46" s="110"/>
      <c r="F46" s="112"/>
      <c r="G46" s="41"/>
      <c r="H46" s="41"/>
      <c r="I46" s="110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</row>
    <row r="47" customFormat="false" ht="12.95" hidden="false" customHeight="true" outlineLevel="0" collapsed="false">
      <c r="A47" s="41"/>
      <c r="B47" s="41"/>
      <c r="C47" s="41"/>
      <c r="D47" s="41"/>
      <c r="E47" s="110"/>
      <c r="F47" s="112"/>
      <c r="G47" s="41"/>
      <c r="H47" s="41"/>
      <c r="I47" s="110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</row>
    <row r="48" customFormat="false" ht="12.95" hidden="false" customHeight="true" outlineLevel="0" collapsed="false">
      <c r="A48" s="41"/>
      <c r="B48" s="41"/>
      <c r="C48" s="41"/>
      <c r="D48" s="41"/>
      <c r="E48" s="110"/>
      <c r="F48" s="112"/>
      <c r="G48" s="41"/>
      <c r="H48" s="41"/>
      <c r="I48" s="110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</row>
    <row r="49" customFormat="false" ht="12.95" hidden="false" customHeight="true" outlineLevel="0" collapsed="false">
      <c r="A49" s="41"/>
      <c r="B49" s="41"/>
      <c r="C49" s="41"/>
      <c r="D49" s="41"/>
      <c r="E49" s="110"/>
      <c r="F49" s="112"/>
      <c r="G49" s="41"/>
      <c r="H49" s="41"/>
      <c r="I49" s="110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</row>
    <row r="50" customFormat="false" ht="12.95" hidden="false" customHeight="true" outlineLevel="0" collapsed="false">
      <c r="A50" s="111"/>
      <c r="B50" s="41"/>
      <c r="C50" s="41"/>
      <c r="D50" s="41"/>
      <c r="E50" s="110"/>
      <c r="F50" s="112"/>
      <c r="G50" s="41"/>
      <c r="H50" s="41"/>
      <c r="I50" s="110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</row>
    <row r="51" customFormat="false" ht="12.95" hidden="false" customHeight="true" outlineLevel="0" collapsed="false">
      <c r="A51" s="98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</row>
  </sheetData>
  <mergeCells count="3">
    <mergeCell ref="C1:D1"/>
    <mergeCell ref="E1:F1"/>
    <mergeCell ref="G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13.1328125" defaultRowHeight="12.95" zeroHeight="false" outlineLevelRow="0" outlineLevelCol="0"/>
  <cols>
    <col collapsed="false" customWidth="false" hidden="false" outlineLevel="0" max="1024" min="1" style="1" width="13.14"/>
  </cols>
  <sheetData>
    <row r="1" customFormat="false" ht="20.15" hidden="false" customHeight="true" outlineLevel="0" collapsed="false">
      <c r="A1" s="104"/>
      <c r="B1" s="104"/>
      <c r="C1" s="104"/>
      <c r="D1" s="193" t="s">
        <v>147</v>
      </c>
      <c r="E1" s="193" t="s">
        <v>148</v>
      </c>
      <c r="F1" s="198" t="s">
        <v>148</v>
      </c>
      <c r="G1" s="193" t="s">
        <v>149</v>
      </c>
      <c r="H1" s="194" t="s">
        <v>150</v>
      </c>
      <c r="I1" s="97" t="s">
        <v>149</v>
      </c>
      <c r="J1" s="97"/>
      <c r="K1" s="97"/>
      <c r="L1" s="97"/>
      <c r="M1" s="97"/>
      <c r="N1" s="97"/>
      <c r="O1" s="97" t="s">
        <v>150</v>
      </c>
      <c r="P1" s="97"/>
      <c r="Q1" s="97"/>
      <c r="R1" s="97"/>
      <c r="S1" s="97"/>
      <c r="T1" s="97"/>
      <c r="U1" s="28"/>
      <c r="V1" s="98"/>
      <c r="W1" s="98"/>
      <c r="X1" s="98"/>
      <c r="Y1" s="98"/>
      <c r="Z1" s="98"/>
    </row>
    <row r="2" customFormat="false" ht="20.15" hidden="false" customHeight="true" outlineLevel="0" collapsed="false">
      <c r="A2" s="193" t="s">
        <v>85</v>
      </c>
      <c r="B2" s="193" t="s">
        <v>86</v>
      </c>
      <c r="C2" s="193" t="s">
        <v>94</v>
      </c>
      <c r="D2" s="193" t="s">
        <v>133</v>
      </c>
      <c r="E2" s="193" t="s">
        <v>151</v>
      </c>
      <c r="F2" s="198" t="s">
        <v>133</v>
      </c>
      <c r="G2" s="193" t="s">
        <v>133</v>
      </c>
      <c r="H2" s="194" t="s">
        <v>133</v>
      </c>
      <c r="I2" s="94" t="s">
        <v>87</v>
      </c>
      <c r="J2" s="94"/>
      <c r="K2" s="94"/>
      <c r="L2" s="95" t="s">
        <v>88</v>
      </c>
      <c r="M2" s="95"/>
      <c r="N2" s="194" t="s">
        <v>152</v>
      </c>
      <c r="O2" s="94" t="s">
        <v>87</v>
      </c>
      <c r="P2" s="94"/>
      <c r="Q2" s="94"/>
      <c r="R2" s="95" t="s">
        <v>88</v>
      </c>
      <c r="S2" s="95"/>
      <c r="T2" s="194" t="s">
        <v>152</v>
      </c>
      <c r="U2" s="28"/>
      <c r="V2" s="98"/>
      <c r="W2" s="98"/>
      <c r="X2" s="98"/>
      <c r="Y2" s="98"/>
      <c r="Z2" s="98"/>
    </row>
    <row r="3" customFormat="false" ht="20.15" hidden="false" customHeight="true" outlineLevel="0" collapsed="false">
      <c r="A3" s="99" t="s">
        <v>93</v>
      </c>
      <c r="B3" s="99" t="s">
        <v>93</v>
      </c>
      <c r="C3" s="99" t="s">
        <v>93</v>
      </c>
      <c r="D3" s="99" t="s">
        <v>93</v>
      </c>
      <c r="E3" s="99" t="s">
        <v>93</v>
      </c>
      <c r="F3" s="100" t="s">
        <v>93</v>
      </c>
      <c r="G3" s="99" t="s">
        <v>93</v>
      </c>
      <c r="H3" s="101" t="s">
        <v>93</v>
      </c>
      <c r="I3" s="100" t="s">
        <v>94</v>
      </c>
      <c r="J3" s="99" t="s">
        <v>93</v>
      </c>
      <c r="K3" s="102" t="s">
        <v>95</v>
      </c>
      <c r="L3" s="102" t="s">
        <v>93</v>
      </c>
      <c r="M3" s="99" t="s">
        <v>96</v>
      </c>
      <c r="N3" s="101" t="s">
        <v>93</v>
      </c>
      <c r="O3" s="100" t="s">
        <v>94</v>
      </c>
      <c r="P3" s="99" t="s">
        <v>93</v>
      </c>
      <c r="Q3" s="102" t="s">
        <v>95</v>
      </c>
      <c r="R3" s="99" t="s">
        <v>93</v>
      </c>
      <c r="S3" s="99" t="s">
        <v>96</v>
      </c>
      <c r="T3" s="101" t="s">
        <v>93</v>
      </c>
      <c r="U3" s="99" t="s">
        <v>153</v>
      </c>
      <c r="V3" s="98"/>
      <c r="W3" s="98"/>
      <c r="X3" s="98"/>
      <c r="Y3" s="98"/>
      <c r="Z3" s="98"/>
    </row>
    <row r="4" customFormat="false" ht="12.95" hidden="false" customHeight="true" outlineLevel="0" collapsed="false">
      <c r="A4" s="104" t="s">
        <v>6</v>
      </c>
      <c r="B4" s="104" t="s">
        <v>6</v>
      </c>
      <c r="C4" s="104" t="s">
        <v>18</v>
      </c>
      <c r="D4" s="106" t="s">
        <v>140</v>
      </c>
      <c r="E4" s="104" t="s">
        <v>140</v>
      </c>
      <c r="F4" s="105" t="s">
        <v>140</v>
      </c>
      <c r="G4" s="104" t="s">
        <v>140</v>
      </c>
      <c r="H4" s="115" t="s">
        <v>140</v>
      </c>
      <c r="I4" s="105" t="s">
        <v>18</v>
      </c>
      <c r="J4" s="199" t="s">
        <v>97</v>
      </c>
      <c r="K4" s="108" t="s">
        <v>98</v>
      </c>
      <c r="L4" s="200" t="s">
        <v>99</v>
      </c>
      <c r="M4" s="104" t="s">
        <v>100</v>
      </c>
      <c r="N4" s="107" t="s">
        <v>99</v>
      </c>
      <c r="O4" s="105" t="s">
        <v>18</v>
      </c>
      <c r="P4" s="199" t="s">
        <v>97</v>
      </c>
      <c r="Q4" s="108" t="s">
        <v>98</v>
      </c>
      <c r="R4" s="106" t="s">
        <v>99</v>
      </c>
      <c r="S4" s="104" t="s">
        <v>100</v>
      </c>
      <c r="T4" s="107" t="s">
        <v>99</v>
      </c>
      <c r="U4" s="106" t="s">
        <v>18</v>
      </c>
      <c r="V4" s="98"/>
      <c r="W4" s="98"/>
      <c r="X4" s="98"/>
      <c r="Y4" s="98"/>
      <c r="Z4" s="98"/>
    </row>
    <row r="5" customFormat="false" ht="12.95" hidden="false" customHeight="true" outlineLevel="0" collapsed="false">
      <c r="A5" s="41"/>
      <c r="B5" s="41"/>
      <c r="C5" s="41"/>
      <c r="D5" s="41"/>
      <c r="E5" s="41"/>
      <c r="F5" s="110"/>
      <c r="G5" s="41"/>
      <c r="H5" s="112"/>
      <c r="I5" s="110"/>
      <c r="J5" s="41"/>
      <c r="K5" s="41"/>
      <c r="L5" s="41"/>
      <c r="M5" s="41"/>
      <c r="N5" s="112"/>
      <c r="O5" s="110"/>
      <c r="P5" s="41"/>
      <c r="Q5" s="41"/>
      <c r="R5" s="41"/>
      <c r="S5" s="41"/>
      <c r="T5" s="112"/>
      <c r="U5" s="41"/>
      <c r="V5" s="98"/>
      <c r="W5" s="98"/>
      <c r="X5" s="98"/>
      <c r="Y5" s="98"/>
      <c r="Z5" s="98"/>
    </row>
    <row r="6" customFormat="false" ht="12.95" hidden="false" customHeight="true" outlineLevel="0" collapsed="false">
      <c r="A6" s="111"/>
      <c r="B6" s="111"/>
      <c r="C6" s="41"/>
      <c r="D6" s="41"/>
      <c r="E6" s="41"/>
      <c r="F6" s="110"/>
      <c r="G6" s="41"/>
      <c r="H6" s="112"/>
      <c r="I6" s="110"/>
      <c r="J6" s="41"/>
      <c r="K6" s="41"/>
      <c r="L6" s="41"/>
      <c r="M6" s="41"/>
      <c r="N6" s="112"/>
      <c r="O6" s="110"/>
      <c r="P6" s="41"/>
      <c r="Q6" s="41"/>
      <c r="R6" s="41"/>
      <c r="S6" s="41"/>
      <c r="T6" s="112"/>
      <c r="U6" s="41"/>
      <c r="V6" s="98"/>
      <c r="W6" s="98"/>
      <c r="X6" s="98"/>
      <c r="Y6" s="98"/>
      <c r="Z6" s="98"/>
    </row>
    <row r="7" customFormat="false" ht="12.95" hidden="false" customHeight="true" outlineLevel="0" collapsed="false">
      <c r="A7" s="111"/>
      <c r="B7" s="41"/>
      <c r="C7" s="111"/>
      <c r="D7" s="41"/>
      <c r="E7" s="41"/>
      <c r="F7" s="110"/>
      <c r="G7" s="41"/>
      <c r="H7" s="112"/>
      <c r="I7" s="110"/>
      <c r="J7" s="41"/>
      <c r="K7" s="41"/>
      <c r="L7" s="41"/>
      <c r="M7" s="41"/>
      <c r="N7" s="112"/>
      <c r="O7" s="110"/>
      <c r="P7" s="41"/>
      <c r="Q7" s="41"/>
      <c r="R7" s="41"/>
      <c r="S7" s="41"/>
      <c r="T7" s="112"/>
      <c r="U7" s="41"/>
      <c r="V7" s="98"/>
      <c r="W7" s="98"/>
      <c r="X7" s="98"/>
      <c r="Y7" s="98"/>
      <c r="Z7" s="98"/>
    </row>
    <row r="8" customFormat="false" ht="12.95" hidden="false" customHeight="true" outlineLevel="0" collapsed="false">
      <c r="A8" s="111"/>
      <c r="B8" s="41"/>
      <c r="C8" s="111"/>
      <c r="D8" s="41"/>
      <c r="E8" s="41"/>
      <c r="F8" s="110"/>
      <c r="G8" s="41"/>
      <c r="H8" s="112"/>
      <c r="I8" s="110"/>
      <c r="J8" s="41"/>
      <c r="K8" s="41"/>
      <c r="L8" s="41"/>
      <c r="M8" s="41"/>
      <c r="N8" s="112"/>
      <c r="O8" s="110"/>
      <c r="P8" s="41"/>
      <c r="Q8" s="41"/>
      <c r="R8" s="41"/>
      <c r="S8" s="41"/>
      <c r="T8" s="112"/>
      <c r="U8" s="41"/>
      <c r="V8" s="98"/>
      <c r="W8" s="98"/>
      <c r="X8" s="98"/>
      <c r="Y8" s="98"/>
      <c r="Z8" s="98"/>
    </row>
    <row r="9" customFormat="false" ht="12.95" hidden="false" customHeight="true" outlineLevel="0" collapsed="false">
      <c r="A9" s="41"/>
      <c r="B9" s="41"/>
      <c r="C9" s="41"/>
      <c r="D9" s="41"/>
      <c r="E9" s="41"/>
      <c r="F9" s="110"/>
      <c r="G9" s="41"/>
      <c r="H9" s="112"/>
      <c r="I9" s="110"/>
      <c r="J9" s="41"/>
      <c r="K9" s="41"/>
      <c r="L9" s="41"/>
      <c r="M9" s="41"/>
      <c r="N9" s="112"/>
      <c r="O9" s="110"/>
      <c r="P9" s="41"/>
      <c r="Q9" s="41"/>
      <c r="R9" s="41"/>
      <c r="S9" s="41"/>
      <c r="T9" s="112"/>
      <c r="U9" s="41"/>
      <c r="V9" s="98"/>
      <c r="W9" s="98"/>
      <c r="X9" s="98"/>
      <c r="Y9" s="98"/>
      <c r="Z9" s="98"/>
    </row>
    <row r="10" customFormat="false" ht="12.95" hidden="false" customHeight="true" outlineLevel="0" collapsed="false">
      <c r="A10" s="41"/>
      <c r="B10" s="41"/>
      <c r="C10" s="41"/>
      <c r="D10" s="41"/>
      <c r="E10" s="41"/>
      <c r="F10" s="110"/>
      <c r="G10" s="41"/>
      <c r="H10" s="112"/>
      <c r="I10" s="110"/>
      <c r="J10" s="41"/>
      <c r="K10" s="41"/>
      <c r="L10" s="41"/>
      <c r="M10" s="41"/>
      <c r="N10" s="112"/>
      <c r="O10" s="110"/>
      <c r="P10" s="41"/>
      <c r="Q10" s="41"/>
      <c r="R10" s="41"/>
      <c r="S10" s="41"/>
      <c r="T10" s="112"/>
      <c r="U10" s="41"/>
      <c r="V10" s="98"/>
      <c r="W10" s="98"/>
      <c r="X10" s="98"/>
      <c r="Y10" s="98"/>
      <c r="Z10" s="98"/>
    </row>
    <row r="11" customFormat="false" ht="12.95" hidden="false" customHeight="true" outlineLevel="0" collapsed="false">
      <c r="A11" s="41"/>
      <c r="B11" s="41"/>
      <c r="C11" s="41"/>
      <c r="D11" s="41"/>
      <c r="E11" s="41"/>
      <c r="F11" s="110"/>
      <c r="G11" s="41"/>
      <c r="H11" s="112"/>
      <c r="I11" s="110"/>
      <c r="J11" s="41"/>
      <c r="K11" s="41"/>
      <c r="L11" s="41"/>
      <c r="M11" s="41"/>
      <c r="N11" s="112"/>
      <c r="O11" s="110"/>
      <c r="P11" s="41"/>
      <c r="Q11" s="41"/>
      <c r="R11" s="41"/>
      <c r="S11" s="41"/>
      <c r="T11" s="112"/>
      <c r="U11" s="41"/>
      <c r="V11" s="98"/>
      <c r="W11" s="98"/>
      <c r="X11" s="98"/>
      <c r="Y11" s="98"/>
      <c r="Z11" s="98"/>
    </row>
    <row r="12" customFormat="false" ht="12.95" hidden="false" customHeight="true" outlineLevel="0" collapsed="false">
      <c r="A12" s="41"/>
      <c r="B12" s="41"/>
      <c r="C12" s="41"/>
      <c r="D12" s="41"/>
      <c r="E12" s="41"/>
      <c r="F12" s="110"/>
      <c r="G12" s="41"/>
      <c r="H12" s="112"/>
      <c r="I12" s="110"/>
      <c r="J12" s="41"/>
      <c r="K12" s="41"/>
      <c r="L12" s="41"/>
      <c r="M12" s="41"/>
      <c r="N12" s="112"/>
      <c r="O12" s="110"/>
      <c r="P12" s="41"/>
      <c r="Q12" s="41"/>
      <c r="R12" s="41"/>
      <c r="S12" s="41"/>
      <c r="T12" s="112"/>
      <c r="U12" s="41"/>
      <c r="V12" s="98"/>
      <c r="W12" s="98"/>
      <c r="X12" s="98"/>
      <c r="Y12" s="98"/>
      <c r="Z12" s="98"/>
    </row>
    <row r="13" customFormat="false" ht="12.95" hidden="false" customHeight="true" outlineLevel="0" collapsed="false">
      <c r="A13" s="41"/>
      <c r="B13" s="41"/>
      <c r="C13" s="41"/>
      <c r="D13" s="41"/>
      <c r="E13" s="41"/>
      <c r="F13" s="110"/>
      <c r="G13" s="41"/>
      <c r="H13" s="112"/>
      <c r="I13" s="110"/>
      <c r="J13" s="41"/>
      <c r="K13" s="41"/>
      <c r="L13" s="41"/>
      <c r="M13" s="41"/>
      <c r="N13" s="112"/>
      <c r="O13" s="110"/>
      <c r="P13" s="41"/>
      <c r="Q13" s="41"/>
      <c r="R13" s="41"/>
      <c r="S13" s="41"/>
      <c r="T13" s="112"/>
      <c r="U13" s="41"/>
      <c r="V13" s="98"/>
      <c r="W13" s="98"/>
      <c r="X13" s="98"/>
      <c r="Y13" s="98"/>
      <c r="Z13" s="98"/>
    </row>
    <row r="14" customFormat="false" ht="12.95" hidden="false" customHeight="true" outlineLevel="0" collapsed="false">
      <c r="A14" s="41"/>
      <c r="B14" s="41"/>
      <c r="C14" s="41"/>
      <c r="D14" s="41"/>
      <c r="E14" s="41"/>
      <c r="F14" s="110"/>
      <c r="G14" s="41"/>
      <c r="H14" s="112"/>
      <c r="I14" s="110"/>
      <c r="J14" s="41"/>
      <c r="K14" s="41"/>
      <c r="L14" s="41"/>
      <c r="M14" s="41"/>
      <c r="N14" s="112"/>
      <c r="O14" s="110"/>
      <c r="P14" s="41"/>
      <c r="Q14" s="41"/>
      <c r="R14" s="41"/>
      <c r="S14" s="41"/>
      <c r="T14" s="112"/>
      <c r="U14" s="41"/>
      <c r="V14" s="98"/>
      <c r="W14" s="98"/>
      <c r="X14" s="98"/>
      <c r="Y14" s="98"/>
      <c r="Z14" s="98"/>
    </row>
    <row r="15" customFormat="false" ht="12.95" hidden="false" customHeight="true" outlineLevel="0" collapsed="false">
      <c r="A15" s="41"/>
      <c r="B15" s="41"/>
      <c r="C15" s="41"/>
      <c r="D15" s="41"/>
      <c r="E15" s="41"/>
      <c r="F15" s="110"/>
      <c r="G15" s="41"/>
      <c r="H15" s="112"/>
      <c r="I15" s="110"/>
      <c r="J15" s="41"/>
      <c r="K15" s="41"/>
      <c r="L15" s="41"/>
      <c r="M15" s="41"/>
      <c r="N15" s="112"/>
      <c r="O15" s="110"/>
      <c r="P15" s="41"/>
      <c r="Q15" s="41"/>
      <c r="R15" s="41"/>
      <c r="S15" s="41"/>
      <c r="T15" s="112"/>
      <c r="U15" s="41"/>
      <c r="V15" s="98"/>
      <c r="W15" s="98"/>
      <c r="X15" s="98"/>
      <c r="Y15" s="98"/>
      <c r="Z15" s="98"/>
    </row>
    <row r="16" customFormat="false" ht="12.95" hidden="false" customHeight="true" outlineLevel="0" collapsed="false">
      <c r="A16" s="41"/>
      <c r="B16" s="41"/>
      <c r="C16" s="41"/>
      <c r="D16" s="41"/>
      <c r="E16" s="41"/>
      <c r="F16" s="110"/>
      <c r="G16" s="41"/>
      <c r="H16" s="112"/>
      <c r="I16" s="110"/>
      <c r="J16" s="41"/>
      <c r="K16" s="41"/>
      <c r="L16" s="41"/>
      <c r="M16" s="41"/>
      <c r="N16" s="112"/>
      <c r="O16" s="110"/>
      <c r="P16" s="41"/>
      <c r="Q16" s="41"/>
      <c r="R16" s="41"/>
      <c r="S16" s="41"/>
      <c r="T16" s="112"/>
      <c r="U16" s="41"/>
      <c r="V16" s="98"/>
      <c r="W16" s="98"/>
      <c r="X16" s="98"/>
      <c r="Y16" s="98"/>
      <c r="Z16" s="98"/>
    </row>
    <row r="17" customFormat="false" ht="12.95" hidden="false" customHeight="true" outlineLevel="0" collapsed="false">
      <c r="A17" s="41"/>
      <c r="B17" s="41"/>
      <c r="C17" s="41"/>
      <c r="D17" s="41"/>
      <c r="E17" s="41"/>
      <c r="F17" s="110"/>
      <c r="G17" s="41"/>
      <c r="H17" s="112"/>
      <c r="I17" s="110"/>
      <c r="J17" s="41"/>
      <c r="K17" s="41"/>
      <c r="L17" s="41"/>
      <c r="M17" s="41"/>
      <c r="N17" s="112"/>
      <c r="O17" s="110"/>
      <c r="P17" s="41"/>
      <c r="Q17" s="41"/>
      <c r="R17" s="41"/>
      <c r="S17" s="41"/>
      <c r="T17" s="112"/>
      <c r="U17" s="41"/>
      <c r="V17" s="98"/>
      <c r="W17" s="98"/>
      <c r="X17" s="98"/>
      <c r="Y17" s="98"/>
      <c r="Z17" s="98"/>
    </row>
    <row r="18" customFormat="false" ht="12.95" hidden="false" customHeight="true" outlineLevel="0" collapsed="false">
      <c r="A18" s="41"/>
      <c r="B18" s="41"/>
      <c r="C18" s="41"/>
      <c r="D18" s="41"/>
      <c r="E18" s="41"/>
      <c r="F18" s="110"/>
      <c r="G18" s="41"/>
      <c r="H18" s="112"/>
      <c r="I18" s="110"/>
      <c r="J18" s="41"/>
      <c r="K18" s="41"/>
      <c r="L18" s="41"/>
      <c r="M18" s="41"/>
      <c r="N18" s="112"/>
      <c r="O18" s="110"/>
      <c r="P18" s="41"/>
      <c r="Q18" s="41"/>
      <c r="R18" s="41"/>
      <c r="S18" s="41"/>
      <c r="T18" s="112"/>
      <c r="U18" s="41"/>
      <c r="V18" s="98"/>
      <c r="W18" s="98"/>
      <c r="X18" s="98"/>
      <c r="Y18" s="98"/>
      <c r="Z18" s="98"/>
    </row>
    <row r="19" customFormat="false" ht="12.95" hidden="false" customHeight="true" outlineLevel="0" collapsed="false">
      <c r="A19" s="201"/>
      <c r="B19" s="202"/>
      <c r="C19" s="41"/>
      <c r="D19" s="41"/>
      <c r="E19" s="41"/>
      <c r="F19" s="110"/>
      <c r="G19" s="41"/>
      <c r="H19" s="112"/>
      <c r="I19" s="110"/>
      <c r="J19" s="41"/>
      <c r="K19" s="41"/>
      <c r="L19" s="41"/>
      <c r="M19" s="41"/>
      <c r="N19" s="112"/>
      <c r="O19" s="110"/>
      <c r="P19" s="41"/>
      <c r="Q19" s="41"/>
      <c r="R19" s="41"/>
      <c r="S19" s="41"/>
      <c r="T19" s="112"/>
      <c r="U19" s="41"/>
      <c r="V19" s="98"/>
      <c r="W19" s="98"/>
      <c r="X19" s="98"/>
      <c r="Y19" s="98"/>
      <c r="Z19" s="98"/>
    </row>
    <row r="20" customFormat="false" ht="12.95" hidden="false" customHeight="true" outlineLevel="0" collapsed="false">
      <c r="A20" s="201"/>
      <c r="B20" s="202"/>
      <c r="C20" s="41"/>
      <c r="D20" s="41"/>
      <c r="E20" s="41"/>
      <c r="F20" s="110"/>
      <c r="G20" s="41"/>
      <c r="H20" s="112"/>
      <c r="I20" s="110"/>
      <c r="J20" s="41"/>
      <c r="K20" s="41"/>
      <c r="L20" s="41"/>
      <c r="M20" s="41"/>
      <c r="N20" s="112"/>
      <c r="O20" s="110"/>
      <c r="P20" s="41"/>
      <c r="Q20" s="41"/>
      <c r="R20" s="41"/>
      <c r="S20" s="41"/>
      <c r="T20" s="112"/>
      <c r="U20" s="41"/>
      <c r="V20" s="98"/>
      <c r="W20" s="98"/>
      <c r="X20" s="98"/>
      <c r="Y20" s="98"/>
      <c r="Z20" s="98"/>
    </row>
    <row r="21" customFormat="false" ht="12.95" hidden="false" customHeight="true" outlineLevel="0" collapsed="false">
      <c r="A21" s="201"/>
      <c r="B21" s="202"/>
      <c r="C21" s="41"/>
      <c r="D21" s="41"/>
      <c r="E21" s="41"/>
      <c r="F21" s="110"/>
      <c r="G21" s="41"/>
      <c r="H21" s="112"/>
      <c r="I21" s="110"/>
      <c r="J21" s="41"/>
      <c r="K21" s="41"/>
      <c r="L21" s="41"/>
      <c r="M21" s="41"/>
      <c r="N21" s="112"/>
      <c r="O21" s="110"/>
      <c r="P21" s="41"/>
      <c r="Q21" s="41"/>
      <c r="R21" s="41"/>
      <c r="S21" s="41"/>
      <c r="T21" s="112"/>
      <c r="U21" s="41"/>
      <c r="V21" s="98"/>
      <c r="W21" s="98"/>
      <c r="X21" s="98"/>
      <c r="Y21" s="98"/>
      <c r="Z21" s="98"/>
    </row>
    <row r="22" customFormat="false" ht="12.95" hidden="false" customHeight="true" outlineLevel="0" collapsed="false">
      <c r="A22" s="201"/>
      <c r="B22" s="202"/>
      <c r="C22" s="41"/>
      <c r="D22" s="41"/>
      <c r="E22" s="41"/>
      <c r="F22" s="110"/>
      <c r="G22" s="41"/>
      <c r="H22" s="112"/>
      <c r="I22" s="110"/>
      <c r="J22" s="41"/>
      <c r="K22" s="41"/>
      <c r="L22" s="41"/>
      <c r="M22" s="41"/>
      <c r="N22" s="112"/>
      <c r="O22" s="110"/>
      <c r="P22" s="41"/>
      <c r="Q22" s="41"/>
      <c r="R22" s="41"/>
      <c r="S22" s="41"/>
      <c r="T22" s="112"/>
      <c r="U22" s="41"/>
      <c r="V22" s="98"/>
      <c r="W22" s="98"/>
      <c r="X22" s="98"/>
      <c r="Y22" s="98"/>
      <c r="Z22" s="98"/>
    </row>
    <row r="23" customFormat="false" ht="12.95" hidden="false" customHeight="true" outlineLevel="0" collapsed="false">
      <c r="A23" s="201"/>
      <c r="B23" s="201"/>
      <c r="C23" s="201"/>
      <c r="D23" s="201"/>
      <c r="E23" s="201"/>
      <c r="F23" s="203"/>
      <c r="G23" s="201"/>
      <c r="H23" s="204"/>
      <c r="I23" s="203"/>
      <c r="J23" s="201"/>
      <c r="K23" s="201"/>
      <c r="L23" s="201"/>
      <c r="M23" s="201"/>
      <c r="N23" s="204"/>
      <c r="O23" s="203"/>
      <c r="P23" s="201"/>
      <c r="Q23" s="201"/>
      <c r="R23" s="201"/>
      <c r="S23" s="201"/>
      <c r="T23" s="204"/>
      <c r="U23" s="201"/>
      <c r="V23" s="98"/>
      <c r="W23" s="98"/>
      <c r="X23" s="98"/>
      <c r="Y23" s="98"/>
      <c r="Z23" s="98"/>
    </row>
    <row r="24" customFormat="false" ht="12.95" hidden="false" customHeight="true" outlineLevel="0" collapsed="false">
      <c r="A24" s="201"/>
      <c r="B24" s="201"/>
      <c r="C24" s="201"/>
      <c r="D24" s="201"/>
      <c r="E24" s="201"/>
      <c r="F24" s="203"/>
      <c r="G24" s="201"/>
      <c r="H24" s="204"/>
      <c r="I24" s="203"/>
      <c r="J24" s="201"/>
      <c r="K24" s="201"/>
      <c r="L24" s="201"/>
      <c r="M24" s="201"/>
      <c r="N24" s="204"/>
      <c r="O24" s="203"/>
      <c r="P24" s="201"/>
      <c r="Q24" s="201"/>
      <c r="R24" s="201"/>
      <c r="S24" s="201"/>
      <c r="T24" s="204"/>
      <c r="U24" s="201"/>
      <c r="V24" s="98"/>
      <c r="W24" s="98"/>
      <c r="X24" s="98"/>
      <c r="Y24" s="98"/>
      <c r="Z24" s="98"/>
    </row>
    <row r="25" customFormat="false" ht="12.95" hidden="false" customHeight="true" outlineLevel="0" collapsed="false">
      <c r="A25" s="202"/>
      <c r="B25" s="202"/>
      <c r="C25" s="202"/>
      <c r="D25" s="202"/>
      <c r="E25" s="202"/>
      <c r="F25" s="205"/>
      <c r="G25" s="202"/>
      <c r="H25" s="206"/>
      <c r="I25" s="205"/>
      <c r="J25" s="202"/>
      <c r="K25" s="202"/>
      <c r="L25" s="202"/>
      <c r="M25" s="202"/>
      <c r="N25" s="206"/>
      <c r="O25" s="205"/>
      <c r="P25" s="202"/>
      <c r="Q25" s="202"/>
      <c r="R25" s="202"/>
      <c r="S25" s="202"/>
      <c r="T25" s="206"/>
      <c r="U25" s="202"/>
      <c r="V25" s="98"/>
      <c r="W25" s="98"/>
      <c r="X25" s="98"/>
      <c r="Y25" s="98"/>
      <c r="Z25" s="98"/>
    </row>
    <row r="26" customFormat="false" ht="12.95" hidden="false" customHeight="true" outlineLevel="0" collapsed="false">
      <c r="A26" s="41"/>
      <c r="B26" s="41"/>
      <c r="C26" s="41"/>
      <c r="D26" s="41"/>
      <c r="E26" s="41"/>
      <c r="F26" s="110"/>
      <c r="G26" s="41"/>
      <c r="H26" s="112"/>
      <c r="I26" s="110"/>
      <c r="J26" s="41"/>
      <c r="K26" s="41"/>
      <c r="L26" s="41"/>
      <c r="M26" s="41"/>
      <c r="N26" s="112"/>
      <c r="O26" s="110"/>
      <c r="P26" s="41"/>
      <c r="Q26" s="41"/>
      <c r="R26" s="41"/>
      <c r="S26" s="41"/>
      <c r="T26" s="112"/>
      <c r="U26" s="41"/>
      <c r="V26" s="98"/>
      <c r="W26" s="98"/>
      <c r="X26" s="98"/>
      <c r="Y26" s="98"/>
      <c r="Z26" s="98"/>
    </row>
    <row r="27" customFormat="false" ht="12.95" hidden="false" customHeight="true" outlineLevel="0" collapsed="false">
      <c r="A27" s="201"/>
      <c r="B27" s="201"/>
      <c r="C27" s="41"/>
      <c r="D27" s="207"/>
      <c r="E27" s="41"/>
      <c r="F27" s="208"/>
      <c r="G27" s="61"/>
      <c r="H27" s="59"/>
      <c r="I27" s="208"/>
      <c r="J27" s="61"/>
      <c r="K27" s="61"/>
      <c r="L27" s="61"/>
      <c r="M27" s="61"/>
      <c r="N27" s="59"/>
      <c r="O27" s="208"/>
      <c r="P27" s="61"/>
      <c r="Q27" s="61"/>
      <c r="R27" s="61"/>
      <c r="S27" s="61"/>
      <c r="T27" s="59"/>
      <c r="U27" s="61"/>
      <c r="V27" s="98"/>
      <c r="W27" s="98"/>
      <c r="X27" s="98"/>
      <c r="Y27" s="98"/>
      <c r="Z27" s="98"/>
    </row>
    <row r="28" customFormat="false" ht="12.95" hidden="false" customHeight="true" outlineLevel="0" collapsed="false">
      <c r="A28" s="201"/>
      <c r="B28" s="202"/>
      <c r="C28" s="41"/>
      <c r="D28" s="41"/>
      <c r="E28" s="41"/>
      <c r="F28" s="110"/>
      <c r="G28" s="41"/>
      <c r="H28" s="112"/>
      <c r="I28" s="110"/>
      <c r="J28" s="41"/>
      <c r="K28" s="41"/>
      <c r="L28" s="41"/>
      <c r="M28" s="41"/>
      <c r="N28" s="112"/>
      <c r="O28" s="110"/>
      <c r="P28" s="41"/>
      <c r="Q28" s="41"/>
      <c r="R28" s="41"/>
      <c r="S28" s="41"/>
      <c r="T28" s="112"/>
      <c r="U28" s="41"/>
      <c r="V28" s="98"/>
      <c r="W28" s="98"/>
      <c r="X28" s="98"/>
      <c r="Y28" s="98"/>
      <c r="Z28" s="98"/>
    </row>
    <row r="29" customFormat="false" ht="12.95" hidden="false" customHeight="true" outlineLevel="0" collapsed="false">
      <c r="A29" s="209"/>
      <c r="B29" s="209"/>
      <c r="C29" s="209"/>
      <c r="D29" s="209"/>
      <c r="E29" s="209"/>
      <c r="F29" s="210"/>
      <c r="G29" s="209"/>
      <c r="H29" s="211"/>
      <c r="I29" s="210"/>
      <c r="J29" s="209"/>
      <c r="K29" s="209"/>
      <c r="L29" s="209"/>
      <c r="M29" s="209"/>
      <c r="N29" s="211"/>
      <c r="O29" s="210"/>
      <c r="P29" s="209"/>
      <c r="Q29" s="209"/>
      <c r="R29" s="209"/>
      <c r="S29" s="209"/>
      <c r="T29" s="211"/>
      <c r="U29" s="209"/>
      <c r="V29" s="98"/>
      <c r="W29" s="98"/>
      <c r="X29" s="98"/>
      <c r="Y29" s="98"/>
      <c r="Z29" s="98"/>
    </row>
    <row r="30" customFormat="false" ht="12.95" hidden="false" customHeight="true" outlineLevel="0" collapsed="false">
      <c r="A30" s="202"/>
      <c r="B30" s="202"/>
      <c r="C30" s="202"/>
      <c r="D30" s="41"/>
      <c r="E30" s="202"/>
      <c r="F30" s="205"/>
      <c r="G30" s="202"/>
      <c r="H30" s="206"/>
      <c r="I30" s="205"/>
      <c r="J30" s="202"/>
      <c r="K30" s="202"/>
      <c r="L30" s="202"/>
      <c r="M30" s="202"/>
      <c r="N30" s="206"/>
      <c r="O30" s="205"/>
      <c r="P30" s="202"/>
      <c r="Q30" s="202"/>
      <c r="R30" s="202"/>
      <c r="S30" s="202"/>
      <c r="T30" s="206"/>
      <c r="U30" s="41"/>
      <c r="V30" s="98"/>
      <c r="W30" s="98"/>
      <c r="X30" s="98"/>
      <c r="Y30" s="98"/>
      <c r="Z30" s="98"/>
    </row>
    <row r="31" customFormat="false" ht="12.95" hidden="false" customHeight="true" outlineLevel="0" collapsed="false">
      <c r="A31" s="111"/>
      <c r="B31" s="111"/>
      <c r="C31" s="111"/>
      <c r="D31" s="41"/>
      <c r="E31" s="41"/>
      <c r="F31" s="110"/>
      <c r="G31" s="41"/>
      <c r="H31" s="112"/>
      <c r="I31" s="110"/>
      <c r="J31" s="41"/>
      <c r="K31" s="41"/>
      <c r="L31" s="41"/>
      <c r="M31" s="41"/>
      <c r="N31" s="112"/>
      <c r="O31" s="110"/>
      <c r="P31" s="41"/>
      <c r="Q31" s="41"/>
      <c r="R31" s="41"/>
      <c r="S31" s="41"/>
      <c r="T31" s="112"/>
      <c r="U31" s="41"/>
      <c r="V31" s="98"/>
      <c r="W31" s="98"/>
      <c r="X31" s="98"/>
      <c r="Y31" s="98"/>
      <c r="Z31" s="98"/>
    </row>
    <row r="32" customFormat="false" ht="12.95" hidden="false" customHeight="true" outlineLevel="0" collapsed="false">
      <c r="A32" s="111"/>
      <c r="B32" s="41"/>
      <c r="C32" s="111"/>
      <c r="D32" s="41"/>
      <c r="E32" s="41"/>
      <c r="F32" s="110"/>
      <c r="G32" s="41"/>
      <c r="H32" s="112"/>
      <c r="I32" s="110"/>
      <c r="J32" s="41"/>
      <c r="K32" s="41"/>
      <c r="L32" s="41"/>
      <c r="M32" s="41"/>
      <c r="N32" s="112"/>
      <c r="O32" s="110"/>
      <c r="P32" s="41"/>
      <c r="Q32" s="41"/>
      <c r="R32" s="41"/>
      <c r="S32" s="41"/>
      <c r="T32" s="112"/>
      <c r="U32" s="41"/>
      <c r="V32" s="98"/>
      <c r="W32" s="98"/>
      <c r="X32" s="98"/>
      <c r="Y32" s="98"/>
      <c r="Z32" s="98"/>
    </row>
    <row r="33" customFormat="false" ht="12.95" hidden="false" customHeight="true" outlineLevel="0" collapsed="false">
      <c r="A33" s="111"/>
      <c r="B33" s="41"/>
      <c r="C33" s="111"/>
      <c r="D33" s="41"/>
      <c r="E33" s="41"/>
      <c r="F33" s="110"/>
      <c r="G33" s="41"/>
      <c r="H33" s="112"/>
      <c r="I33" s="110"/>
      <c r="J33" s="41"/>
      <c r="K33" s="41"/>
      <c r="L33" s="41"/>
      <c r="M33" s="41"/>
      <c r="N33" s="112"/>
      <c r="O33" s="110"/>
      <c r="P33" s="41"/>
      <c r="Q33" s="41"/>
      <c r="R33" s="41"/>
      <c r="S33" s="41"/>
      <c r="T33" s="112"/>
      <c r="U33" s="41"/>
      <c r="V33" s="98"/>
      <c r="W33" s="98"/>
      <c r="X33" s="98"/>
      <c r="Y33" s="98"/>
      <c r="Z33" s="98"/>
    </row>
    <row r="34" customFormat="false" ht="12.95" hidden="false" customHeight="true" outlineLevel="0" collapsed="false">
      <c r="A34" s="111"/>
      <c r="B34" s="41"/>
      <c r="C34" s="111"/>
      <c r="D34" s="41"/>
      <c r="E34" s="41"/>
      <c r="F34" s="110"/>
      <c r="G34" s="41"/>
      <c r="H34" s="112"/>
      <c r="I34" s="110"/>
      <c r="J34" s="41"/>
      <c r="K34" s="41"/>
      <c r="L34" s="41"/>
      <c r="M34" s="41"/>
      <c r="N34" s="112"/>
      <c r="O34" s="110"/>
      <c r="P34" s="41"/>
      <c r="Q34" s="41"/>
      <c r="R34" s="41"/>
      <c r="S34" s="41"/>
      <c r="T34" s="112"/>
      <c r="U34" s="41"/>
      <c r="V34" s="98"/>
      <c r="W34" s="98"/>
      <c r="X34" s="98"/>
      <c r="Y34" s="98"/>
      <c r="Z34" s="98"/>
    </row>
    <row r="35" customFormat="false" ht="12.95" hidden="false" customHeight="true" outlineLevel="0" collapsed="false">
      <c r="A35" s="41"/>
      <c r="B35" s="41"/>
      <c r="C35" s="41"/>
      <c r="D35" s="41"/>
      <c r="E35" s="41"/>
      <c r="F35" s="110"/>
      <c r="G35" s="41"/>
      <c r="H35" s="112"/>
      <c r="I35" s="110"/>
      <c r="J35" s="41"/>
      <c r="K35" s="41"/>
      <c r="L35" s="41"/>
      <c r="M35" s="41"/>
      <c r="N35" s="112"/>
      <c r="O35" s="110"/>
      <c r="P35" s="41"/>
      <c r="Q35" s="41"/>
      <c r="R35" s="41"/>
      <c r="S35" s="41"/>
      <c r="T35" s="112"/>
      <c r="U35" s="41"/>
      <c r="V35" s="98"/>
      <c r="W35" s="98"/>
      <c r="X35" s="98"/>
      <c r="Y35" s="98"/>
      <c r="Z35" s="98"/>
    </row>
    <row r="36" customFormat="false" ht="12.95" hidden="false" customHeight="true" outlineLevel="0" collapsed="false">
      <c r="A36" s="41"/>
      <c r="B36" s="41"/>
      <c r="C36" s="41"/>
      <c r="D36" s="41"/>
      <c r="E36" s="41"/>
      <c r="F36" s="110"/>
      <c r="G36" s="41"/>
      <c r="H36" s="112"/>
      <c r="I36" s="110"/>
      <c r="J36" s="41"/>
      <c r="K36" s="41"/>
      <c r="L36" s="41"/>
      <c r="M36" s="41"/>
      <c r="N36" s="112"/>
      <c r="O36" s="110"/>
      <c r="P36" s="41"/>
      <c r="Q36" s="41"/>
      <c r="R36" s="41"/>
      <c r="S36" s="41"/>
      <c r="T36" s="112"/>
      <c r="U36" s="41"/>
      <c r="V36" s="98"/>
      <c r="W36" s="98"/>
      <c r="X36" s="98"/>
      <c r="Y36" s="98"/>
      <c r="Z36" s="98"/>
    </row>
    <row r="37" customFormat="false" ht="12.95" hidden="false" customHeight="true" outlineLevel="0" collapsed="false">
      <c r="A37" s="41"/>
      <c r="B37" s="41"/>
      <c r="C37" s="41"/>
      <c r="D37" s="41"/>
      <c r="E37" s="41"/>
      <c r="F37" s="110"/>
      <c r="G37" s="41"/>
      <c r="H37" s="112"/>
      <c r="I37" s="110"/>
      <c r="J37" s="41"/>
      <c r="K37" s="41"/>
      <c r="L37" s="41"/>
      <c r="M37" s="41"/>
      <c r="N37" s="112"/>
      <c r="O37" s="110"/>
      <c r="P37" s="41"/>
      <c r="Q37" s="41"/>
      <c r="R37" s="41"/>
      <c r="S37" s="41"/>
      <c r="T37" s="112"/>
      <c r="U37" s="41"/>
      <c r="V37" s="98"/>
      <c r="W37" s="98"/>
      <c r="X37" s="98"/>
      <c r="Y37" s="98"/>
      <c r="Z37" s="98"/>
    </row>
    <row r="38" customFormat="false" ht="12.95" hidden="false" customHeight="true" outlineLevel="0" collapsed="false">
      <c r="A38" s="41"/>
      <c r="B38" s="41"/>
      <c r="C38" s="41"/>
      <c r="D38" s="41"/>
      <c r="E38" s="41"/>
      <c r="F38" s="110"/>
      <c r="G38" s="41"/>
      <c r="H38" s="112"/>
      <c r="I38" s="110"/>
      <c r="J38" s="41"/>
      <c r="K38" s="41"/>
      <c r="L38" s="41"/>
      <c r="M38" s="41"/>
      <c r="N38" s="112"/>
      <c r="O38" s="110"/>
      <c r="P38" s="41"/>
      <c r="Q38" s="41"/>
      <c r="R38" s="41"/>
      <c r="S38" s="41"/>
      <c r="T38" s="112"/>
      <c r="U38" s="41"/>
      <c r="V38" s="98"/>
      <c r="W38" s="98"/>
      <c r="X38" s="98"/>
      <c r="Y38" s="98"/>
      <c r="Z38" s="98"/>
    </row>
    <row r="39" customFormat="false" ht="12.95" hidden="false" customHeight="true" outlineLevel="0" collapsed="false">
      <c r="A39" s="41"/>
      <c r="B39" s="41"/>
      <c r="C39" s="41"/>
      <c r="D39" s="41"/>
      <c r="E39" s="41"/>
      <c r="F39" s="110"/>
      <c r="G39" s="41"/>
      <c r="H39" s="112"/>
      <c r="I39" s="110"/>
      <c r="J39" s="41"/>
      <c r="K39" s="41"/>
      <c r="L39" s="41"/>
      <c r="M39" s="41"/>
      <c r="N39" s="112"/>
      <c r="O39" s="110"/>
      <c r="P39" s="41"/>
      <c r="Q39" s="41"/>
      <c r="R39" s="41"/>
      <c r="S39" s="41"/>
      <c r="T39" s="112"/>
      <c r="U39" s="41"/>
      <c r="V39" s="98"/>
      <c r="W39" s="98"/>
      <c r="X39" s="98"/>
      <c r="Y39" s="98"/>
      <c r="Z39" s="98"/>
    </row>
    <row r="40" customFormat="false" ht="12.95" hidden="false" customHeight="true" outlineLevel="0" collapsed="false">
      <c r="A40" s="41"/>
      <c r="B40" s="41"/>
      <c r="C40" s="41"/>
      <c r="D40" s="41"/>
      <c r="E40" s="41"/>
      <c r="F40" s="110"/>
      <c r="G40" s="41"/>
      <c r="H40" s="112"/>
      <c r="I40" s="110"/>
      <c r="J40" s="41"/>
      <c r="K40" s="41"/>
      <c r="L40" s="41"/>
      <c r="M40" s="41"/>
      <c r="N40" s="112"/>
      <c r="O40" s="110"/>
      <c r="P40" s="41"/>
      <c r="Q40" s="41"/>
      <c r="R40" s="41"/>
      <c r="S40" s="41"/>
      <c r="T40" s="112"/>
      <c r="U40" s="41"/>
      <c r="V40" s="98"/>
      <c r="W40" s="98"/>
      <c r="X40" s="98"/>
      <c r="Y40" s="98"/>
      <c r="Z40" s="98"/>
    </row>
    <row r="41" customFormat="false" ht="12.95" hidden="false" customHeight="true" outlineLevel="0" collapsed="false">
      <c r="A41" s="41"/>
      <c r="B41" s="41"/>
      <c r="C41" s="41"/>
      <c r="D41" s="41"/>
      <c r="E41" s="41"/>
      <c r="F41" s="110"/>
      <c r="G41" s="41"/>
      <c r="H41" s="112"/>
      <c r="I41" s="110"/>
      <c r="J41" s="41"/>
      <c r="K41" s="41"/>
      <c r="L41" s="41"/>
      <c r="M41" s="41"/>
      <c r="N41" s="112"/>
      <c r="O41" s="110"/>
      <c r="P41" s="41"/>
      <c r="Q41" s="41"/>
      <c r="R41" s="41"/>
      <c r="S41" s="41"/>
      <c r="T41" s="112"/>
      <c r="U41" s="41"/>
      <c r="V41" s="98"/>
      <c r="W41" s="98"/>
      <c r="X41" s="98"/>
      <c r="Y41" s="98"/>
      <c r="Z41" s="98"/>
    </row>
    <row r="42" customFormat="false" ht="12.95" hidden="false" customHeight="true" outlineLevel="0" collapsed="false">
      <c r="A42" s="41"/>
      <c r="B42" s="41"/>
      <c r="C42" s="41"/>
      <c r="D42" s="41"/>
      <c r="E42" s="41"/>
      <c r="F42" s="110"/>
      <c r="G42" s="41"/>
      <c r="H42" s="112"/>
      <c r="I42" s="110"/>
      <c r="J42" s="41"/>
      <c r="K42" s="41"/>
      <c r="L42" s="41"/>
      <c r="M42" s="41"/>
      <c r="N42" s="112"/>
      <c r="O42" s="110"/>
      <c r="P42" s="41"/>
      <c r="Q42" s="41"/>
      <c r="R42" s="41"/>
      <c r="S42" s="41"/>
      <c r="T42" s="112"/>
      <c r="U42" s="41"/>
      <c r="V42" s="98"/>
      <c r="W42" s="98"/>
      <c r="X42" s="98"/>
      <c r="Y42" s="98"/>
      <c r="Z42" s="98"/>
    </row>
    <row r="43" customFormat="false" ht="12.95" hidden="false" customHeight="true" outlineLevel="0" collapsed="false">
      <c r="A43" s="41"/>
      <c r="B43" s="41"/>
      <c r="C43" s="41"/>
      <c r="D43" s="41"/>
      <c r="E43" s="41"/>
      <c r="F43" s="110"/>
      <c r="G43" s="41"/>
      <c r="H43" s="112"/>
      <c r="I43" s="110"/>
      <c r="J43" s="41"/>
      <c r="K43" s="41"/>
      <c r="L43" s="41"/>
      <c r="M43" s="41"/>
      <c r="N43" s="112"/>
      <c r="O43" s="110"/>
      <c r="P43" s="41"/>
      <c r="Q43" s="41"/>
      <c r="R43" s="41"/>
      <c r="S43" s="41"/>
      <c r="T43" s="112"/>
      <c r="U43" s="41"/>
      <c r="V43" s="98"/>
      <c r="W43" s="98"/>
      <c r="X43" s="98"/>
      <c r="Y43" s="98"/>
      <c r="Z43" s="98"/>
    </row>
    <row r="44" customFormat="false" ht="12.95" hidden="false" customHeight="true" outlineLevel="0" collapsed="false">
      <c r="A44" s="41"/>
      <c r="B44" s="41"/>
      <c r="C44" s="41"/>
      <c r="D44" s="41"/>
      <c r="E44" s="41"/>
      <c r="F44" s="110"/>
      <c r="G44" s="41"/>
      <c r="H44" s="112"/>
      <c r="I44" s="110"/>
      <c r="J44" s="41"/>
      <c r="K44" s="41"/>
      <c r="L44" s="41"/>
      <c r="M44" s="41"/>
      <c r="N44" s="112"/>
      <c r="O44" s="110"/>
      <c r="P44" s="41"/>
      <c r="Q44" s="41"/>
      <c r="R44" s="41"/>
      <c r="S44" s="41"/>
      <c r="T44" s="112"/>
      <c r="U44" s="41"/>
      <c r="V44" s="98"/>
      <c r="W44" s="98"/>
      <c r="X44" s="98"/>
      <c r="Y44" s="98"/>
      <c r="Z44" s="98"/>
    </row>
    <row r="45" customFormat="false" ht="12.95" hidden="false" customHeight="true" outlineLevel="0" collapsed="false">
      <c r="A45" s="201"/>
      <c r="B45" s="202"/>
      <c r="C45" s="41"/>
      <c r="D45" s="41"/>
      <c r="E45" s="41"/>
      <c r="F45" s="110"/>
      <c r="G45" s="41"/>
      <c r="H45" s="112"/>
      <c r="I45" s="110"/>
      <c r="J45" s="41"/>
      <c r="K45" s="41"/>
      <c r="L45" s="41"/>
      <c r="M45" s="41"/>
      <c r="N45" s="112"/>
      <c r="O45" s="110"/>
      <c r="P45" s="41"/>
      <c r="Q45" s="41"/>
      <c r="R45" s="41"/>
      <c r="S45" s="41"/>
      <c r="T45" s="112"/>
      <c r="U45" s="41"/>
      <c r="V45" s="98"/>
      <c r="W45" s="98"/>
      <c r="X45" s="98"/>
      <c r="Y45" s="98"/>
      <c r="Z45" s="98"/>
    </row>
    <row r="46" customFormat="false" ht="12.95" hidden="false" customHeight="true" outlineLevel="0" collapsed="false">
      <c r="A46" s="98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</row>
  </sheetData>
  <mergeCells count="6">
    <mergeCell ref="I1:N1"/>
    <mergeCell ref="O1:T1"/>
    <mergeCell ref="I2:K2"/>
    <mergeCell ref="L2:M2"/>
    <mergeCell ref="O2:Q2"/>
    <mergeCell ref="R2:S2"/>
  </mergeCells>
  <dataValidations count="5">
    <dataValidation allowBlank="false" errorStyle="stop" operator="between" showDropDown="false" showErrorMessage="true" showInputMessage="true" sqref="C27" type="list">
      <formula1>"ice surface,ice/water interface,snow surface,water level"</formula1>
      <formula2>0</formula2>
    </dataValidation>
    <dataValidation allowBlank="false" errorStyle="stop" operator="between" prompt="conductivity is not temperature compensated." showDropDown="false" showErrorMessage="true" showInputMessage="true" sqref="D1:D3 A3:C3 E3 K3:L3 Q3:R3 D29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C2 C29" type="none">
      <formula1>0</formula1>
      <formula2>0</formula2>
    </dataValidation>
    <dataValidation allowBlank="false" errorStyle="stop" operator="equal" showDropDown="false" showErrorMessage="true" showInputMessage="false" sqref="E27" type="list">
      <formula1>"up,down"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N2:N3 T2:T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80"/>
    <pageSetUpPr fitToPage="false"/>
  </sheetPr>
  <dimension ref="A1:P50"/>
  <sheetViews>
    <sheetView showFormulas="false" showGridLines="true" showRowColHeaders="true" showZeros="true" rightToLeft="false" tabSelected="true" showOutlineSymbols="true" defaultGridColor="true" view="normal" topLeftCell="D1" colorId="64" zoomScale="110" zoomScaleNormal="110" zoomScalePageLayoutView="100" workbookViewId="0">
      <selection pane="topLeft" activeCell="F7" activeCellId="0" sqref="F7"/>
    </sheetView>
  </sheetViews>
  <sheetFormatPr defaultColWidth="8.72265625" defaultRowHeight="12.95" zeroHeight="false" outlineLevelRow="0" outlineLevelCol="0"/>
  <cols>
    <col collapsed="false" customWidth="true" hidden="false" outlineLevel="0" max="1" min="1" style="1" width="27"/>
    <col collapsed="false" customWidth="true" hidden="false" outlineLevel="0" max="2" min="2" style="1" width="50.27"/>
    <col collapsed="false" customWidth="true" hidden="false" outlineLevel="0" max="3" min="3" style="1" width="15.29"/>
    <col collapsed="false" customWidth="true" hidden="false" outlineLevel="0" max="4" min="4" style="1" width="30.27"/>
    <col collapsed="false" customWidth="true" hidden="false" outlineLevel="0" max="5" min="5" style="1" width="14.86"/>
    <col collapsed="false" customWidth="true" hidden="false" outlineLevel="0" max="6" min="6" style="1" width="26"/>
    <col collapsed="false" customWidth="true" hidden="false" outlineLevel="0" max="7" min="7" style="1" width="26.71"/>
    <col collapsed="false" customWidth="true" hidden="false" outlineLevel="0" max="8" min="8" style="1" width="14.43"/>
    <col collapsed="false" customWidth="true" hidden="false" outlineLevel="0" max="9" min="9" style="1" width="16"/>
    <col collapsed="false" customWidth="true" hidden="false" outlineLevel="0" max="10" min="10" style="1" width="14.43"/>
    <col collapsed="false" customWidth="true" hidden="false" outlineLevel="0" max="11" min="11" style="1" width="12.43"/>
    <col collapsed="false" customWidth="false" hidden="false" outlineLevel="0" max="15" min="12" style="1" width="8.72"/>
    <col collapsed="false" customWidth="true" hidden="false" outlineLevel="0" max="16" min="16" style="1" width="11.58"/>
    <col collapsed="false" customWidth="false" hidden="false" outlineLevel="0" max="1024" min="17" style="1" width="8.72"/>
  </cols>
  <sheetData>
    <row r="1" customFormat="false" ht="20.15" hidden="false" customHeight="true" outlineLevel="0" collapsed="false">
      <c r="A1" s="212" t="s">
        <v>154</v>
      </c>
      <c r="B1" s="213" t="s">
        <v>155</v>
      </c>
      <c r="C1" s="214" t="s">
        <v>156</v>
      </c>
      <c r="D1" s="212" t="s">
        <v>157</v>
      </c>
      <c r="E1" s="215" t="s">
        <v>158</v>
      </c>
      <c r="F1" s="213" t="s">
        <v>159</v>
      </c>
      <c r="G1" s="212" t="s">
        <v>160</v>
      </c>
      <c r="H1" s="212" t="s">
        <v>161</v>
      </c>
      <c r="I1" s="215" t="s">
        <v>162</v>
      </c>
      <c r="J1" s="212" t="s">
        <v>163</v>
      </c>
      <c r="K1" s="212" t="s">
        <v>164</v>
      </c>
      <c r="L1" s="167" t="s">
        <v>165</v>
      </c>
      <c r="M1" s="167"/>
      <c r="N1" s="167"/>
      <c r="O1" s="167"/>
      <c r="P1" s="212" t="s">
        <v>166</v>
      </c>
    </row>
    <row r="2" customFormat="false" ht="12.95" hidden="false" customHeight="true" outlineLevel="0" collapsed="false">
      <c r="A2" s="41" t="s">
        <v>167</v>
      </c>
      <c r="B2" s="110" t="s">
        <v>168</v>
      </c>
      <c r="C2" s="91" t="s">
        <v>169</v>
      </c>
      <c r="D2" s="41" t="s">
        <v>170</v>
      </c>
      <c r="E2" s="112" t="s">
        <v>171</v>
      </c>
      <c r="F2" s="113" t="s">
        <v>172</v>
      </c>
      <c r="G2" s="41" t="s">
        <v>172</v>
      </c>
      <c r="H2" s="41" t="s">
        <v>172</v>
      </c>
      <c r="I2" s="112" t="s">
        <v>172</v>
      </c>
      <c r="J2" s="41" t="s">
        <v>173</v>
      </c>
      <c r="K2" s="41" t="s">
        <v>174</v>
      </c>
      <c r="L2" s="110" t="s">
        <v>175</v>
      </c>
      <c r="N2" s="41" t="s">
        <v>176</v>
      </c>
      <c r="O2" s="117"/>
      <c r="P2" s="41" t="s">
        <v>177</v>
      </c>
    </row>
    <row r="3" customFormat="false" ht="12.95" hidden="false" customHeight="true" outlineLevel="0" collapsed="false">
      <c r="A3" s="41" t="s">
        <v>178</v>
      </c>
      <c r="B3" s="110" t="s">
        <v>179</v>
      </c>
      <c r="C3" s="91" t="s">
        <v>180</v>
      </c>
      <c r="D3" s="41" t="s">
        <v>181</v>
      </c>
      <c r="E3" s="112" t="s">
        <v>182</v>
      </c>
      <c r="F3" s="113" t="s">
        <v>183</v>
      </c>
      <c r="G3" s="41" t="s">
        <v>184</v>
      </c>
      <c r="H3" s="41" t="s">
        <v>185</v>
      </c>
      <c r="I3" s="112" t="s">
        <v>186</v>
      </c>
      <c r="J3" s="41" t="s">
        <v>187</v>
      </c>
      <c r="K3" s="41" t="s">
        <v>188</v>
      </c>
      <c r="L3" s="110" t="s">
        <v>189</v>
      </c>
      <c r="M3" s="41" t="s">
        <v>190</v>
      </c>
      <c r="N3" s="41" t="s">
        <v>191</v>
      </c>
      <c r="O3" s="112" t="s">
        <v>192</v>
      </c>
      <c r="P3" s="41" t="s">
        <v>193</v>
      </c>
    </row>
    <row r="4" customFormat="false" ht="12.95" hidden="false" customHeight="true" outlineLevel="0" collapsed="false">
      <c r="A4" s="41" t="s">
        <v>194</v>
      </c>
      <c r="B4" s="110" t="s">
        <v>195</v>
      </c>
      <c r="C4" s="91" t="s">
        <v>196</v>
      </c>
      <c r="D4" s="41" t="s">
        <v>197</v>
      </c>
      <c r="E4" s="112" t="s">
        <v>198</v>
      </c>
      <c r="F4" s="113" t="s">
        <v>199</v>
      </c>
      <c r="G4" s="41" t="s">
        <v>200</v>
      </c>
      <c r="H4" s="41" t="s">
        <v>201</v>
      </c>
      <c r="I4" s="112" t="s">
        <v>202</v>
      </c>
      <c r="J4" s="41" t="s">
        <v>203</v>
      </c>
      <c r="K4" s="41" t="s">
        <v>204</v>
      </c>
      <c r="L4" s="113"/>
      <c r="N4" s="41" t="s">
        <v>205</v>
      </c>
      <c r="O4" s="112" t="s">
        <v>206</v>
      </c>
      <c r="P4" s="216" t="s">
        <v>207</v>
      </c>
    </row>
    <row r="5" customFormat="false" ht="12.95" hidden="false" customHeight="true" outlineLevel="0" collapsed="false">
      <c r="A5" s="41" t="s">
        <v>208</v>
      </c>
      <c r="B5" s="110" t="s">
        <v>209</v>
      </c>
      <c r="C5" s="91" t="s">
        <v>210</v>
      </c>
      <c r="D5" s="41" t="s">
        <v>211</v>
      </c>
      <c r="E5" s="112" t="s">
        <v>212</v>
      </c>
      <c r="F5" s="113" t="s">
        <v>213</v>
      </c>
      <c r="G5" s="41" t="s">
        <v>214</v>
      </c>
      <c r="H5" s="41" t="s">
        <v>215</v>
      </c>
      <c r="I5" s="112" t="s">
        <v>216</v>
      </c>
      <c r="J5" s="41" t="s">
        <v>217</v>
      </c>
      <c r="K5" s="41" t="s">
        <v>218</v>
      </c>
      <c r="L5" s="110" t="s">
        <v>219</v>
      </c>
      <c r="M5" s="41" t="s">
        <v>220</v>
      </c>
      <c r="O5" s="117"/>
      <c r="P5" s="216" t="s">
        <v>221</v>
      </c>
    </row>
    <row r="6" customFormat="false" ht="12.95" hidden="false" customHeight="true" outlineLevel="0" collapsed="false">
      <c r="A6" s="41" t="s">
        <v>222</v>
      </c>
      <c r="B6" s="110" t="s">
        <v>223</v>
      </c>
      <c r="C6" s="91" t="s">
        <v>224</v>
      </c>
      <c r="D6" s="41" t="s">
        <v>225</v>
      </c>
      <c r="E6" s="112" t="s">
        <v>226</v>
      </c>
      <c r="F6" s="113" t="s">
        <v>227</v>
      </c>
      <c r="G6" s="41" t="s">
        <v>228</v>
      </c>
      <c r="H6" s="41" t="s">
        <v>229</v>
      </c>
      <c r="I6" s="112" t="s">
        <v>230</v>
      </c>
      <c r="J6" s="41" t="s">
        <v>231</v>
      </c>
      <c r="K6" s="41" t="s">
        <v>232</v>
      </c>
      <c r="L6" s="110" t="s">
        <v>233</v>
      </c>
      <c r="M6" s="41" t="s">
        <v>234</v>
      </c>
      <c r="O6" s="117"/>
      <c r="P6" s="216" t="s">
        <v>235</v>
      </c>
    </row>
    <row r="7" customFormat="false" ht="12.95" hidden="false" customHeight="true" outlineLevel="0" collapsed="false">
      <c r="A7" s="41" t="s">
        <v>236</v>
      </c>
      <c r="B7" s="110" t="s">
        <v>237</v>
      </c>
      <c r="C7" s="91"/>
      <c r="D7" s="41" t="s">
        <v>238</v>
      </c>
      <c r="E7" s="112"/>
      <c r="F7" s="113" t="n">
        <v>1</v>
      </c>
      <c r="G7" s="1" t="s">
        <v>239</v>
      </c>
      <c r="H7" s="41" t="s">
        <v>240</v>
      </c>
      <c r="I7" s="112" t="s">
        <v>241</v>
      </c>
      <c r="J7" s="41" t="s">
        <v>242</v>
      </c>
      <c r="K7" s="41" t="s">
        <v>243</v>
      </c>
      <c r="L7" s="113"/>
      <c r="O7" s="117"/>
      <c r="P7" s="216" t="s">
        <v>244</v>
      </c>
    </row>
    <row r="8" customFormat="false" ht="12.95" hidden="false" customHeight="true" outlineLevel="0" collapsed="false">
      <c r="A8" s="41" t="s">
        <v>245</v>
      </c>
      <c r="B8" s="110" t="s">
        <v>246</v>
      </c>
      <c r="C8" s="91"/>
      <c r="D8" s="41" t="s">
        <v>247</v>
      </c>
      <c r="E8" s="112"/>
      <c r="F8" s="113" t="s">
        <v>248</v>
      </c>
      <c r="G8" s="1" t="s">
        <v>249</v>
      </c>
      <c r="I8" s="112" t="s">
        <v>250</v>
      </c>
      <c r="J8" s="41" t="s">
        <v>251</v>
      </c>
      <c r="K8" s="41" t="s">
        <v>252</v>
      </c>
      <c r="L8" s="113"/>
      <c r="O8" s="117"/>
      <c r="P8" s="216" t="s">
        <v>253</v>
      </c>
    </row>
    <row r="9" customFormat="false" ht="12.95" hidden="false" customHeight="true" outlineLevel="0" collapsed="false">
      <c r="A9" s="41" t="s">
        <v>254</v>
      </c>
      <c r="B9" s="110" t="s">
        <v>255</v>
      </c>
      <c r="C9" s="91"/>
      <c r="D9" s="41" t="s">
        <v>256</v>
      </c>
      <c r="E9" s="112"/>
      <c r="F9" s="113" t="s">
        <v>257</v>
      </c>
      <c r="G9" s="41" t="s">
        <v>258</v>
      </c>
      <c r="H9" s="41"/>
      <c r="I9" s="112" t="s">
        <v>259</v>
      </c>
      <c r="J9" s="41" t="s">
        <v>260</v>
      </c>
      <c r="K9" s="41" t="s">
        <v>261</v>
      </c>
      <c r="L9" s="113"/>
      <c r="O9" s="117"/>
      <c r="P9" s="216" t="s">
        <v>262</v>
      </c>
    </row>
    <row r="10" customFormat="false" ht="12.95" hidden="false" customHeight="true" outlineLevel="0" collapsed="false">
      <c r="A10" s="41" t="s">
        <v>263</v>
      </c>
      <c r="B10" s="110" t="s">
        <v>264</v>
      </c>
      <c r="C10" s="91"/>
      <c r="D10" s="41" t="s">
        <v>265</v>
      </c>
      <c r="E10" s="112"/>
      <c r="F10" s="113" t="s">
        <v>266</v>
      </c>
      <c r="G10" s="41" t="s">
        <v>267</v>
      </c>
      <c r="H10" s="41"/>
      <c r="I10" s="112" t="s">
        <v>268</v>
      </c>
      <c r="J10" s="41"/>
      <c r="K10" s="41" t="s">
        <v>269</v>
      </c>
      <c r="L10" s="113"/>
      <c r="O10" s="117"/>
      <c r="P10" s="216" t="s">
        <v>270</v>
      </c>
    </row>
    <row r="11" customFormat="false" ht="12.95" hidden="false" customHeight="true" outlineLevel="0" collapsed="false">
      <c r="A11" s="41" t="s">
        <v>271</v>
      </c>
      <c r="B11" s="110" t="s">
        <v>272</v>
      </c>
      <c r="C11" s="91"/>
      <c r="D11" s="41"/>
      <c r="E11" s="112"/>
      <c r="F11" s="113"/>
      <c r="G11" s="41"/>
      <c r="H11" s="41"/>
      <c r="I11" s="112" t="s">
        <v>273</v>
      </c>
      <c r="J11" s="41"/>
      <c r="K11" s="41" t="s">
        <v>274</v>
      </c>
      <c r="L11" s="113"/>
      <c r="O11" s="117"/>
      <c r="P11" s="216" t="s">
        <v>275</v>
      </c>
    </row>
    <row r="12" customFormat="false" ht="12.95" hidden="false" customHeight="true" outlineLevel="0" collapsed="false">
      <c r="A12" s="41" t="s">
        <v>276</v>
      </c>
      <c r="B12" s="110" t="s">
        <v>277</v>
      </c>
      <c r="C12" s="91"/>
      <c r="D12" s="41"/>
      <c r="E12" s="112"/>
      <c r="F12" s="113"/>
      <c r="G12" s="41"/>
      <c r="H12" s="41"/>
      <c r="I12" s="112"/>
      <c r="J12" s="41"/>
      <c r="K12" s="41" t="s">
        <v>278</v>
      </c>
      <c r="L12" s="113"/>
      <c r="O12" s="117"/>
      <c r="P12" s="216" t="s">
        <v>279</v>
      </c>
    </row>
    <row r="13" customFormat="false" ht="12.95" hidden="false" customHeight="true" outlineLevel="0" collapsed="false">
      <c r="A13" s="41" t="s">
        <v>280</v>
      </c>
      <c r="B13" s="110" t="s">
        <v>281</v>
      </c>
      <c r="C13" s="91"/>
      <c r="D13" s="41"/>
      <c r="E13" s="112"/>
      <c r="F13" s="113"/>
      <c r="G13" s="41"/>
      <c r="H13" s="41"/>
      <c r="I13" s="112"/>
      <c r="J13" s="41"/>
      <c r="K13" s="41" t="s">
        <v>282</v>
      </c>
      <c r="L13" s="113"/>
      <c r="O13" s="117"/>
      <c r="P13" s="41"/>
    </row>
    <row r="14" customFormat="false" ht="12.95" hidden="false" customHeight="true" outlineLevel="0" collapsed="false">
      <c r="A14" s="111" t="s">
        <v>51</v>
      </c>
      <c r="B14" s="110" t="s">
        <v>283</v>
      </c>
      <c r="C14" s="91"/>
      <c r="D14" s="41"/>
      <c r="E14" s="112"/>
      <c r="F14" s="113"/>
      <c r="G14" s="41"/>
      <c r="H14" s="41"/>
      <c r="I14" s="112"/>
      <c r="J14" s="41"/>
      <c r="K14" s="41"/>
      <c r="L14" s="113"/>
      <c r="O14" s="117"/>
      <c r="P14" s="41"/>
    </row>
    <row r="15" customFormat="false" ht="12.95" hidden="false" customHeight="true" outlineLevel="0" collapsed="false">
      <c r="A15" s="111" t="s">
        <v>284</v>
      </c>
      <c r="B15" s="110" t="s">
        <v>285</v>
      </c>
      <c r="C15" s="91"/>
      <c r="D15" s="41"/>
      <c r="E15" s="112"/>
      <c r="F15" s="113"/>
      <c r="G15" s="41"/>
      <c r="H15" s="41"/>
      <c r="I15" s="112"/>
      <c r="J15" s="41"/>
      <c r="K15" s="41"/>
      <c r="L15" s="113"/>
      <c r="O15" s="117"/>
      <c r="P15" s="41"/>
    </row>
    <row r="16" customFormat="false" ht="12.95" hidden="false" customHeight="true" outlineLevel="0" collapsed="false">
      <c r="A16" s="111" t="s">
        <v>286</v>
      </c>
      <c r="B16" s="110" t="s">
        <v>287</v>
      </c>
      <c r="C16" s="91"/>
      <c r="D16" s="41"/>
      <c r="E16" s="112"/>
      <c r="F16" s="113"/>
      <c r="G16" s="41"/>
      <c r="H16" s="41"/>
      <c r="I16" s="112"/>
      <c r="J16" s="41"/>
      <c r="K16" s="41"/>
      <c r="L16" s="113"/>
      <c r="O16" s="117"/>
      <c r="P16" s="41"/>
    </row>
    <row r="17" customFormat="false" ht="12.95" hidden="false" customHeight="true" outlineLevel="0" collapsed="false">
      <c r="A17" s="41" t="s">
        <v>288</v>
      </c>
      <c r="B17" s="110" t="s">
        <v>289</v>
      </c>
      <c r="C17" s="91"/>
      <c r="D17" s="41"/>
      <c r="E17" s="112"/>
      <c r="F17" s="113"/>
      <c r="G17" s="41"/>
      <c r="H17" s="41"/>
      <c r="I17" s="112"/>
      <c r="J17" s="41"/>
      <c r="K17" s="41"/>
      <c r="L17" s="113"/>
      <c r="O17" s="117"/>
      <c r="P17" s="41"/>
    </row>
    <row r="18" customFormat="false" ht="12.95" hidden="false" customHeight="true" outlineLevel="0" collapsed="false">
      <c r="A18" s="41" t="s">
        <v>290</v>
      </c>
      <c r="B18" s="110" t="s">
        <v>291</v>
      </c>
      <c r="C18" s="91"/>
      <c r="D18" s="41"/>
      <c r="E18" s="112"/>
      <c r="F18" s="113"/>
      <c r="G18" s="41"/>
      <c r="H18" s="41"/>
      <c r="I18" s="112"/>
      <c r="J18" s="41"/>
      <c r="K18" s="41"/>
      <c r="L18" s="113"/>
      <c r="O18" s="117"/>
      <c r="P18" s="41"/>
    </row>
    <row r="19" customFormat="false" ht="12.95" hidden="false" customHeight="true" outlineLevel="0" collapsed="false">
      <c r="A19" s="41" t="s">
        <v>292</v>
      </c>
      <c r="B19" s="110" t="s">
        <v>216</v>
      </c>
      <c r="C19" s="91"/>
      <c r="D19" s="202"/>
      <c r="E19" s="206"/>
      <c r="F19" s="113"/>
      <c r="G19" s="41"/>
      <c r="H19" s="41"/>
      <c r="I19" s="112"/>
      <c r="J19" s="41"/>
      <c r="K19" s="41"/>
      <c r="L19" s="113"/>
      <c r="O19" s="117"/>
      <c r="P19" s="41"/>
    </row>
    <row r="20" customFormat="false" ht="12.95" hidden="false" customHeight="true" outlineLevel="0" collapsed="false">
      <c r="A20" s="41" t="s">
        <v>293</v>
      </c>
      <c r="B20" s="110" t="s">
        <v>202</v>
      </c>
      <c r="C20" s="91"/>
      <c r="D20" s="202"/>
      <c r="E20" s="206"/>
      <c r="F20" s="110"/>
      <c r="G20" s="41"/>
      <c r="H20" s="41"/>
      <c r="I20" s="112"/>
      <c r="J20" s="41"/>
      <c r="K20" s="41"/>
      <c r="L20" s="113"/>
      <c r="O20" s="117"/>
      <c r="P20" s="41"/>
    </row>
    <row r="21" customFormat="false" ht="12.95" hidden="false" customHeight="true" outlineLevel="0" collapsed="false">
      <c r="A21" s="41" t="s">
        <v>294</v>
      </c>
      <c r="B21" s="110"/>
      <c r="C21" s="91"/>
      <c r="D21" s="202"/>
      <c r="E21" s="206"/>
      <c r="F21" s="110"/>
      <c r="G21" s="41"/>
      <c r="H21" s="41"/>
      <c r="I21" s="112"/>
      <c r="J21" s="41"/>
      <c r="K21" s="41"/>
      <c r="L21" s="113"/>
      <c r="O21" s="117"/>
      <c r="P21" s="41"/>
    </row>
    <row r="22" customFormat="false" ht="12.95" hidden="false" customHeight="true" outlineLevel="0" collapsed="false">
      <c r="A22" s="41" t="s">
        <v>295</v>
      </c>
      <c r="B22" s="110"/>
      <c r="C22" s="91"/>
      <c r="D22" s="41"/>
      <c r="E22" s="112"/>
      <c r="F22" s="110"/>
      <c r="G22" s="41"/>
      <c r="H22" s="41"/>
      <c r="I22" s="112"/>
      <c r="J22" s="41"/>
      <c r="K22" s="41"/>
      <c r="L22" s="113"/>
      <c r="O22" s="117"/>
      <c r="P22" s="41"/>
    </row>
    <row r="23" customFormat="false" ht="12.95" hidden="false" customHeight="true" outlineLevel="0" collapsed="false">
      <c r="A23" s="41" t="s">
        <v>296</v>
      </c>
      <c r="B23" s="110"/>
      <c r="C23" s="91"/>
      <c r="D23" s="41"/>
      <c r="E23" s="112"/>
      <c r="F23" s="110"/>
      <c r="G23" s="41"/>
      <c r="H23" s="41"/>
      <c r="I23" s="112"/>
      <c r="J23" s="41"/>
      <c r="K23" s="41"/>
      <c r="L23" s="113"/>
      <c r="O23" s="117"/>
      <c r="P23" s="41"/>
    </row>
    <row r="24" customFormat="false" ht="12.95" hidden="false" customHeight="true" outlineLevel="0" collapsed="false">
      <c r="A24" s="41" t="s">
        <v>297</v>
      </c>
      <c r="B24" s="110"/>
      <c r="C24" s="91"/>
      <c r="D24" s="41"/>
      <c r="E24" s="112"/>
      <c r="F24" s="110"/>
      <c r="G24" s="41"/>
      <c r="H24" s="41"/>
      <c r="I24" s="112"/>
      <c r="J24" s="41"/>
      <c r="K24" s="41"/>
      <c r="L24" s="113"/>
      <c r="O24" s="117"/>
      <c r="P24" s="41"/>
    </row>
    <row r="25" customFormat="false" ht="12.95" hidden="false" customHeight="true" outlineLevel="0" collapsed="false">
      <c r="A25" s="41" t="s">
        <v>298</v>
      </c>
      <c r="B25" s="110"/>
      <c r="C25" s="91"/>
      <c r="D25" s="41"/>
      <c r="E25" s="112"/>
      <c r="F25" s="110"/>
      <c r="G25" s="41"/>
      <c r="H25" s="41"/>
      <c r="I25" s="112"/>
      <c r="J25" s="41"/>
      <c r="K25" s="41"/>
      <c r="L25" s="113"/>
      <c r="O25" s="117"/>
      <c r="P25" s="41"/>
    </row>
    <row r="26" customFormat="false" ht="12.95" hidden="false" customHeight="true" outlineLevel="0" collapsed="false">
      <c r="A26" s="41" t="s">
        <v>299</v>
      </c>
      <c r="B26" s="110"/>
      <c r="C26" s="91"/>
      <c r="D26" s="41"/>
      <c r="E26" s="112"/>
      <c r="F26" s="110"/>
      <c r="G26" s="41"/>
      <c r="H26" s="41"/>
      <c r="I26" s="112"/>
      <c r="J26" s="41"/>
      <c r="K26" s="41"/>
      <c r="L26" s="113"/>
      <c r="O26" s="117"/>
      <c r="P26" s="41"/>
    </row>
    <row r="27" customFormat="false" ht="12.95" hidden="false" customHeight="true" outlineLevel="0" collapsed="false">
      <c r="A27" s="41"/>
      <c r="B27" s="110"/>
      <c r="C27" s="91"/>
      <c r="D27" s="41"/>
      <c r="E27" s="112"/>
      <c r="F27" s="110"/>
      <c r="G27" s="41"/>
      <c r="H27" s="41"/>
      <c r="I27" s="112"/>
      <c r="J27" s="41"/>
      <c r="K27" s="41"/>
      <c r="L27" s="113"/>
      <c r="O27" s="117"/>
      <c r="P27" s="41"/>
    </row>
    <row r="28" customFormat="false" ht="12.95" hidden="false" customHeight="true" outlineLevel="0" collapsed="false">
      <c r="A28" s="41"/>
      <c r="B28" s="110"/>
      <c r="C28" s="91"/>
      <c r="D28" s="41"/>
      <c r="E28" s="112"/>
      <c r="F28" s="110"/>
      <c r="G28" s="41"/>
      <c r="H28" s="41"/>
      <c r="I28" s="112"/>
      <c r="J28" s="41"/>
      <c r="K28" s="41"/>
      <c r="L28" s="113"/>
      <c r="O28" s="117"/>
      <c r="P28" s="41"/>
    </row>
    <row r="29" customFormat="false" ht="12.95" hidden="false" customHeight="true" outlineLevel="0" collapsed="false">
      <c r="A29" s="41"/>
      <c r="B29" s="110"/>
      <c r="C29" s="91"/>
      <c r="D29" s="41"/>
      <c r="E29" s="112"/>
      <c r="F29" s="110"/>
      <c r="G29" s="41"/>
      <c r="H29" s="41"/>
      <c r="I29" s="112"/>
      <c r="J29" s="41"/>
      <c r="K29" s="41"/>
      <c r="L29" s="113"/>
      <c r="O29" s="117"/>
      <c r="P29" s="41"/>
    </row>
    <row r="30" customFormat="false" ht="12.95" hidden="false" customHeight="true" outlineLevel="0" collapsed="false">
      <c r="A30" s="41"/>
      <c r="B30" s="110"/>
      <c r="C30" s="91"/>
      <c r="D30" s="41"/>
      <c r="E30" s="112"/>
      <c r="F30" s="110"/>
      <c r="G30" s="41"/>
      <c r="H30" s="41"/>
      <c r="I30" s="112"/>
      <c r="J30" s="41"/>
      <c r="K30" s="41"/>
      <c r="L30" s="113"/>
      <c r="O30" s="117"/>
      <c r="P30" s="41"/>
    </row>
    <row r="31" customFormat="false" ht="12.95" hidden="false" customHeight="true" outlineLevel="0" collapsed="false">
      <c r="A31" s="41"/>
      <c r="B31" s="110"/>
      <c r="C31" s="91"/>
      <c r="D31" s="41"/>
      <c r="E31" s="112"/>
      <c r="F31" s="110"/>
      <c r="G31" s="41"/>
      <c r="H31" s="41"/>
      <c r="I31" s="112"/>
      <c r="J31" s="41"/>
      <c r="K31" s="41"/>
      <c r="L31" s="113"/>
      <c r="O31" s="117"/>
      <c r="P31" s="41"/>
    </row>
    <row r="32" customFormat="false" ht="12.95" hidden="false" customHeight="true" outlineLevel="0" collapsed="false">
      <c r="A32" s="41"/>
      <c r="B32" s="110"/>
      <c r="C32" s="91"/>
      <c r="D32" s="41"/>
      <c r="E32" s="112"/>
      <c r="F32" s="110"/>
      <c r="G32" s="41"/>
      <c r="H32" s="41"/>
      <c r="I32" s="112"/>
      <c r="J32" s="41"/>
      <c r="K32" s="41"/>
      <c r="L32" s="113"/>
      <c r="O32" s="117"/>
      <c r="P32" s="41"/>
    </row>
    <row r="33" customFormat="false" ht="12.95" hidden="false" customHeight="true" outlineLevel="0" collapsed="false">
      <c r="A33" s="41"/>
      <c r="B33" s="110"/>
      <c r="C33" s="91"/>
      <c r="D33" s="41"/>
      <c r="E33" s="112"/>
      <c r="F33" s="110"/>
      <c r="G33" s="41"/>
      <c r="H33" s="41"/>
      <c r="I33" s="112"/>
      <c r="J33" s="41"/>
      <c r="K33" s="41"/>
      <c r="L33" s="113"/>
      <c r="O33" s="117"/>
      <c r="P33" s="41"/>
    </row>
    <row r="34" customFormat="false" ht="12.95" hidden="false" customHeight="true" outlineLevel="0" collapsed="false">
      <c r="A34" s="41"/>
      <c r="B34" s="110"/>
      <c r="C34" s="91"/>
      <c r="D34" s="41"/>
      <c r="E34" s="112"/>
      <c r="F34" s="110"/>
      <c r="G34" s="41"/>
      <c r="H34" s="41"/>
      <c r="I34" s="112"/>
      <c r="J34" s="41"/>
      <c r="K34" s="41"/>
      <c r="L34" s="113"/>
      <c r="O34" s="117"/>
      <c r="P34" s="41"/>
    </row>
    <row r="35" customFormat="false" ht="12.95" hidden="false" customHeight="true" outlineLevel="0" collapsed="false">
      <c r="A35" s="41"/>
      <c r="B35" s="110"/>
      <c r="C35" s="91"/>
      <c r="D35" s="41"/>
      <c r="E35" s="112"/>
      <c r="F35" s="110"/>
      <c r="G35" s="41"/>
      <c r="H35" s="41"/>
      <c r="I35" s="112"/>
      <c r="J35" s="41"/>
      <c r="K35" s="41"/>
      <c r="L35" s="113"/>
      <c r="O35" s="117"/>
      <c r="P35" s="41"/>
    </row>
    <row r="36" customFormat="false" ht="12.95" hidden="false" customHeight="true" outlineLevel="0" collapsed="false">
      <c r="A36" s="41"/>
      <c r="B36" s="110"/>
      <c r="C36" s="91"/>
      <c r="D36" s="41"/>
      <c r="E36" s="112"/>
      <c r="F36" s="110"/>
      <c r="G36" s="41"/>
      <c r="H36" s="41"/>
      <c r="I36" s="112"/>
      <c r="J36" s="41"/>
      <c r="K36" s="41"/>
      <c r="L36" s="113"/>
      <c r="O36" s="117"/>
      <c r="P36" s="41"/>
    </row>
    <row r="37" customFormat="false" ht="12.95" hidden="false" customHeight="true" outlineLevel="0" collapsed="false">
      <c r="A37" s="41"/>
      <c r="B37" s="110"/>
      <c r="C37" s="91"/>
      <c r="D37" s="41"/>
      <c r="E37" s="112"/>
      <c r="F37" s="110"/>
      <c r="G37" s="41"/>
      <c r="H37" s="41"/>
      <c r="I37" s="112"/>
      <c r="J37" s="41"/>
      <c r="K37" s="41"/>
      <c r="L37" s="113"/>
      <c r="O37" s="117"/>
      <c r="P37" s="41"/>
    </row>
    <row r="38" customFormat="false" ht="12.95" hidden="false" customHeight="true" outlineLevel="0" collapsed="false">
      <c r="A38" s="41"/>
      <c r="B38" s="110"/>
      <c r="C38" s="91"/>
      <c r="D38" s="41"/>
      <c r="E38" s="112"/>
      <c r="F38" s="110"/>
      <c r="G38" s="41"/>
      <c r="H38" s="41"/>
      <c r="I38" s="112"/>
      <c r="J38" s="41"/>
      <c r="K38" s="41"/>
      <c r="L38" s="113"/>
      <c r="O38" s="117"/>
      <c r="P38" s="41"/>
    </row>
    <row r="39" customFormat="false" ht="12.95" hidden="false" customHeight="true" outlineLevel="0" collapsed="false">
      <c r="A39" s="41"/>
      <c r="B39" s="110"/>
      <c r="C39" s="91"/>
      <c r="D39" s="41"/>
      <c r="E39" s="112"/>
      <c r="F39" s="110"/>
      <c r="G39" s="41"/>
      <c r="H39" s="41"/>
      <c r="I39" s="112"/>
      <c r="J39" s="41"/>
      <c r="K39" s="41"/>
      <c r="L39" s="113"/>
      <c r="O39" s="117"/>
      <c r="P39" s="41"/>
    </row>
    <row r="40" customFormat="false" ht="12.95" hidden="false" customHeight="true" outlineLevel="0" collapsed="false">
      <c r="A40" s="41"/>
      <c r="B40" s="110"/>
      <c r="C40" s="91"/>
      <c r="D40" s="41"/>
      <c r="E40" s="112"/>
      <c r="F40" s="110"/>
      <c r="G40" s="41"/>
      <c r="H40" s="41"/>
      <c r="I40" s="112"/>
      <c r="J40" s="41"/>
      <c r="K40" s="41"/>
      <c r="L40" s="113"/>
      <c r="O40" s="117"/>
      <c r="P40" s="41"/>
    </row>
    <row r="41" customFormat="false" ht="12.95" hidden="false" customHeight="true" outlineLevel="0" collapsed="false">
      <c r="A41" s="41"/>
      <c r="B41" s="110"/>
      <c r="C41" s="91"/>
      <c r="D41" s="41"/>
      <c r="E41" s="112"/>
      <c r="F41" s="110"/>
      <c r="G41" s="41"/>
      <c r="H41" s="41"/>
      <c r="I41" s="112"/>
      <c r="J41" s="41"/>
      <c r="K41" s="41"/>
      <c r="L41" s="113"/>
      <c r="O41" s="117"/>
      <c r="P41" s="41"/>
    </row>
    <row r="42" customFormat="false" ht="12.95" hidden="false" customHeight="true" outlineLevel="0" collapsed="false">
      <c r="A42" s="41"/>
      <c r="B42" s="110"/>
      <c r="C42" s="91"/>
      <c r="D42" s="41"/>
      <c r="E42" s="112"/>
      <c r="F42" s="110"/>
      <c r="G42" s="41"/>
      <c r="H42" s="41"/>
      <c r="I42" s="112"/>
      <c r="J42" s="41"/>
      <c r="K42" s="41"/>
      <c r="L42" s="113"/>
      <c r="O42" s="117"/>
      <c r="P42" s="41"/>
    </row>
    <row r="43" customFormat="false" ht="12.95" hidden="false" customHeight="true" outlineLevel="0" collapsed="false">
      <c r="A43" s="41"/>
      <c r="B43" s="110"/>
      <c r="C43" s="91"/>
      <c r="D43" s="41"/>
      <c r="E43" s="112"/>
      <c r="F43" s="110"/>
      <c r="G43" s="41"/>
      <c r="H43" s="41"/>
      <c r="I43" s="112"/>
      <c r="J43" s="41"/>
      <c r="K43" s="41"/>
      <c r="L43" s="113"/>
      <c r="O43" s="117"/>
      <c r="P43" s="41"/>
    </row>
    <row r="44" customFormat="false" ht="12.95" hidden="false" customHeight="true" outlineLevel="0" collapsed="false">
      <c r="A44" s="41"/>
      <c r="B44" s="110"/>
      <c r="C44" s="91"/>
      <c r="D44" s="41"/>
      <c r="E44" s="112"/>
      <c r="F44" s="110"/>
      <c r="G44" s="41"/>
      <c r="H44" s="41"/>
      <c r="I44" s="112"/>
      <c r="J44" s="41"/>
      <c r="K44" s="41"/>
      <c r="L44" s="113"/>
      <c r="O44" s="117"/>
      <c r="P44" s="41"/>
    </row>
    <row r="45" customFormat="false" ht="12.95" hidden="false" customHeight="true" outlineLevel="0" collapsed="false">
      <c r="A45" s="41"/>
      <c r="B45" s="110"/>
      <c r="C45" s="91"/>
      <c r="D45" s="41"/>
      <c r="E45" s="112"/>
      <c r="F45" s="110"/>
      <c r="G45" s="41"/>
      <c r="H45" s="41"/>
      <c r="I45" s="112"/>
      <c r="J45" s="41"/>
      <c r="K45" s="41"/>
      <c r="L45" s="113"/>
      <c r="O45" s="117"/>
      <c r="P45" s="41"/>
    </row>
    <row r="46" customFormat="false" ht="12.95" hidden="false" customHeight="true" outlineLevel="0" collapsed="false">
      <c r="A46" s="41"/>
      <c r="B46" s="110"/>
      <c r="C46" s="91"/>
      <c r="D46" s="41"/>
      <c r="E46" s="112"/>
      <c r="F46" s="110"/>
      <c r="G46" s="41"/>
      <c r="H46" s="41"/>
      <c r="I46" s="112"/>
      <c r="J46" s="41"/>
      <c r="K46" s="41"/>
      <c r="L46" s="113"/>
      <c r="O46" s="117"/>
      <c r="P46" s="41"/>
    </row>
    <row r="47" customFormat="false" ht="12.95" hidden="false" customHeight="true" outlineLevel="0" collapsed="false">
      <c r="A47" s="41"/>
      <c r="B47" s="110"/>
      <c r="C47" s="91"/>
      <c r="D47" s="41"/>
      <c r="E47" s="112"/>
      <c r="F47" s="110"/>
      <c r="G47" s="41"/>
      <c r="H47" s="41"/>
      <c r="I47" s="112"/>
      <c r="J47" s="41"/>
      <c r="K47" s="41"/>
      <c r="L47" s="113"/>
      <c r="O47" s="117"/>
      <c r="P47" s="41"/>
    </row>
    <row r="48" customFormat="false" ht="12.95" hidden="false" customHeight="true" outlineLevel="0" collapsed="false">
      <c r="A48" s="41"/>
      <c r="B48" s="110"/>
      <c r="C48" s="91"/>
      <c r="D48" s="41"/>
      <c r="E48" s="112"/>
      <c r="F48" s="110"/>
      <c r="G48" s="41"/>
      <c r="H48" s="41"/>
      <c r="I48" s="112"/>
      <c r="J48" s="41"/>
      <c r="K48" s="41"/>
      <c r="L48" s="113"/>
      <c r="O48" s="117"/>
      <c r="P48" s="41"/>
    </row>
    <row r="49" customFormat="false" ht="12.95" hidden="false" customHeight="true" outlineLevel="0" collapsed="false">
      <c r="A49" s="41"/>
      <c r="B49" s="110"/>
      <c r="C49" s="91"/>
      <c r="D49" s="41"/>
      <c r="E49" s="112"/>
      <c r="F49" s="110"/>
      <c r="G49" s="41"/>
      <c r="H49" s="41"/>
      <c r="I49" s="112"/>
      <c r="J49" s="41"/>
      <c r="K49" s="41"/>
      <c r="L49" s="113"/>
      <c r="O49" s="117"/>
      <c r="P49" s="41"/>
    </row>
    <row r="50" customFormat="false" ht="12.95" hidden="false" customHeight="true" outlineLevel="0" collapsed="false">
      <c r="A50" s="41"/>
      <c r="B50" s="110"/>
      <c r="C50" s="91"/>
      <c r="D50" s="41"/>
      <c r="E50" s="112"/>
      <c r="F50" s="110"/>
      <c r="G50" s="41"/>
      <c r="H50" s="41"/>
      <c r="I50" s="112"/>
      <c r="J50" s="41"/>
      <c r="K50" s="41"/>
      <c r="L50" s="113"/>
      <c r="O50" s="117"/>
      <c r="P50" s="41"/>
    </row>
  </sheetData>
  <mergeCells count="1">
    <mergeCell ref="L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49" activeCellId="0" sqref="I49"/>
    </sheetView>
  </sheetViews>
  <sheetFormatPr defaultColWidth="8.71484375" defaultRowHeight="12.95" zeroHeight="false" outlineLevelRow="0" outlineLevelCol="0"/>
  <cols>
    <col collapsed="false" customWidth="false" hidden="false" outlineLevel="0" max="1" min="1" style="217" width="8.72"/>
    <col collapsed="false" customWidth="true" hidden="false" outlineLevel="0" max="2" min="2" style="217" width="42"/>
    <col collapsed="false" customWidth="false" hidden="false" outlineLevel="0" max="7" min="3" style="217" width="8.72"/>
  </cols>
  <sheetData>
    <row r="1" customFormat="false" ht="12.95" hidden="false" customHeight="true" outlineLevel="0" collapsed="false">
      <c r="A1" s="217" t="s">
        <v>175</v>
      </c>
      <c r="C1" s="217" t="s">
        <v>300</v>
      </c>
    </row>
    <row r="2" customFormat="false" ht="12.95" hidden="false" customHeight="true" outlineLevel="0" collapsed="false">
      <c r="A2" s="217" t="s">
        <v>189</v>
      </c>
      <c r="B2" s="217" t="s">
        <v>190</v>
      </c>
      <c r="C2" s="217" t="s">
        <v>191</v>
      </c>
      <c r="D2" s="217" t="s">
        <v>192</v>
      </c>
    </row>
    <row r="3" customFormat="false" ht="12.95" hidden="false" customHeight="true" outlineLevel="0" collapsed="false">
      <c r="A3" s="217" t="s">
        <v>301</v>
      </c>
      <c r="B3" s="217" t="s">
        <v>302</v>
      </c>
      <c r="C3" s="217" t="s">
        <v>205</v>
      </c>
      <c r="D3" s="217" t="s">
        <v>206</v>
      </c>
    </row>
    <row r="4" customFormat="false" ht="12.95" hidden="false" customHeight="true" outlineLevel="0" collapsed="false">
      <c r="C4" s="217" t="s">
        <v>303</v>
      </c>
      <c r="D4" s="217" t="s">
        <v>304</v>
      </c>
    </row>
    <row r="5" customFormat="false" ht="12.95" hidden="false" customHeight="true" outlineLevel="0" collapsed="false">
      <c r="A5" s="217" t="s">
        <v>219</v>
      </c>
      <c r="B5" s="217" t="s">
        <v>220</v>
      </c>
      <c r="C5" s="217" t="s">
        <v>305</v>
      </c>
      <c r="D5" s="217" t="s">
        <v>306</v>
      </c>
    </row>
    <row r="6" customFormat="false" ht="12.95" hidden="false" customHeight="true" outlineLevel="0" collapsed="false">
      <c r="C6" s="217" t="s">
        <v>307</v>
      </c>
      <c r="D6" s="217" t="s">
        <v>308</v>
      </c>
    </row>
    <row r="7" customFormat="false" ht="12.95" hidden="false" customHeight="true" outlineLevel="0" collapsed="false">
      <c r="A7" s="217" t="s">
        <v>309</v>
      </c>
      <c r="B7" s="217" t="s">
        <v>310</v>
      </c>
      <c r="C7" s="217" t="s">
        <v>311</v>
      </c>
      <c r="D7" s="217" t="s">
        <v>312</v>
      </c>
    </row>
    <row r="8" customFormat="false" ht="12.95" hidden="false" customHeight="true" outlineLevel="0" collapsed="false">
      <c r="C8" s="217" t="s">
        <v>313</v>
      </c>
      <c r="D8" s="217" t="s">
        <v>314</v>
      </c>
    </row>
    <row r="9" customFormat="false" ht="12.95" hidden="false" customHeight="true" outlineLevel="0" collapsed="false">
      <c r="A9" s="217" t="s">
        <v>315</v>
      </c>
      <c r="B9" s="217" t="s">
        <v>316</v>
      </c>
      <c r="C9" s="217" t="s">
        <v>317</v>
      </c>
      <c r="D9" s="217" t="s">
        <v>318</v>
      </c>
    </row>
    <row r="10" customFormat="false" ht="12.95" hidden="false" customHeight="true" outlineLevel="0" collapsed="false">
      <c r="C10" s="217" t="s">
        <v>319</v>
      </c>
      <c r="D10" s="217" t="s">
        <v>320</v>
      </c>
    </row>
    <row r="11" customFormat="false" ht="12.95" hidden="false" customHeight="true" outlineLevel="0" collapsed="false">
      <c r="A11" s="217" t="s">
        <v>321</v>
      </c>
      <c r="B11" s="217" t="s">
        <v>322</v>
      </c>
      <c r="C11" s="217" t="s">
        <v>205</v>
      </c>
      <c r="D11" s="217" t="s">
        <v>206</v>
      </c>
    </row>
    <row r="12" customFormat="false" ht="12.95" hidden="false" customHeight="true" outlineLevel="0" collapsed="false">
      <c r="C12" s="0"/>
      <c r="D12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44336"/>
    <pageSetUpPr fitToPage="false"/>
  </sheetPr>
  <dimension ref="A1:Z5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8.87109375" defaultRowHeight="12.95" zeroHeight="false" outlineLevelRow="0" outlineLevelCol="0"/>
  <cols>
    <col collapsed="false" customWidth="true" hidden="false" outlineLevel="0" max="1" min="1" style="41" width="25"/>
    <col collapsed="false" customWidth="true" hidden="false" outlineLevel="0" max="2" min="2" style="41" width="13.59"/>
    <col collapsed="false" customWidth="true" hidden="false" outlineLevel="0" max="3" min="3" style="41" width="12.43"/>
    <col collapsed="false" customWidth="true" hidden="false" outlineLevel="0" max="5" min="4" style="41" width="12.58"/>
    <col collapsed="false" customWidth="false" hidden="false" outlineLevel="0" max="1024" min="6" style="1" width="8.87"/>
  </cols>
  <sheetData>
    <row r="1" customFormat="false" ht="12.95" hidden="false" customHeight="true" outlineLevel="0" collapsed="false">
      <c r="A1" s="15" t="s">
        <v>29</v>
      </c>
      <c r="B1" s="15" t="s">
        <v>30</v>
      </c>
      <c r="C1" s="43" t="s">
        <v>31</v>
      </c>
      <c r="D1" s="9" t="s">
        <v>32</v>
      </c>
      <c r="E1" s="14"/>
      <c r="F1" s="44"/>
      <c r="G1" s="44"/>
      <c r="H1" s="44"/>
      <c r="I1" s="45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customFormat="false" ht="12.95" hidden="false" customHeight="true" outlineLevel="0" collapsed="false">
      <c r="A2" s="44" t="s">
        <v>33</v>
      </c>
      <c r="B2" s="44"/>
      <c r="C2" s="44"/>
      <c r="D2" s="44"/>
      <c r="E2" s="44"/>
      <c r="F2" s="44"/>
      <c r="G2" s="44"/>
      <c r="H2" s="44"/>
      <c r="I2" s="45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customFormat="false" ht="12.95" hidden="false" customHeight="true" outlineLevel="0" collapsed="false">
      <c r="A3" s="46" t="s">
        <v>34</v>
      </c>
      <c r="B3" s="47"/>
      <c r="C3" s="48"/>
      <c r="D3" s="48"/>
      <c r="E3" s="48"/>
      <c r="F3" s="48"/>
      <c r="G3" s="48"/>
      <c r="H3" s="48"/>
      <c r="I3" s="45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customFormat="false" ht="12.95" hidden="false" customHeight="true" outlineLevel="0" collapsed="false">
      <c r="A4" s="49" t="s">
        <v>35</v>
      </c>
      <c r="B4" s="50"/>
      <c r="C4" s="51"/>
      <c r="D4" s="51"/>
      <c r="E4" s="51"/>
      <c r="F4" s="51"/>
      <c r="G4" s="51"/>
      <c r="H4" s="51"/>
      <c r="I4" s="45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customFormat="false" ht="12.95" hidden="false" customHeight="true" outlineLevel="0" collapsed="false">
      <c r="A5" s="45"/>
      <c r="B5" s="45"/>
      <c r="C5" s="45"/>
      <c r="D5" s="45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customFormat="false" ht="12.95" hidden="false" customHeight="true" outlineLevel="0" collapsed="false">
      <c r="A6" s="44" t="s">
        <v>36</v>
      </c>
      <c r="B6" s="44"/>
      <c r="C6" s="44"/>
      <c r="D6" s="44"/>
      <c r="E6" s="44"/>
      <c r="F6" s="45"/>
      <c r="G6" s="45"/>
      <c r="H6" s="7"/>
      <c r="I6" s="45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customFormat="false" ht="12.95" hidden="false" customHeight="true" outlineLevel="0" collapsed="false">
      <c r="A7" s="45"/>
      <c r="B7" s="45"/>
      <c r="C7" s="52" t="s">
        <v>37</v>
      </c>
      <c r="D7" s="52"/>
      <c r="E7" s="52"/>
      <c r="F7" s="44" t="s">
        <v>38</v>
      </c>
      <c r="G7" s="44"/>
      <c r="H7" s="44"/>
      <c r="I7" s="45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12.95" hidden="false" customHeight="true" outlineLevel="0" collapsed="false">
      <c r="A8" s="45"/>
      <c r="B8" s="45"/>
      <c r="C8" s="53" t="s">
        <v>39</v>
      </c>
      <c r="D8" s="53" t="s">
        <v>40</v>
      </c>
      <c r="E8" s="54" t="s">
        <v>41</v>
      </c>
      <c r="F8" s="53" t="s">
        <v>39</v>
      </c>
      <c r="G8" s="53" t="s">
        <v>40</v>
      </c>
      <c r="H8" s="53" t="s">
        <v>41</v>
      </c>
      <c r="I8" s="45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customFormat="false" ht="12.95" hidden="false" customHeight="true" outlineLevel="0" collapsed="false">
      <c r="A9" s="55" t="s">
        <v>42</v>
      </c>
      <c r="B9" s="56" t="s">
        <v>43</v>
      </c>
      <c r="C9" s="57"/>
      <c r="D9" s="58"/>
      <c r="E9" s="59"/>
      <c r="F9" s="60"/>
      <c r="G9" s="61"/>
      <c r="H9" s="61"/>
      <c r="I9" s="45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customFormat="false" ht="12.95" hidden="false" customHeight="true" outlineLevel="0" collapsed="false">
      <c r="A10" s="62" t="s">
        <v>44</v>
      </c>
      <c r="B10" s="63" t="s">
        <v>45</v>
      </c>
      <c r="C10" s="57"/>
      <c r="D10" s="58"/>
      <c r="E10" s="59"/>
      <c r="F10" s="60"/>
      <c r="G10" s="60"/>
      <c r="H10" s="61"/>
      <c r="I10" s="45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customFormat="false" ht="12.95" hidden="false" customHeight="true" outlineLevel="0" collapsed="false">
      <c r="A11" s="45"/>
      <c r="B11" s="45"/>
      <c r="C11" s="45"/>
      <c r="D11" s="45"/>
      <c r="E11" s="7"/>
      <c r="F11" s="7"/>
      <c r="G11" s="7"/>
      <c r="H11" s="7"/>
      <c r="I11" s="45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customFormat="false" ht="12.95" hidden="false" customHeight="true" outlineLevel="0" collapsed="false">
      <c r="A12" s="64" t="s">
        <v>46</v>
      </c>
      <c r="B12" s="64"/>
      <c r="C12" s="64"/>
      <c r="D12" s="64"/>
      <c r="E12" s="64"/>
      <c r="F12" s="44"/>
      <c r="G12" s="44"/>
      <c r="H12" s="44"/>
      <c r="I12" s="44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customFormat="false" ht="12.95" hidden="false" customHeight="true" outlineLevel="0" collapsed="false">
      <c r="A13" s="65"/>
      <c r="B13" s="65"/>
      <c r="C13" s="65" t="s">
        <v>37</v>
      </c>
      <c r="D13" s="66" t="s">
        <v>38</v>
      </c>
      <c r="E13" s="65"/>
      <c r="F13" s="45"/>
      <c r="G13" s="45"/>
      <c r="H13" s="45"/>
      <c r="I13" s="45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customFormat="false" ht="12.95" hidden="false" customHeight="true" outlineLevel="0" collapsed="false">
      <c r="A14" s="67" t="s">
        <v>1</v>
      </c>
      <c r="B14" s="68" t="s">
        <v>47</v>
      </c>
      <c r="C14" s="69"/>
      <c r="D14" s="70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customFormat="false" ht="12.95" hidden="false" customHeight="true" outlineLevel="0" collapsed="false">
      <c r="A15" s="71" t="s">
        <v>2</v>
      </c>
      <c r="B15" s="72" t="s">
        <v>48</v>
      </c>
      <c r="C15" s="73"/>
      <c r="D15" s="74"/>
      <c r="E15" s="75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customFormat="false" ht="12.95" hidden="false" customHeight="true" outlineLevel="0" collapsed="false">
      <c r="A16" s="67" t="s">
        <v>49</v>
      </c>
      <c r="B16" s="76" t="s">
        <v>50</v>
      </c>
      <c r="C16" s="77" t="s">
        <v>51</v>
      </c>
      <c r="D16" s="78" t="s">
        <v>51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customFormat="false" ht="12.95" hidden="false" customHeight="true" outlineLevel="0" collapsed="false">
      <c r="A17" s="45"/>
      <c r="B17" s="45"/>
      <c r="C17" s="45"/>
      <c r="D17" s="45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customFormat="false" ht="12.95" hidden="false" customHeight="true" outlineLevel="0" collapsed="false">
      <c r="A18" s="64" t="s">
        <v>52</v>
      </c>
      <c r="B18" s="64"/>
      <c r="C18" s="64"/>
      <c r="D18" s="64"/>
      <c r="E18" s="64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customFormat="false" ht="12.95" hidden="false" customHeight="true" outlineLevel="0" collapsed="false">
      <c r="A19" s="67" t="s">
        <v>53</v>
      </c>
      <c r="B19" s="68" t="s">
        <v>6</v>
      </c>
      <c r="C19" s="79"/>
      <c r="D19" s="61"/>
      <c r="E19" s="61"/>
      <c r="F19" s="61"/>
      <c r="G19" s="61"/>
      <c r="H19" s="61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customFormat="false" ht="12.95" hidden="false" customHeight="true" outlineLevel="0" collapsed="false">
      <c r="A20" s="71" t="s">
        <v>54</v>
      </c>
      <c r="B20" s="72" t="s">
        <v>6</v>
      </c>
      <c r="C20" s="80"/>
      <c r="D20" s="81"/>
      <c r="E20" s="81"/>
      <c r="F20" s="81"/>
      <c r="G20" s="81"/>
      <c r="H20" s="81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customFormat="false" ht="12.95" hidden="false" customHeight="true" outlineLevel="0" collapsed="false">
      <c r="A21" s="71" t="s">
        <v>55</v>
      </c>
      <c r="B21" s="72" t="s">
        <v>6</v>
      </c>
      <c r="C21" s="80"/>
      <c r="D21" s="81"/>
      <c r="E21" s="81"/>
      <c r="F21" s="81"/>
      <c r="G21" s="81"/>
      <c r="H21" s="81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customFormat="false" ht="12.95" hidden="false" customHeight="true" outlineLevel="0" collapsed="false">
      <c r="A22" s="71" t="s">
        <v>56</v>
      </c>
      <c r="B22" s="72" t="s">
        <v>6</v>
      </c>
      <c r="C22" s="80"/>
      <c r="D22" s="81"/>
      <c r="E22" s="81"/>
      <c r="F22" s="81"/>
      <c r="G22" s="81"/>
      <c r="H22" s="81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customFormat="false" ht="12.95" hidden="false" customHeight="true" outlineLevel="0" collapsed="false">
      <c r="A23" s="71" t="s">
        <v>57</v>
      </c>
      <c r="B23" s="72" t="s">
        <v>18</v>
      </c>
      <c r="C23" s="82"/>
      <c r="D23" s="81"/>
      <c r="E23" s="81"/>
      <c r="F23" s="81"/>
      <c r="G23" s="81"/>
      <c r="H23" s="81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customFormat="false" ht="12.95" hidden="false" customHeight="true" outlineLevel="0" collapsed="false">
      <c r="A24" s="71" t="s">
        <v>58</v>
      </c>
      <c r="B24" s="72" t="s">
        <v>18</v>
      </c>
      <c r="C24" s="82"/>
      <c r="D24" s="81"/>
      <c r="E24" s="81"/>
      <c r="F24" s="81"/>
      <c r="G24" s="81"/>
      <c r="H24" s="81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customFormat="false" ht="12.95" hidden="false" customHeight="true" outlineLevel="0" collapsed="false">
      <c r="A25" s="71" t="s">
        <v>59</v>
      </c>
      <c r="B25" s="72" t="s">
        <v>18</v>
      </c>
      <c r="C25" s="82"/>
      <c r="D25" s="81"/>
      <c r="E25" s="81"/>
      <c r="F25" s="81"/>
      <c r="G25" s="81"/>
      <c r="H25" s="81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customFormat="false" ht="12.95" hidden="false" customHeight="true" outlineLevel="0" collapsed="false">
      <c r="A26" s="67" t="s">
        <v>60</v>
      </c>
      <c r="B26" s="68" t="s">
        <v>18</v>
      </c>
      <c r="C26" s="61"/>
      <c r="D26" s="81"/>
      <c r="E26" s="81"/>
      <c r="F26" s="81"/>
      <c r="G26" s="81"/>
      <c r="H26" s="81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customFormat="false" ht="12.95" hidden="false" customHeight="true" outlineLevel="0" collapsed="false">
      <c r="A27" s="45"/>
      <c r="B27" s="45"/>
      <c r="C27" s="45"/>
      <c r="D27" s="45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customFormat="false" ht="12.95" hidden="false" customHeight="true" outlineLevel="0" collapsed="false">
      <c r="A28" s="44" t="s">
        <v>61</v>
      </c>
      <c r="B28" s="44"/>
      <c r="C28" s="44"/>
      <c r="D28" s="44"/>
      <c r="E28" s="44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customFormat="false" ht="12.95" hidden="false" customHeight="true" outlineLevel="0" collapsed="false">
      <c r="A29" s="67" t="s">
        <v>62</v>
      </c>
      <c r="B29" s="68" t="s">
        <v>63</v>
      </c>
      <c r="C29" s="61"/>
      <c r="D29" s="83" t="s">
        <v>64</v>
      </c>
      <c r="E29" s="83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customFormat="false" ht="12.95" hidden="false" customHeight="true" outlineLevel="0" collapsed="false">
      <c r="A30" s="71" t="s">
        <v>65</v>
      </c>
      <c r="B30" s="72" t="s">
        <v>63</v>
      </c>
      <c r="C30" s="82"/>
      <c r="D30" s="84" t="s">
        <v>66</v>
      </c>
      <c r="E30" s="84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customFormat="false" ht="12.95" hidden="false" customHeight="true" outlineLevel="0" collapsed="false">
      <c r="A31" s="71" t="s">
        <v>67</v>
      </c>
      <c r="B31" s="72" t="s">
        <v>63</v>
      </c>
      <c r="C31" s="82"/>
      <c r="D31" s="84" t="s">
        <v>68</v>
      </c>
      <c r="E31" s="84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customFormat="false" ht="12.95" hidden="false" customHeight="true" outlineLevel="0" collapsed="false">
      <c r="A32" s="67" t="s">
        <v>69</v>
      </c>
      <c r="B32" s="68" t="s">
        <v>63</v>
      </c>
      <c r="C32" s="61"/>
      <c r="D32" s="83"/>
      <c r="E32" s="83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customFormat="false" ht="12.95" hidden="false" customHeight="true" outlineLevel="0" collapsed="false">
      <c r="A33" s="45"/>
      <c r="B33" s="45"/>
      <c r="C33" s="45"/>
      <c r="D33" s="45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customFormat="false" ht="12.95" hidden="false" customHeight="true" outlineLevel="0" collapsed="false">
      <c r="A34" s="44" t="s">
        <v>70</v>
      </c>
      <c r="B34" s="44"/>
      <c r="C34" s="44"/>
      <c r="D34" s="44"/>
      <c r="E34" s="44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customFormat="false" ht="12.95" hidden="false" customHeight="true" outlineLevel="0" collapsed="false">
      <c r="A35" s="85" t="s">
        <v>71</v>
      </c>
      <c r="B35" s="86"/>
      <c r="C35" s="31"/>
      <c r="D35" s="6"/>
      <c r="E35" s="6"/>
      <c r="F35" s="6"/>
      <c r="G35" s="6"/>
      <c r="H35" s="6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customFormat="false" ht="12.95" hidden="false" customHeight="true" outlineLevel="0" collapsed="false">
      <c r="A36" s="71" t="s">
        <v>72</v>
      </c>
      <c r="B36" s="87"/>
      <c r="C36" s="13"/>
      <c r="D36" s="13"/>
      <c r="E36" s="13"/>
      <c r="F36" s="13"/>
      <c r="G36" s="13"/>
      <c r="H36" s="13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customFormat="false" ht="12.95" hidden="false" customHeight="true" outlineLevel="0" collapsed="false">
      <c r="A37" s="71" t="s">
        <v>73</v>
      </c>
      <c r="B37" s="87"/>
      <c r="C37" s="4"/>
      <c r="D37" s="4"/>
      <c r="E37" s="4"/>
      <c r="F37" s="4"/>
      <c r="G37" s="4"/>
      <c r="H37" s="4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customFormat="false" ht="12.95" hidden="false" customHeight="true" outlineLevel="0" collapsed="false">
      <c r="A38" s="67" t="s">
        <v>74</v>
      </c>
      <c r="B38" s="88"/>
      <c r="C38" s="89"/>
      <c r="D38" s="89"/>
      <c r="E38" s="89"/>
      <c r="F38" s="89"/>
      <c r="G38" s="89"/>
      <c r="H38" s="89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customFormat="false" ht="12.95" hidden="false" customHeight="true" outlineLevel="0" collapsed="false">
      <c r="A39" s="45"/>
      <c r="B39" s="45"/>
      <c r="C39" s="45"/>
      <c r="D39" s="45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customFormat="false" ht="12.95" hidden="false" customHeight="true" outlineLevel="0" collapsed="false">
      <c r="A40" s="44" t="s">
        <v>75</v>
      </c>
      <c r="B40" s="44"/>
      <c r="C40" s="44"/>
      <c r="D40" s="44"/>
      <c r="E40" s="44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customFormat="false" ht="12.95" hidden="false" customHeight="true" outlineLevel="0" collapsed="false">
      <c r="A41" s="67" t="s">
        <v>76</v>
      </c>
      <c r="B41" s="90"/>
      <c r="C41" s="61"/>
      <c r="D41" s="7" t="s">
        <v>77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customFormat="false" ht="12.95" hidden="false" customHeight="true" outlineLevel="0" collapsed="false">
      <c r="A42" s="71" t="s">
        <v>78</v>
      </c>
      <c r="B42" s="87"/>
      <c r="C42" s="82"/>
      <c r="D42" s="7" t="s">
        <v>39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customFormat="false" ht="12.95" hidden="false" customHeight="true" outlineLevel="0" collapsed="false">
      <c r="A43" s="71" t="s">
        <v>79</v>
      </c>
      <c r="B43" s="87"/>
      <c r="C43" s="82"/>
      <c r="D43" s="7" t="s">
        <v>80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customFormat="false" ht="12.95" hidden="false" customHeight="true" outlineLevel="0" collapsed="false">
      <c r="A44" s="71" t="s">
        <v>81</v>
      </c>
      <c r="B44" s="71"/>
      <c r="C44" s="82"/>
      <c r="D44" s="7" t="s">
        <v>82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customFormat="false" ht="12.95" hidden="false" customHeight="true" outlineLevel="0" collapsed="false">
      <c r="A45" s="67" t="s">
        <v>81</v>
      </c>
      <c r="B45" s="67"/>
      <c r="C45" s="61"/>
      <c r="D45" s="7" t="s">
        <v>83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customFormat="false" ht="12.95" hidden="false" customHeight="true" outlineLevel="0" collapsed="false">
      <c r="A46" s="45"/>
      <c r="B46" s="45"/>
      <c r="C46" s="45"/>
      <c r="D46" s="45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customFormat="false" ht="12.95" hidden="false" customHeight="true" outlineLevel="0" collapsed="false">
      <c r="A47" s="44" t="s">
        <v>84</v>
      </c>
      <c r="B47" s="44"/>
      <c r="C47" s="44"/>
      <c r="D47" s="44"/>
      <c r="E47" s="44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customFormat="false" ht="12.95" hidden="false" customHeight="true" outlineLevel="0" collapsed="false">
      <c r="A48" s="51"/>
      <c r="B48" s="51"/>
      <c r="C48" s="51"/>
      <c r="D48" s="51"/>
      <c r="E48" s="51"/>
      <c r="F48" s="51"/>
      <c r="G48" s="51"/>
      <c r="H48" s="51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customFormat="false" ht="12.95" hidden="false" customHeight="true" outlineLevel="0" collapsed="false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="92" customFormat="true" ht="12.95" hidden="false" customHeight="true" outlineLevel="0" collapsed="false">
      <c r="A50" s="91"/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</row>
    <row r="51" s="92" customFormat="true" ht="12.95" hidden="false" customHeight="true" outlineLevel="0" collapsed="false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</row>
    <row r="52" s="92" customFormat="true" ht="12.95" hidden="false" customHeight="true" outlineLevel="0" collapsed="false">
      <c r="A52" s="91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</row>
    <row r="53" s="92" customFormat="true" ht="12.95" hidden="false" customHeight="true" outlineLevel="0" collapsed="false">
      <c r="A53" s="91"/>
      <c r="B53" s="91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</row>
    <row r="54" s="92" customFormat="true" ht="12.95" hidden="false" customHeight="true" outlineLevel="0" collapsed="false">
      <c r="A54" s="91"/>
      <c r="B54" s="91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</row>
    <row r="55" s="92" customFormat="true" ht="12.95" hidden="false" customHeight="true" outlineLevel="0" collapsed="false">
      <c r="A55" s="91"/>
      <c r="B55" s="91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</row>
    <row r="56" s="92" customFormat="true" ht="12.95" hidden="false" customHeight="true" outlineLevel="0" collapsed="false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</row>
    <row r="57" s="92" customFormat="true" ht="12.95" hidden="false" customHeight="true" outlineLevel="0" collapsed="false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</row>
    <row r="58" s="92" customFormat="true" ht="12.95" hidden="false" customHeight="true" outlineLevel="0" collapsed="false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</row>
  </sheetData>
  <mergeCells count="15">
    <mergeCell ref="A2:E2"/>
    <mergeCell ref="C3:H3"/>
    <mergeCell ref="C4:H4"/>
    <mergeCell ref="A6:E6"/>
    <mergeCell ref="C7:E7"/>
    <mergeCell ref="F7:H7"/>
    <mergeCell ref="A12:E12"/>
    <mergeCell ref="F12:I12"/>
    <mergeCell ref="A18:E18"/>
    <mergeCell ref="A28:E28"/>
    <mergeCell ref="A34:E34"/>
    <mergeCell ref="C38:H38"/>
    <mergeCell ref="A40:E40"/>
    <mergeCell ref="A47:E47"/>
    <mergeCell ref="A48:H48"/>
  </mergeCells>
  <dataValidations count="10">
    <dataValidation allowBlank="false" errorStyle="stop" operator="greaterThan" prompt="Date in international format: YYYY-MM-DD" promptTitle="date" showDropDown="false" showErrorMessage="true" showInputMessage="true" sqref="D14" type="date">
      <formula1>1</formula1>
      <formula2>0</formula2>
    </dataValidation>
    <dataValidation allowBlank="false" errorStyle="stop" operator="between" prompt="Time in 24hours format, in between 00:00 and 23:59" promptTitle="Time" showDropDown="false" showErrorMessage="true" showInputMessage="true" sqref="C15:D15" type="none">
      <formula1>0</formula1>
      <formula2>0</formula2>
    </dataValidation>
    <dataValidation allowBlank="false" errorStyle="stop" operator="between" prompt="UTC based, select from drop-down" promptTitle="Timezone" showDropDown="false" showErrorMessage="true" showInputMessage="true" sqref="C16:D16" type="list">
      <formula1>#ref!</formula1>
      <formula2>0</formula2>
    </dataValidation>
    <dataValidation allowBlank="false" errorStyle="stop" operator="greaterThan" prompt="Snow thickness in meter.&#10;Use cells towards the right for additionnal measurement.&#10;Populated when checking the file using seaice.core.check" promptTitle="Snow thickness" showDropDown="false" showErrorMessage="true" showInputMessage="true" sqref="C19" type="decimal">
      <formula1>0</formula1>
      <formula2>0</formula2>
    </dataValidation>
    <dataValidation allowBlank="false" errorStyle="stop" operator="between" prompt="Freeboard in meter. Negative value are accepeted&#10;Use cells towards the right for additionnal measurement&#10;Populated when checking the file using seaice.core.check" promptTitle="Freeboard" showDropDown="false" showErrorMessage="true" showInputMessage="true" sqref="C20:C22" type="none">
      <formula1>0</formula1>
      <formula2>0</formula2>
    </dataValidation>
    <dataValidation allowBlank="false" errorStyle="stop" operator="between" prompt="Latitude of sampling" promptTitle="Longitude of sampling" showDropDown="false" showErrorMessage="true" showInputMessage="true" sqref="F9:F10" type="none">
      <formula1>0</formula1>
      <formula2>0</formula2>
    </dataValidation>
    <dataValidation allowBlank="false" errorStyle="stop" operator="equal" showDropDown="false" showErrorMessage="true" showInputMessage="false" sqref="C23" type="list">
      <formula1>lists!$C$2:$C$7</formula1>
      <formula2>0</formula2>
    </dataValidation>
    <dataValidation allowBlank="false" errorStyle="stop" operator="equal" showDropDown="false" showErrorMessage="true" showInputMessage="false" sqref="C24" type="list">
      <formula1>lists!$D$2:$D$9</formula1>
      <formula2>0</formula2>
    </dataValidation>
    <dataValidation allowBlank="false" errorStyle="stop" operator="between" showDropDown="false" showErrorMessage="true" showInputMessage="true" sqref="C25" type="list">
      <formula1>lists!$E$2:$E$6</formula1>
      <formula2>0</formula2>
    </dataValidation>
    <dataValidation allowBlank="false" errorStyle="stop" operator="equal" showDropDown="false" showErrorMessage="true" showInputMessage="false" sqref="C26" type="list">
      <formula1>lists!$B$2:$B$21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0.72265625" defaultRowHeight="12.95" zeroHeight="false" outlineLevelRow="0" outlineLevelCol="0"/>
  <cols>
    <col collapsed="false" customWidth="true" hidden="false" outlineLevel="0" max="8" min="1" style="1" width="13.71"/>
    <col collapsed="false" customWidth="true" hidden="false" outlineLevel="0" max="9" min="9" style="1" width="13.43"/>
    <col collapsed="false" customWidth="false" hidden="false" outlineLevel="0" max="14" min="10" style="1" width="10.72"/>
    <col collapsed="false" customWidth="true" hidden="false" outlineLevel="0" max="15" min="15" style="1" width="20.71"/>
    <col collapsed="false" customWidth="false" hidden="false" outlineLevel="0" max="1024" min="16" style="1" width="10.72"/>
  </cols>
  <sheetData>
    <row r="1" customFormat="false" ht="20.15" hidden="false" customHeight="true" outlineLevel="0" collapsed="false">
      <c r="A1" s="93" t="s">
        <v>85</v>
      </c>
      <c r="B1" s="93" t="s">
        <v>86</v>
      </c>
      <c r="C1" s="94" t="s">
        <v>87</v>
      </c>
      <c r="D1" s="94"/>
      <c r="E1" s="94"/>
      <c r="F1" s="95" t="s">
        <v>88</v>
      </c>
      <c r="G1" s="95"/>
      <c r="H1" s="96" t="s">
        <v>89</v>
      </c>
      <c r="I1" s="97" t="s">
        <v>90</v>
      </c>
      <c r="J1" s="97"/>
      <c r="K1" s="97"/>
      <c r="L1" s="97" t="s">
        <v>91</v>
      </c>
      <c r="M1" s="97"/>
      <c r="N1" s="97"/>
      <c r="O1" s="94" t="s">
        <v>92</v>
      </c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</row>
    <row r="2" customFormat="false" ht="20.15" hidden="false" customHeight="true" outlineLevel="0" collapsed="false">
      <c r="A2" s="99" t="s">
        <v>93</v>
      </c>
      <c r="B2" s="99" t="s">
        <v>93</v>
      </c>
      <c r="C2" s="100" t="s">
        <v>94</v>
      </c>
      <c r="D2" s="99" t="s">
        <v>93</v>
      </c>
      <c r="E2" s="99" t="s">
        <v>95</v>
      </c>
      <c r="F2" s="99" t="s">
        <v>93</v>
      </c>
      <c r="G2" s="99" t="s">
        <v>96</v>
      </c>
      <c r="H2" s="101" t="s">
        <v>93</v>
      </c>
      <c r="I2" s="99" t="s">
        <v>94</v>
      </c>
      <c r="J2" s="99" t="s">
        <v>93</v>
      </c>
      <c r="K2" s="99" t="s">
        <v>95</v>
      </c>
      <c r="L2" s="100" t="s">
        <v>94</v>
      </c>
      <c r="M2" s="102" t="s">
        <v>93</v>
      </c>
      <c r="N2" s="102" t="s">
        <v>95</v>
      </c>
      <c r="O2" s="100" t="s">
        <v>93</v>
      </c>
      <c r="P2" s="7"/>
      <c r="Q2" s="103"/>
      <c r="R2" s="103"/>
      <c r="S2" s="103"/>
      <c r="T2" s="103"/>
      <c r="U2" s="103"/>
      <c r="V2" s="103"/>
      <c r="W2" s="103"/>
      <c r="X2" s="103"/>
      <c r="Y2" s="103"/>
      <c r="Z2" s="103"/>
    </row>
    <row r="3" customFormat="false" ht="12.95" hidden="false" customHeight="true" outlineLevel="0" collapsed="false">
      <c r="A3" s="104" t="s">
        <v>6</v>
      </c>
      <c r="B3" s="104" t="s">
        <v>6</v>
      </c>
      <c r="C3" s="105" t="s">
        <v>18</v>
      </c>
      <c r="D3" s="104" t="s">
        <v>97</v>
      </c>
      <c r="E3" s="104" t="s">
        <v>98</v>
      </c>
      <c r="F3" s="106" t="s">
        <v>99</v>
      </c>
      <c r="G3" s="104" t="s">
        <v>100</v>
      </c>
      <c r="H3" s="107" t="s">
        <v>99</v>
      </c>
      <c r="I3" s="104" t="s">
        <v>18</v>
      </c>
      <c r="J3" s="104" t="s">
        <v>97</v>
      </c>
      <c r="K3" s="104" t="s">
        <v>98</v>
      </c>
      <c r="L3" s="105" t="s">
        <v>18</v>
      </c>
      <c r="M3" s="108" t="s">
        <v>97</v>
      </c>
      <c r="N3" s="104" t="s">
        <v>98</v>
      </c>
      <c r="O3" s="109" t="s">
        <v>18</v>
      </c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</row>
    <row r="4" customFormat="false" ht="12.95" hidden="false" customHeight="true" outlineLevel="0" collapsed="false">
      <c r="A4" s="41"/>
      <c r="B4" s="41"/>
      <c r="C4" s="110"/>
      <c r="D4" s="111"/>
      <c r="E4" s="111"/>
      <c r="F4" s="41"/>
      <c r="G4" s="41"/>
      <c r="H4" s="112"/>
      <c r="I4" s="41"/>
      <c r="L4" s="113"/>
      <c r="M4" s="92"/>
      <c r="N4" s="92"/>
      <c r="O4" s="110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customFormat="false" ht="12.95" hidden="false" customHeight="true" outlineLevel="0" collapsed="false">
      <c r="A5" s="41"/>
      <c r="B5" s="41"/>
      <c r="C5" s="110"/>
      <c r="D5" s="111"/>
      <c r="E5" s="111"/>
      <c r="F5" s="41"/>
      <c r="G5" s="41"/>
      <c r="H5" s="112"/>
      <c r="I5" s="41"/>
      <c r="L5" s="113"/>
      <c r="M5" s="92"/>
      <c r="N5" s="92"/>
      <c r="O5" s="110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customFormat="false" ht="12.95" hidden="false" customHeight="true" outlineLevel="0" collapsed="false">
      <c r="A6" s="41"/>
      <c r="B6" s="41"/>
      <c r="C6" s="110"/>
      <c r="D6" s="111"/>
      <c r="E6" s="111"/>
      <c r="F6" s="41"/>
      <c r="G6" s="41"/>
      <c r="H6" s="112"/>
      <c r="I6" s="41"/>
      <c r="L6" s="113"/>
      <c r="M6" s="92"/>
      <c r="N6" s="92"/>
      <c r="O6" s="110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customFormat="false" ht="12.95" hidden="false" customHeight="true" outlineLevel="0" collapsed="false">
      <c r="A7" s="41"/>
      <c r="B7" s="41"/>
      <c r="C7" s="110"/>
      <c r="D7" s="111"/>
      <c r="E7" s="111"/>
      <c r="F7" s="41"/>
      <c r="G7" s="41"/>
      <c r="H7" s="112"/>
      <c r="I7" s="41"/>
      <c r="L7" s="113"/>
      <c r="M7" s="92"/>
      <c r="N7" s="92"/>
      <c r="O7" s="110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12.95" hidden="false" customHeight="true" outlineLevel="0" collapsed="false">
      <c r="A8" s="41"/>
      <c r="B8" s="41"/>
      <c r="C8" s="110"/>
      <c r="D8" s="111"/>
      <c r="E8" s="111"/>
      <c r="F8" s="41"/>
      <c r="G8" s="41"/>
      <c r="H8" s="112"/>
      <c r="I8" s="41"/>
      <c r="L8" s="113"/>
      <c r="M8" s="92"/>
      <c r="N8" s="92"/>
      <c r="O8" s="110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customFormat="false" ht="12.95" hidden="false" customHeight="true" outlineLevel="0" collapsed="false">
      <c r="A9" s="41"/>
      <c r="B9" s="41"/>
      <c r="C9" s="110"/>
      <c r="D9" s="111"/>
      <c r="E9" s="111"/>
      <c r="F9" s="41"/>
      <c r="G9" s="41"/>
      <c r="H9" s="112"/>
      <c r="I9" s="41"/>
      <c r="L9" s="113"/>
      <c r="M9" s="92"/>
      <c r="N9" s="92"/>
      <c r="O9" s="110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customFormat="false" ht="12.95" hidden="false" customHeight="true" outlineLevel="0" collapsed="false">
      <c r="A10" s="41"/>
      <c r="B10" s="41"/>
      <c r="C10" s="110"/>
      <c r="D10" s="111"/>
      <c r="E10" s="111"/>
      <c r="F10" s="41"/>
      <c r="G10" s="41"/>
      <c r="H10" s="112"/>
      <c r="I10" s="41"/>
      <c r="L10" s="113"/>
      <c r="M10" s="92"/>
      <c r="N10" s="92"/>
      <c r="O10" s="110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customFormat="false" ht="12.95" hidden="false" customHeight="true" outlineLevel="0" collapsed="false">
      <c r="A11" s="114"/>
      <c r="B11" s="41"/>
      <c r="C11" s="110"/>
      <c r="D11" s="111"/>
      <c r="E11" s="111"/>
      <c r="F11" s="41"/>
      <c r="G11" s="41"/>
      <c r="H11" s="112"/>
      <c r="I11" s="41"/>
      <c r="L11" s="113"/>
      <c r="M11" s="92"/>
      <c r="N11" s="92"/>
      <c r="O11" s="110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customFormat="false" ht="12.95" hidden="false" customHeight="true" outlineLevel="0" collapsed="false">
      <c r="A12" s="114"/>
      <c r="B12" s="41"/>
      <c r="C12" s="110"/>
      <c r="D12" s="111"/>
      <c r="E12" s="111"/>
      <c r="F12" s="41"/>
      <c r="G12" s="41"/>
      <c r="H12" s="112"/>
      <c r="I12" s="41"/>
      <c r="L12" s="113"/>
      <c r="M12" s="92"/>
      <c r="N12" s="92"/>
      <c r="O12" s="110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customFormat="false" ht="12.95" hidden="false" customHeight="true" outlineLevel="0" collapsed="false">
      <c r="A13" s="114"/>
      <c r="B13" s="41"/>
      <c r="C13" s="110"/>
      <c r="D13" s="111"/>
      <c r="E13" s="111"/>
      <c r="F13" s="41"/>
      <c r="G13" s="41"/>
      <c r="H13" s="112"/>
      <c r="I13" s="41"/>
      <c r="L13" s="113"/>
      <c r="M13" s="92"/>
      <c r="N13" s="92"/>
      <c r="O13" s="110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customFormat="false" ht="12.95" hidden="false" customHeight="true" outlineLevel="0" collapsed="false">
      <c r="A14" s="114"/>
      <c r="B14" s="41"/>
      <c r="C14" s="110"/>
      <c r="D14" s="111"/>
      <c r="E14" s="111"/>
      <c r="F14" s="41"/>
      <c r="G14" s="41"/>
      <c r="H14" s="112"/>
      <c r="I14" s="41"/>
      <c r="L14" s="113"/>
      <c r="M14" s="92"/>
      <c r="N14" s="92"/>
      <c r="O14" s="110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customFormat="false" ht="12.95" hidden="false" customHeight="true" outlineLevel="0" collapsed="false">
      <c r="A15" s="114"/>
      <c r="B15" s="41"/>
      <c r="C15" s="110"/>
      <c r="D15" s="111"/>
      <c r="E15" s="111"/>
      <c r="F15" s="41"/>
      <c r="G15" s="41"/>
      <c r="H15" s="112"/>
      <c r="I15" s="41"/>
      <c r="L15" s="113"/>
      <c r="M15" s="92"/>
      <c r="N15" s="92"/>
      <c r="O15" s="110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customFormat="false" ht="12.95" hidden="false" customHeight="true" outlineLevel="0" collapsed="false">
      <c r="A16" s="114"/>
      <c r="B16" s="111"/>
      <c r="C16" s="110"/>
      <c r="D16" s="111"/>
      <c r="E16" s="111"/>
      <c r="F16" s="41"/>
      <c r="G16" s="41"/>
      <c r="H16" s="112"/>
      <c r="I16" s="41"/>
      <c r="L16" s="113"/>
      <c r="M16" s="92"/>
      <c r="N16" s="92"/>
      <c r="O16" s="110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customFormat="false" ht="12.95" hidden="false" customHeight="true" outlineLevel="0" collapsed="false">
      <c r="A17" s="114"/>
      <c r="B17" s="41"/>
      <c r="C17" s="110"/>
      <c r="D17" s="111"/>
      <c r="E17" s="111"/>
      <c r="F17" s="41"/>
      <c r="G17" s="41"/>
      <c r="H17" s="112"/>
      <c r="I17" s="41"/>
      <c r="L17" s="113"/>
      <c r="M17" s="92"/>
      <c r="N17" s="92"/>
      <c r="O17" s="110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customFormat="false" ht="12.95" hidden="false" customHeight="true" outlineLevel="0" collapsed="false">
      <c r="A18" s="114"/>
      <c r="B18" s="41"/>
      <c r="C18" s="110"/>
      <c r="D18" s="111"/>
      <c r="E18" s="111"/>
      <c r="F18" s="41"/>
      <c r="G18" s="41"/>
      <c r="H18" s="112"/>
      <c r="I18" s="41"/>
      <c r="L18" s="113"/>
      <c r="M18" s="92"/>
      <c r="N18" s="92"/>
      <c r="O18" s="110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</row>
    <row r="19" customFormat="false" ht="12.95" hidden="false" customHeight="true" outlineLevel="0" collapsed="false">
      <c r="A19" s="114"/>
      <c r="B19" s="41"/>
      <c r="C19" s="110"/>
      <c r="D19" s="111"/>
      <c r="E19" s="111"/>
      <c r="F19" s="41"/>
      <c r="G19" s="41"/>
      <c r="H19" s="112"/>
      <c r="I19" s="41"/>
      <c r="L19" s="113"/>
      <c r="M19" s="92"/>
      <c r="N19" s="92"/>
      <c r="O19" s="110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</row>
    <row r="20" customFormat="false" ht="12.95" hidden="false" customHeight="true" outlineLevel="0" collapsed="false">
      <c r="A20" s="114"/>
      <c r="B20" s="41"/>
      <c r="C20" s="110"/>
      <c r="D20" s="111"/>
      <c r="E20" s="111"/>
      <c r="F20" s="41"/>
      <c r="G20" s="41"/>
      <c r="H20" s="112"/>
      <c r="I20" s="41"/>
      <c r="L20" s="113"/>
      <c r="M20" s="92"/>
      <c r="N20" s="92"/>
      <c r="O20" s="110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customFormat="false" ht="12.95" hidden="false" customHeight="true" outlineLevel="0" collapsed="false">
      <c r="A21" s="114"/>
      <c r="B21" s="41"/>
      <c r="C21" s="110"/>
      <c r="D21" s="111"/>
      <c r="E21" s="111"/>
      <c r="F21" s="41"/>
      <c r="G21" s="41"/>
      <c r="H21" s="112"/>
      <c r="I21" s="41"/>
      <c r="L21" s="113"/>
      <c r="M21" s="92"/>
      <c r="N21" s="92"/>
      <c r="O21" s="110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customFormat="false" ht="12.95" hidden="false" customHeight="true" outlineLevel="0" collapsed="false">
      <c r="A22" s="111"/>
      <c r="B22" s="41"/>
      <c r="C22" s="110"/>
      <c r="D22" s="111"/>
      <c r="E22" s="111"/>
      <c r="F22" s="41"/>
      <c r="G22" s="41"/>
      <c r="H22" s="112"/>
      <c r="I22" s="41"/>
      <c r="L22" s="113"/>
      <c r="M22" s="92"/>
      <c r="N22" s="92"/>
      <c r="O22" s="110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customFormat="false" ht="12.95" hidden="false" customHeight="true" outlineLevel="0" collapsed="false">
      <c r="A23" s="111"/>
      <c r="B23" s="41"/>
      <c r="C23" s="110"/>
      <c r="D23" s="111"/>
      <c r="E23" s="111"/>
      <c r="F23" s="41"/>
      <c r="G23" s="41"/>
      <c r="H23" s="112"/>
      <c r="I23" s="41"/>
      <c r="L23" s="113"/>
      <c r="M23" s="92"/>
      <c r="N23" s="92"/>
      <c r="O23" s="110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customFormat="false" ht="12.95" hidden="false" customHeight="true" outlineLevel="0" collapsed="false">
      <c r="A24" s="111"/>
      <c r="B24" s="41"/>
      <c r="C24" s="110"/>
      <c r="D24" s="111"/>
      <c r="E24" s="111"/>
      <c r="F24" s="41"/>
      <c r="G24" s="41"/>
      <c r="H24" s="112"/>
      <c r="I24" s="41"/>
      <c r="L24" s="113"/>
      <c r="M24" s="92"/>
      <c r="N24" s="92"/>
      <c r="O24" s="110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customFormat="false" ht="12.95" hidden="false" customHeight="true" outlineLevel="0" collapsed="false">
      <c r="A25" s="111"/>
      <c r="B25" s="41"/>
      <c r="C25" s="110"/>
      <c r="D25" s="111"/>
      <c r="E25" s="111"/>
      <c r="F25" s="41"/>
      <c r="G25" s="41"/>
      <c r="H25" s="112"/>
      <c r="I25" s="41"/>
      <c r="L25" s="113"/>
      <c r="M25" s="92"/>
      <c r="N25" s="92"/>
      <c r="O25" s="110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customFormat="false" ht="12.95" hidden="false" customHeight="true" outlineLevel="0" collapsed="false">
      <c r="A26" s="111"/>
      <c r="B26" s="41"/>
      <c r="C26" s="110"/>
      <c r="D26" s="111"/>
      <c r="E26" s="111"/>
      <c r="F26" s="41"/>
      <c r="G26" s="41"/>
      <c r="H26" s="112"/>
      <c r="I26" s="41"/>
      <c r="L26" s="113"/>
      <c r="M26" s="92"/>
      <c r="N26" s="92"/>
      <c r="O26" s="110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customFormat="false" ht="12.95" hidden="false" customHeight="true" outlineLevel="0" collapsed="false">
      <c r="A27" s="111"/>
      <c r="B27" s="41"/>
      <c r="C27" s="110"/>
      <c r="D27" s="111"/>
      <c r="E27" s="111"/>
      <c r="F27" s="41"/>
      <c r="G27" s="41"/>
      <c r="H27" s="112"/>
      <c r="I27" s="41"/>
      <c r="L27" s="113"/>
      <c r="M27" s="92"/>
      <c r="N27" s="92"/>
      <c r="O27" s="110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customFormat="false" ht="12.95" hidden="false" customHeight="true" outlineLevel="0" collapsed="false">
      <c r="A28" s="111"/>
      <c r="B28" s="41"/>
      <c r="C28" s="110"/>
      <c r="D28" s="111"/>
      <c r="E28" s="111"/>
      <c r="F28" s="41"/>
      <c r="G28" s="41"/>
      <c r="H28" s="112"/>
      <c r="I28" s="41"/>
      <c r="L28" s="113"/>
      <c r="M28" s="92"/>
      <c r="N28" s="92"/>
      <c r="O28" s="110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customFormat="false" ht="12.95" hidden="false" customHeight="true" outlineLevel="0" collapsed="false">
      <c r="A29" s="111"/>
      <c r="B29" s="41"/>
      <c r="C29" s="110"/>
      <c r="D29" s="111"/>
      <c r="E29" s="111"/>
      <c r="F29" s="41"/>
      <c r="G29" s="41"/>
      <c r="H29" s="112"/>
      <c r="I29" s="41"/>
      <c r="L29" s="113"/>
      <c r="M29" s="92"/>
      <c r="N29" s="92"/>
      <c r="O29" s="110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customFormat="false" ht="12.95" hidden="false" customHeight="true" outlineLevel="0" collapsed="false">
      <c r="A30" s="111"/>
      <c r="B30" s="41"/>
      <c r="C30" s="110"/>
      <c r="D30" s="111"/>
      <c r="E30" s="111"/>
      <c r="F30" s="41"/>
      <c r="G30" s="41"/>
      <c r="H30" s="112"/>
      <c r="I30" s="41"/>
      <c r="L30" s="113"/>
      <c r="M30" s="92"/>
      <c r="N30" s="92"/>
      <c r="O30" s="110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customFormat="false" ht="12.95" hidden="false" customHeight="true" outlineLevel="0" collapsed="false">
      <c r="A31" s="111"/>
      <c r="B31" s="41"/>
      <c r="C31" s="110"/>
      <c r="D31" s="111"/>
      <c r="E31" s="111"/>
      <c r="F31" s="41"/>
      <c r="G31" s="41"/>
      <c r="H31" s="112"/>
      <c r="I31" s="41"/>
      <c r="L31" s="113"/>
      <c r="M31" s="92"/>
      <c r="N31" s="92"/>
      <c r="O31" s="110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customFormat="false" ht="12.95" hidden="false" customHeight="true" outlineLevel="0" collapsed="false">
      <c r="A32" s="111"/>
      <c r="B32" s="41"/>
      <c r="C32" s="110"/>
      <c r="D32" s="111"/>
      <c r="E32" s="111"/>
      <c r="F32" s="41"/>
      <c r="G32" s="41"/>
      <c r="H32" s="112"/>
      <c r="I32" s="41"/>
      <c r="L32" s="113"/>
      <c r="M32" s="92"/>
      <c r="N32" s="92"/>
      <c r="O32" s="110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customFormat="false" ht="12.95" hidden="false" customHeight="true" outlineLevel="0" collapsed="false">
      <c r="A33" s="111"/>
      <c r="B33" s="41"/>
      <c r="C33" s="110"/>
      <c r="D33" s="111"/>
      <c r="E33" s="111"/>
      <c r="F33" s="41"/>
      <c r="G33" s="41"/>
      <c r="H33" s="112"/>
      <c r="I33" s="41"/>
      <c r="L33" s="113"/>
      <c r="M33" s="92"/>
      <c r="N33" s="92"/>
      <c r="O33" s="110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customFormat="false" ht="12.95" hidden="false" customHeight="true" outlineLevel="0" collapsed="false">
      <c r="A34" s="111"/>
      <c r="B34" s="41"/>
      <c r="C34" s="110"/>
      <c r="D34" s="111"/>
      <c r="E34" s="111"/>
      <c r="F34" s="41"/>
      <c r="G34" s="41"/>
      <c r="H34" s="112"/>
      <c r="I34" s="41"/>
      <c r="L34" s="113"/>
      <c r="M34" s="92"/>
      <c r="N34" s="92"/>
      <c r="O34" s="110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customFormat="false" ht="12.95" hidden="false" customHeight="true" outlineLevel="0" collapsed="false">
      <c r="A35" s="111"/>
      <c r="B35" s="41"/>
      <c r="C35" s="110"/>
      <c r="D35" s="111"/>
      <c r="E35" s="111"/>
      <c r="F35" s="41"/>
      <c r="G35" s="41"/>
      <c r="H35" s="112"/>
      <c r="I35" s="41"/>
      <c r="L35" s="113"/>
      <c r="M35" s="92"/>
      <c r="N35" s="92"/>
      <c r="O35" s="110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customFormat="false" ht="12.95" hidden="false" customHeight="true" outlineLevel="0" collapsed="false">
      <c r="A36" s="111"/>
      <c r="B36" s="41"/>
      <c r="C36" s="110"/>
      <c r="D36" s="111"/>
      <c r="E36" s="111"/>
      <c r="F36" s="41"/>
      <c r="G36" s="41"/>
      <c r="H36" s="112"/>
      <c r="I36" s="41"/>
      <c r="L36" s="113"/>
      <c r="M36" s="92"/>
      <c r="N36" s="92"/>
      <c r="O36" s="110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customFormat="false" ht="12.95" hidden="false" customHeight="true" outlineLevel="0" collapsed="false">
      <c r="A37" s="111"/>
      <c r="B37" s="41"/>
      <c r="C37" s="110"/>
      <c r="D37" s="111"/>
      <c r="E37" s="111"/>
      <c r="F37" s="41"/>
      <c r="G37" s="41"/>
      <c r="H37" s="112"/>
      <c r="I37" s="41"/>
      <c r="L37" s="113"/>
      <c r="M37" s="92"/>
      <c r="N37" s="92"/>
      <c r="O37" s="110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customFormat="false" ht="12.95" hidden="false" customHeight="true" outlineLevel="0" collapsed="false">
      <c r="A38" s="111"/>
      <c r="B38" s="41"/>
      <c r="C38" s="110"/>
      <c r="D38" s="111"/>
      <c r="E38" s="111"/>
      <c r="F38" s="41"/>
      <c r="G38" s="41"/>
      <c r="H38" s="112"/>
      <c r="I38" s="41"/>
      <c r="L38" s="113"/>
      <c r="M38" s="92"/>
      <c r="N38" s="92"/>
      <c r="O38" s="110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customFormat="false" ht="12.95" hidden="false" customHeight="true" outlineLevel="0" collapsed="false">
      <c r="A39" s="111"/>
      <c r="B39" s="41"/>
      <c r="C39" s="110"/>
      <c r="D39" s="111"/>
      <c r="E39" s="111"/>
      <c r="F39" s="41"/>
      <c r="G39" s="41"/>
      <c r="H39" s="112"/>
      <c r="I39" s="41"/>
      <c r="L39" s="113"/>
      <c r="M39" s="92"/>
      <c r="N39" s="92"/>
      <c r="O39" s="110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customFormat="false" ht="12.95" hidden="false" customHeight="true" outlineLevel="0" collapsed="false">
      <c r="A40" s="111"/>
      <c r="B40" s="41"/>
      <c r="C40" s="110"/>
      <c r="D40" s="111"/>
      <c r="E40" s="111"/>
      <c r="F40" s="41"/>
      <c r="G40" s="41"/>
      <c r="H40" s="112"/>
      <c r="I40" s="41"/>
      <c r="L40" s="113"/>
      <c r="M40" s="92"/>
      <c r="N40" s="92"/>
      <c r="O40" s="110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customFormat="false" ht="12.95" hidden="false" customHeight="true" outlineLevel="0" collapsed="false">
      <c r="A41" s="111"/>
      <c r="B41" s="41"/>
      <c r="C41" s="110"/>
      <c r="D41" s="111"/>
      <c r="E41" s="111"/>
      <c r="F41" s="41"/>
      <c r="G41" s="41"/>
      <c r="H41" s="112"/>
      <c r="I41" s="41"/>
      <c r="L41" s="113"/>
      <c r="M41" s="92"/>
      <c r="N41" s="92"/>
      <c r="O41" s="110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customFormat="false" ht="12.95" hidden="false" customHeight="true" outlineLevel="0" collapsed="false">
      <c r="A42" s="111"/>
      <c r="B42" s="41"/>
      <c r="C42" s="110"/>
      <c r="D42" s="111"/>
      <c r="E42" s="111"/>
      <c r="F42" s="41"/>
      <c r="G42" s="41"/>
      <c r="H42" s="112"/>
      <c r="I42" s="41"/>
      <c r="L42" s="113"/>
      <c r="M42" s="92"/>
      <c r="N42" s="92"/>
      <c r="O42" s="110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customFormat="false" ht="12.95" hidden="false" customHeight="true" outlineLevel="0" collapsed="false">
      <c r="A43" s="111"/>
      <c r="B43" s="41"/>
      <c r="C43" s="110"/>
      <c r="D43" s="111"/>
      <c r="E43" s="111"/>
      <c r="F43" s="41"/>
      <c r="G43" s="41"/>
      <c r="H43" s="112"/>
      <c r="I43" s="41"/>
      <c r="L43" s="113"/>
      <c r="M43" s="92"/>
      <c r="N43" s="92"/>
      <c r="O43" s="110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customFormat="false" ht="12.95" hidden="false" customHeight="true" outlineLevel="0" collapsed="false">
      <c r="A44" s="111"/>
      <c r="B44" s="41"/>
      <c r="C44" s="110"/>
      <c r="D44" s="111"/>
      <c r="E44" s="111"/>
      <c r="F44" s="41"/>
      <c r="G44" s="41"/>
      <c r="H44" s="112"/>
      <c r="I44" s="41"/>
      <c r="L44" s="113"/>
      <c r="M44" s="92"/>
      <c r="N44" s="92"/>
      <c r="O44" s="110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customFormat="false" ht="12.95" hidden="false" customHeight="true" outlineLevel="0" collapsed="false">
      <c r="A45" s="111"/>
      <c r="B45" s="41"/>
      <c r="C45" s="110"/>
      <c r="D45" s="111"/>
      <c r="E45" s="111"/>
      <c r="F45" s="41"/>
      <c r="G45" s="41"/>
      <c r="H45" s="112"/>
      <c r="I45" s="41"/>
      <c r="L45" s="113"/>
      <c r="M45" s="92"/>
      <c r="N45" s="92"/>
      <c r="O45" s="110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customFormat="false" ht="12.95" hidden="false" customHeight="true" outlineLevel="0" collapsed="false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</sheetData>
  <mergeCells count="4">
    <mergeCell ref="C1:E1"/>
    <mergeCell ref="F1:G1"/>
    <mergeCell ref="I1:K1"/>
    <mergeCell ref="L1:N1"/>
  </mergeCells>
  <dataValidations count="3">
    <dataValidation allowBlank="false" errorStyle="stop" operator="between" prompt="conductivity is not temperature compensated." showDropDown="false" showErrorMessage="true" showInputMessage="true" sqref="F1:F2 A2:B2 D2:E2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H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Z4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8.87109375" defaultRowHeight="12.95" zeroHeight="false" outlineLevelRow="0" outlineLevelCol="0"/>
  <cols>
    <col collapsed="false" customWidth="true" hidden="false" outlineLevel="0" max="1" min="1" style="91" width="19.43"/>
    <col collapsed="false" customWidth="true" hidden="false" outlineLevel="0" max="3" min="2" style="91" width="13.71"/>
    <col collapsed="false" customWidth="true" hidden="false" outlineLevel="0" max="4" min="4" style="91" width="40.43"/>
    <col collapsed="false" customWidth="false" hidden="false" outlineLevel="0" max="26" min="5" style="92" width="8.87"/>
    <col collapsed="false" customWidth="false" hidden="false" outlineLevel="0" max="1024" min="27" style="1" width="8.87"/>
  </cols>
  <sheetData>
    <row r="1" customFormat="false" ht="20.15" hidden="false" customHeight="true" outlineLevel="0" collapsed="false">
      <c r="A1" s="93" t="s">
        <v>101</v>
      </c>
      <c r="B1" s="97" t="s">
        <v>102</v>
      </c>
      <c r="C1" s="97"/>
      <c r="D1" s="95" t="s">
        <v>92</v>
      </c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</row>
    <row r="2" customFormat="false" ht="20.15" hidden="false" customHeight="true" outlineLevel="0" collapsed="false">
      <c r="A2" s="99" t="s">
        <v>93</v>
      </c>
      <c r="B2" s="100" t="s">
        <v>93</v>
      </c>
      <c r="C2" s="101" t="s">
        <v>95</v>
      </c>
      <c r="D2" s="99" t="s">
        <v>93</v>
      </c>
      <c r="E2" s="103"/>
      <c r="F2" s="103"/>
      <c r="G2" s="103"/>
      <c r="H2" s="103"/>
      <c r="I2" s="103"/>
      <c r="J2" s="103"/>
      <c r="K2" s="103"/>
      <c r="L2" s="103"/>
      <c r="M2" s="103"/>
      <c r="N2" s="7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</row>
    <row r="3" customFormat="false" ht="12.95" hidden="false" customHeight="true" outlineLevel="0" collapsed="false">
      <c r="A3" s="104" t="s">
        <v>6</v>
      </c>
      <c r="B3" s="105" t="s">
        <v>100</v>
      </c>
      <c r="C3" s="115" t="s">
        <v>98</v>
      </c>
      <c r="D3" s="106" t="s">
        <v>18</v>
      </c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</row>
    <row r="4" customFormat="false" ht="12.95" hidden="false" customHeight="true" outlineLevel="0" collapsed="false">
      <c r="A4" s="116"/>
      <c r="B4" s="113"/>
      <c r="C4" s="117"/>
      <c r="D4" s="11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1" customFormat="true" ht="12.95" hidden="false" customHeight="true" outlineLevel="0" collapsed="false">
      <c r="B5" s="113"/>
      <c r="C5" s="117"/>
      <c r="D5" s="11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customFormat="false" ht="12.95" hidden="false" customHeight="true" outlineLevel="0" collapsed="false">
      <c r="A6" s="116"/>
      <c r="B6" s="113"/>
      <c r="C6" s="117"/>
      <c r="D6" s="118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="1" customFormat="true" ht="12.95" hidden="false" customHeight="true" outlineLevel="0" collapsed="false">
      <c r="B7" s="113"/>
      <c r="C7" s="117"/>
      <c r="D7" s="118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12.95" hidden="false" customHeight="true" outlineLevel="0" collapsed="false">
      <c r="A8" s="116"/>
      <c r="B8" s="113"/>
      <c r="C8" s="117"/>
      <c r="D8" s="118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="1" customFormat="true" ht="12.95" hidden="false" customHeight="true" outlineLevel="0" collapsed="false">
      <c r="B9" s="113"/>
      <c r="C9" s="117"/>
      <c r="D9" s="118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customFormat="false" ht="12.95" hidden="false" customHeight="true" outlineLevel="0" collapsed="false">
      <c r="A10" s="116"/>
      <c r="B10" s="113"/>
      <c r="C10" s="117"/>
      <c r="D10" s="118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="1" customFormat="true" ht="12.95" hidden="false" customHeight="true" outlineLevel="0" collapsed="false">
      <c r="B11" s="113"/>
      <c r="C11" s="117"/>
      <c r="D11" s="118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customFormat="false" ht="12.95" hidden="false" customHeight="true" outlineLevel="0" collapsed="false">
      <c r="A12" s="116"/>
      <c r="B12" s="113"/>
      <c r="C12" s="117"/>
      <c r="D12" s="118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="1" customFormat="true" ht="12.95" hidden="false" customHeight="true" outlineLevel="0" collapsed="false">
      <c r="B13" s="113"/>
      <c r="C13" s="117"/>
      <c r="D13" s="118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customFormat="false" ht="12.95" hidden="false" customHeight="true" outlineLevel="0" collapsed="false">
      <c r="A14" s="116"/>
      <c r="B14" s="113"/>
      <c r="C14" s="117"/>
      <c r="D14" s="118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="1" customFormat="true" ht="12.95" hidden="false" customHeight="true" outlineLevel="0" collapsed="false">
      <c r="B15" s="113"/>
      <c r="C15" s="117"/>
      <c r="D15" s="118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customFormat="false" ht="12.95" hidden="false" customHeight="true" outlineLevel="0" collapsed="false">
      <c r="A16" s="116"/>
      <c r="B16" s="113"/>
      <c r="C16" s="117"/>
      <c r="D16" s="118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="1" customFormat="true" ht="12.95" hidden="false" customHeight="true" outlineLevel="0" collapsed="false">
      <c r="B17" s="113"/>
      <c r="C17" s="117"/>
      <c r="D17" s="118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customFormat="false" ht="12.95" hidden="false" customHeight="true" outlineLevel="0" collapsed="false">
      <c r="A18" s="116"/>
      <c r="B18" s="113"/>
      <c r="C18" s="117"/>
      <c r="D18" s="118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="1" customFormat="true" ht="12.95" hidden="false" customHeight="true" outlineLevel="0" collapsed="false">
      <c r="B19" s="113"/>
      <c r="C19" s="117"/>
      <c r="D19" s="118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customFormat="false" ht="12.95" hidden="false" customHeight="true" outlineLevel="0" collapsed="false">
      <c r="A20" s="111"/>
      <c r="B20" s="114"/>
      <c r="C20" s="119"/>
      <c r="D20" s="118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customFormat="false" ht="12.95" hidden="false" customHeight="true" outlineLevel="0" collapsed="false">
      <c r="A21" s="111"/>
      <c r="B21" s="114"/>
      <c r="C21" s="119"/>
      <c r="D21" s="118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customFormat="false" ht="12.95" hidden="false" customHeight="true" outlineLevel="0" collapsed="false">
      <c r="A22" s="111"/>
      <c r="B22" s="114"/>
      <c r="C22" s="119"/>
      <c r="D22" s="118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customFormat="false" ht="12.95" hidden="false" customHeight="true" outlineLevel="0" collapsed="false">
      <c r="A23" s="111"/>
      <c r="B23" s="114"/>
      <c r="C23" s="119"/>
      <c r="D23" s="118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customFormat="false" ht="12.95" hidden="false" customHeight="true" outlineLevel="0" collapsed="false">
      <c r="A24" s="111"/>
      <c r="B24" s="114"/>
      <c r="C24" s="119"/>
      <c r="D24" s="118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customFormat="false" ht="12.95" hidden="false" customHeight="true" outlineLevel="0" collapsed="false">
      <c r="A25" s="111"/>
      <c r="B25" s="114"/>
      <c r="C25" s="119"/>
      <c r="D25" s="118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customFormat="false" ht="12.95" hidden="false" customHeight="true" outlineLevel="0" collapsed="false">
      <c r="A26" s="111"/>
      <c r="B26" s="114"/>
      <c r="C26" s="119"/>
      <c r="D26" s="118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customFormat="false" ht="12.95" hidden="false" customHeight="true" outlineLevel="0" collapsed="false">
      <c r="A27" s="111"/>
      <c r="B27" s="114"/>
      <c r="C27" s="119"/>
      <c r="D27" s="118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customFormat="false" ht="12.95" hidden="false" customHeight="true" outlineLevel="0" collapsed="false">
      <c r="A28" s="111"/>
      <c r="B28" s="114"/>
      <c r="C28" s="119"/>
      <c r="D28" s="118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customFormat="false" ht="12.95" hidden="false" customHeight="true" outlineLevel="0" collapsed="false">
      <c r="A29" s="111"/>
      <c r="B29" s="114"/>
      <c r="C29" s="119"/>
      <c r="D29" s="118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customFormat="false" ht="12.95" hidden="false" customHeight="true" outlineLevel="0" collapsed="false">
      <c r="A30" s="111"/>
      <c r="B30" s="114"/>
      <c r="C30" s="119"/>
      <c r="D30" s="118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customFormat="false" ht="12.95" hidden="false" customHeight="true" outlineLevel="0" collapsed="false">
      <c r="A31" s="111"/>
      <c r="B31" s="114"/>
      <c r="C31" s="119"/>
      <c r="D31" s="118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customFormat="false" ht="12.95" hidden="false" customHeight="true" outlineLevel="0" collapsed="false">
      <c r="A32" s="111"/>
      <c r="B32" s="114"/>
      <c r="C32" s="119"/>
      <c r="D32" s="118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customFormat="false" ht="12.95" hidden="false" customHeight="true" outlineLevel="0" collapsed="false">
      <c r="A33" s="111"/>
      <c r="B33" s="114"/>
      <c r="C33" s="119"/>
      <c r="D33" s="118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customFormat="false" ht="12.95" hidden="false" customHeight="true" outlineLevel="0" collapsed="false">
      <c r="A34" s="111"/>
      <c r="B34" s="114"/>
      <c r="C34" s="119"/>
      <c r="D34" s="118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customFormat="false" ht="12.95" hidden="false" customHeight="true" outlineLevel="0" collapsed="false">
      <c r="A35" s="111"/>
      <c r="B35" s="114"/>
      <c r="C35" s="119"/>
      <c r="D35" s="118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customFormat="false" ht="12.95" hidden="false" customHeight="true" outlineLevel="0" collapsed="false">
      <c r="A36" s="111"/>
      <c r="B36" s="114"/>
      <c r="C36" s="119"/>
      <c r="D36" s="118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customFormat="false" ht="12.95" hidden="false" customHeight="true" outlineLevel="0" collapsed="false">
      <c r="A37" s="111"/>
      <c r="B37" s="114"/>
      <c r="C37" s="119"/>
      <c r="D37" s="118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customFormat="false" ht="12.95" hidden="false" customHeight="true" outlineLevel="0" collapsed="false">
      <c r="A38" s="111"/>
      <c r="B38" s="114"/>
      <c r="C38" s="119"/>
      <c r="D38" s="118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customFormat="false" ht="12.95" hidden="false" customHeight="true" outlineLevel="0" collapsed="false">
      <c r="A39" s="111"/>
      <c r="B39" s="114"/>
      <c r="C39" s="119"/>
      <c r="D39" s="120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customFormat="false" ht="12.95" hidden="false" customHeight="true" outlineLevel="0" collapsed="false">
      <c r="A40" s="111"/>
      <c r="B40" s="114"/>
      <c r="C40" s="119"/>
      <c r="D40" s="120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customFormat="false" ht="12.95" hidden="false" customHeight="true" outlineLevel="0" collapsed="false">
      <c r="A41" s="111"/>
      <c r="B41" s="114"/>
      <c r="C41" s="119"/>
      <c r="D41" s="120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customFormat="false" ht="12.95" hidden="false" customHeight="true" outlineLevel="0" collapsed="false">
      <c r="A42" s="111"/>
      <c r="B42" s="114"/>
      <c r="C42" s="119"/>
      <c r="D42" s="120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customFormat="false" ht="12.95" hidden="false" customHeight="true" outlineLevel="0" collapsed="false">
      <c r="A43" s="111"/>
      <c r="B43" s="114"/>
      <c r="C43" s="119"/>
      <c r="D43" s="120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customFormat="false" ht="12.95" hidden="false" customHeight="true" outlineLevel="0" collapsed="false">
      <c r="A44" s="111"/>
      <c r="B44" s="114"/>
      <c r="C44" s="119"/>
      <c r="D44" s="120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customFormat="false" ht="12.95" hidden="false" customHeight="true" outlineLevel="0" collapsed="false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</sheetData>
  <mergeCells count="1">
    <mergeCell ref="B1:C1"/>
  </mergeCells>
  <dataValidations count="1">
    <dataValidation allowBlank="false" errorStyle="stop" operator="between" prompt="conductivity is not temperature compensated." showDropDown="false" showErrorMessage="true" showInputMessage="true" sqref="C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2" activeCellId="0" sqref="H2"/>
    </sheetView>
  </sheetViews>
  <sheetFormatPr defaultColWidth="10.72265625" defaultRowHeight="12.8" zeroHeight="false" outlineLevelRow="0" outlineLevelCol="0"/>
  <cols>
    <col collapsed="false" customWidth="true" hidden="false" outlineLevel="0" max="3" min="1" style="91" width="6.13"/>
    <col collapsed="false" customWidth="true" hidden="false" outlineLevel="0" max="4" min="4" style="91" width="7.35"/>
    <col collapsed="false" customWidth="true" hidden="false" outlineLevel="0" max="5" min="5" style="91" width="9.48"/>
    <col collapsed="false" customWidth="true" hidden="false" outlineLevel="0" max="6" min="6" style="91" width="11.65"/>
    <col collapsed="false" customWidth="true" hidden="false" outlineLevel="0" max="7" min="7" style="91" width="3.56"/>
    <col collapsed="false" customWidth="true" hidden="false" outlineLevel="0" max="8" min="8" style="91" width="9.94"/>
    <col collapsed="false" customWidth="true" hidden="false" outlineLevel="0" max="9" min="9" style="91" width="7.35"/>
    <col collapsed="false" customWidth="false" hidden="false" outlineLevel="0" max="11" min="10" style="91" width="10.7"/>
    <col collapsed="false" customWidth="true" hidden="false" outlineLevel="0" max="19" min="12" style="92" width="5.01"/>
    <col collapsed="false" customWidth="false" hidden="false" outlineLevel="0" max="1023" min="20" style="92" width="10.72"/>
  </cols>
  <sheetData>
    <row r="1" s="122" customFormat="true" ht="20.15" hidden="false" customHeight="true" outlineLevel="0" collapsed="false">
      <c r="A1" s="94" t="s">
        <v>85</v>
      </c>
      <c r="B1" s="96" t="s">
        <v>86</v>
      </c>
      <c r="C1" s="95" t="s">
        <v>103</v>
      </c>
      <c r="D1" s="95"/>
      <c r="E1" s="95" t="s">
        <v>104</v>
      </c>
      <c r="F1" s="93" t="s">
        <v>105</v>
      </c>
      <c r="G1" s="94" t="s">
        <v>106</v>
      </c>
      <c r="H1" s="94"/>
      <c r="I1" s="94"/>
      <c r="J1" s="94" t="s">
        <v>107</v>
      </c>
      <c r="K1" s="94" t="s">
        <v>92</v>
      </c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121"/>
      <c r="AD1" s="121"/>
      <c r="AE1" s="121"/>
      <c r="AMJ1" s="0"/>
    </row>
    <row r="2" s="13" customFormat="true" ht="20.15" hidden="false" customHeight="true" outlineLevel="0" collapsed="false">
      <c r="A2" s="123" t="s">
        <v>93</v>
      </c>
      <c r="B2" s="124" t="s">
        <v>93</v>
      </c>
      <c r="C2" s="125" t="s">
        <v>93</v>
      </c>
      <c r="D2" s="125" t="s">
        <v>95</v>
      </c>
      <c r="E2" s="40" t="s">
        <v>93</v>
      </c>
      <c r="F2" s="125" t="s">
        <v>93</v>
      </c>
      <c r="G2" s="123" t="s">
        <v>94</v>
      </c>
      <c r="H2" s="40" t="s">
        <v>108</v>
      </c>
      <c r="I2" s="125" t="s">
        <v>95</v>
      </c>
      <c r="J2" s="123" t="s">
        <v>109</v>
      </c>
      <c r="K2" s="123" t="s">
        <v>93</v>
      </c>
      <c r="L2" s="7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MJ2" s="0"/>
    </row>
    <row r="3" s="13" customFormat="true" ht="12.95" hidden="false" customHeight="true" outlineLevel="0" collapsed="false">
      <c r="A3" s="126" t="s">
        <v>6</v>
      </c>
      <c r="B3" s="127" t="s">
        <v>6</v>
      </c>
      <c r="C3" s="128" t="s">
        <v>18</v>
      </c>
      <c r="D3" s="128" t="s">
        <v>98</v>
      </c>
      <c r="E3" s="129" t="s">
        <v>110</v>
      </c>
      <c r="F3" s="130" t="s">
        <v>18</v>
      </c>
      <c r="G3" s="131" t="s">
        <v>18</v>
      </c>
      <c r="H3" s="129" t="s">
        <v>18</v>
      </c>
      <c r="I3" s="128" t="s">
        <v>98</v>
      </c>
      <c r="J3" s="131" t="s">
        <v>18</v>
      </c>
      <c r="K3" s="131" t="s">
        <v>18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MJ3" s="0"/>
    </row>
    <row r="4" customFormat="false" ht="12.95" hidden="false" customHeight="true" outlineLevel="0" collapsed="false">
      <c r="A4" s="114"/>
      <c r="B4" s="119"/>
      <c r="C4" s="13"/>
      <c r="D4" s="1"/>
      <c r="E4" s="118"/>
      <c r="F4" s="118"/>
      <c r="G4" s="114"/>
      <c r="H4" s="118"/>
      <c r="I4" s="118"/>
      <c r="J4" s="114"/>
      <c r="K4" s="1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91"/>
      <c r="AD4" s="91"/>
      <c r="AE4" s="91"/>
    </row>
    <row r="5" customFormat="false" ht="12.95" hidden="false" customHeight="true" outlineLevel="0" collapsed="false">
      <c r="A5" s="114"/>
      <c r="B5" s="119"/>
      <c r="C5" s="13"/>
      <c r="D5" s="1"/>
      <c r="E5" s="118"/>
      <c r="F5" s="118"/>
      <c r="G5" s="114"/>
      <c r="H5" s="118"/>
      <c r="I5" s="118"/>
      <c r="J5" s="114"/>
      <c r="K5" s="1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91"/>
      <c r="AD5" s="91"/>
      <c r="AE5" s="91"/>
    </row>
    <row r="6" customFormat="false" ht="12.95" hidden="false" customHeight="true" outlineLevel="0" collapsed="false">
      <c r="A6" s="114"/>
      <c r="B6" s="119"/>
      <c r="C6" s="13"/>
      <c r="D6" s="1"/>
      <c r="E6" s="118"/>
      <c r="F6" s="118"/>
      <c r="G6" s="114"/>
      <c r="H6" s="118"/>
      <c r="I6" s="118"/>
      <c r="J6" s="114"/>
      <c r="K6" s="1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91"/>
      <c r="AD6" s="91"/>
      <c r="AE6" s="91"/>
    </row>
    <row r="7" customFormat="false" ht="12.95" hidden="false" customHeight="true" outlineLevel="0" collapsed="false">
      <c r="A7" s="114"/>
      <c r="B7" s="119"/>
      <c r="C7" s="13"/>
      <c r="D7" s="1"/>
      <c r="E7" s="118"/>
      <c r="F7" s="118"/>
      <c r="G7" s="114"/>
      <c r="H7" s="118"/>
      <c r="I7" s="118"/>
      <c r="J7" s="114"/>
      <c r="K7" s="110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91"/>
      <c r="AD7" s="91"/>
      <c r="AE7" s="91"/>
    </row>
    <row r="8" customFormat="false" ht="12.95" hidden="false" customHeight="true" outlineLevel="0" collapsed="false">
      <c r="A8" s="114"/>
      <c r="B8" s="119"/>
      <c r="C8" s="13"/>
      <c r="D8" s="1"/>
      <c r="E8" s="118"/>
      <c r="F8" s="118"/>
      <c r="G8" s="114"/>
      <c r="H8" s="118"/>
      <c r="I8" s="118"/>
      <c r="J8" s="114"/>
      <c r="K8" s="110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91"/>
      <c r="AD8" s="91"/>
      <c r="AE8" s="91"/>
    </row>
    <row r="9" customFormat="false" ht="12.95" hidden="false" customHeight="true" outlineLevel="0" collapsed="false">
      <c r="A9" s="114"/>
      <c r="B9" s="119"/>
      <c r="C9" s="13"/>
      <c r="D9" s="1"/>
      <c r="E9" s="118"/>
      <c r="F9" s="118"/>
      <c r="G9" s="114"/>
      <c r="H9" s="118"/>
      <c r="I9" s="118"/>
      <c r="J9" s="114"/>
      <c r="K9" s="110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91"/>
      <c r="AD9" s="91"/>
      <c r="AE9" s="91"/>
    </row>
    <row r="10" customFormat="false" ht="12.95" hidden="false" customHeight="true" outlineLevel="0" collapsed="false">
      <c r="A10" s="114"/>
      <c r="B10" s="119"/>
      <c r="C10" s="13"/>
      <c r="D10" s="1"/>
      <c r="E10" s="118"/>
      <c r="F10" s="118"/>
      <c r="G10" s="114"/>
      <c r="H10" s="118"/>
      <c r="I10" s="118"/>
      <c r="J10" s="114"/>
      <c r="K10" s="110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91"/>
      <c r="AD10" s="91"/>
      <c r="AE10" s="91"/>
    </row>
    <row r="11" customFormat="false" ht="12.95" hidden="false" customHeight="true" outlineLevel="0" collapsed="false">
      <c r="A11" s="114"/>
      <c r="B11" s="119"/>
      <c r="C11" s="13"/>
      <c r="D11" s="1"/>
      <c r="E11" s="118"/>
      <c r="F11" s="118"/>
      <c r="G11" s="114"/>
      <c r="H11" s="118"/>
      <c r="I11" s="118"/>
      <c r="J11" s="114"/>
      <c r="K11" s="110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91"/>
      <c r="AD11" s="91"/>
      <c r="AE11" s="91"/>
    </row>
    <row r="12" customFormat="false" ht="12.95" hidden="false" customHeight="true" outlineLevel="0" collapsed="false">
      <c r="A12" s="114"/>
      <c r="B12" s="119"/>
      <c r="C12" s="13"/>
      <c r="D12" s="1"/>
      <c r="E12" s="118"/>
      <c r="F12" s="118"/>
      <c r="G12" s="114"/>
      <c r="H12" s="118"/>
      <c r="I12" s="118"/>
      <c r="J12" s="114"/>
      <c r="K12" s="110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91"/>
      <c r="AD12" s="91"/>
      <c r="AE12" s="91"/>
    </row>
    <row r="13" customFormat="false" ht="12.95" hidden="false" customHeight="true" outlineLevel="0" collapsed="false">
      <c r="A13" s="114"/>
      <c r="B13" s="119"/>
      <c r="C13" s="13"/>
      <c r="D13" s="1"/>
      <c r="E13" s="118"/>
      <c r="F13" s="118"/>
      <c r="G13" s="114"/>
      <c r="H13" s="118"/>
      <c r="I13" s="118"/>
      <c r="J13" s="114"/>
      <c r="K13" s="110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91"/>
      <c r="AD13" s="91"/>
      <c r="AE13" s="91"/>
    </row>
    <row r="14" customFormat="false" ht="12.95" hidden="false" customHeight="true" outlineLevel="0" collapsed="false">
      <c r="A14" s="114"/>
      <c r="B14" s="119"/>
      <c r="C14" s="13"/>
      <c r="D14" s="1"/>
      <c r="E14" s="118"/>
      <c r="F14" s="118"/>
      <c r="G14" s="114"/>
      <c r="H14" s="118"/>
      <c r="I14" s="118"/>
      <c r="J14" s="114"/>
      <c r="K14" s="110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91"/>
      <c r="AD14" s="91"/>
      <c r="AE14" s="91"/>
    </row>
    <row r="15" customFormat="false" ht="12.95" hidden="false" customHeight="true" outlineLevel="0" collapsed="false">
      <c r="A15" s="114"/>
      <c r="B15" s="119"/>
      <c r="C15" s="13"/>
      <c r="D15" s="1"/>
      <c r="E15" s="118"/>
      <c r="F15" s="118"/>
      <c r="G15" s="114"/>
      <c r="H15" s="118"/>
      <c r="I15" s="118"/>
      <c r="J15" s="114"/>
      <c r="K15" s="110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91"/>
      <c r="AD15" s="91"/>
      <c r="AE15" s="91"/>
    </row>
    <row r="16" customFormat="false" ht="12.95" hidden="false" customHeight="true" outlineLevel="0" collapsed="false">
      <c r="A16" s="114"/>
      <c r="B16" s="119"/>
      <c r="C16" s="13"/>
      <c r="D16" s="1"/>
      <c r="E16" s="118"/>
      <c r="F16" s="118"/>
      <c r="G16" s="114"/>
      <c r="H16" s="118"/>
      <c r="I16" s="118"/>
      <c r="J16" s="114"/>
      <c r="K16" s="110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91"/>
      <c r="AD16" s="91"/>
      <c r="AE16" s="91"/>
    </row>
    <row r="17" customFormat="false" ht="12.95" hidden="false" customHeight="true" outlineLevel="0" collapsed="false">
      <c r="A17" s="114"/>
      <c r="B17" s="119"/>
      <c r="C17" s="13"/>
      <c r="D17" s="1"/>
      <c r="E17" s="118"/>
      <c r="F17" s="118"/>
      <c r="G17" s="114"/>
      <c r="H17" s="118"/>
      <c r="I17" s="118"/>
      <c r="J17" s="114"/>
      <c r="K17" s="110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91"/>
      <c r="AD17" s="91"/>
      <c r="AE17" s="91"/>
    </row>
    <row r="18" customFormat="false" ht="12.95" hidden="false" customHeight="true" outlineLevel="0" collapsed="false">
      <c r="A18" s="114"/>
      <c r="B18" s="119"/>
      <c r="C18" s="13"/>
      <c r="D18" s="1"/>
      <c r="E18" s="118"/>
      <c r="F18" s="118"/>
      <c r="G18" s="114"/>
      <c r="H18" s="118"/>
      <c r="I18" s="118"/>
      <c r="J18" s="114"/>
      <c r="K18" s="110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91"/>
      <c r="AD18" s="91"/>
      <c r="AE18" s="91"/>
    </row>
    <row r="19" customFormat="false" ht="12.95" hidden="false" customHeight="true" outlineLevel="0" collapsed="false">
      <c r="A19" s="114"/>
      <c r="B19" s="119"/>
      <c r="C19" s="13"/>
      <c r="D19" s="1"/>
      <c r="E19" s="118"/>
      <c r="F19" s="118"/>
      <c r="G19" s="114"/>
      <c r="H19" s="118"/>
      <c r="I19" s="118"/>
      <c r="J19" s="114"/>
      <c r="K19" s="110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91"/>
      <c r="AD19" s="91"/>
      <c r="AE19" s="91"/>
    </row>
    <row r="20" customFormat="false" ht="12.95" hidden="false" customHeight="true" outlineLevel="0" collapsed="false">
      <c r="A20" s="114"/>
      <c r="B20" s="119"/>
      <c r="C20" s="13"/>
      <c r="D20" s="1"/>
      <c r="E20" s="118"/>
      <c r="F20" s="118"/>
      <c r="G20" s="114"/>
      <c r="H20" s="118"/>
      <c r="I20" s="118"/>
      <c r="J20" s="114"/>
      <c r="K20" s="110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91"/>
      <c r="AD20" s="91"/>
      <c r="AE20" s="91"/>
    </row>
    <row r="21" customFormat="false" ht="12.95" hidden="false" customHeight="true" outlineLevel="0" collapsed="false">
      <c r="A21" s="114"/>
      <c r="B21" s="119"/>
      <c r="C21" s="13"/>
      <c r="D21" s="1"/>
      <c r="E21" s="118"/>
      <c r="F21" s="118"/>
      <c r="G21" s="114"/>
      <c r="H21" s="118"/>
      <c r="I21" s="118"/>
      <c r="J21" s="114"/>
      <c r="K21" s="110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91"/>
      <c r="AD21" s="91"/>
      <c r="AE21" s="91"/>
    </row>
    <row r="22" customFormat="false" ht="12.95" hidden="false" customHeight="true" outlineLevel="0" collapsed="false">
      <c r="A22" s="114"/>
      <c r="B22" s="119"/>
      <c r="C22" s="13"/>
      <c r="D22" s="1"/>
      <c r="E22" s="118"/>
      <c r="F22" s="118"/>
      <c r="G22" s="114"/>
      <c r="H22" s="118"/>
      <c r="I22" s="118"/>
      <c r="J22" s="114"/>
      <c r="K22" s="110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91"/>
      <c r="AD22" s="91"/>
      <c r="AE22" s="91"/>
    </row>
    <row r="23" customFormat="false" ht="12.95" hidden="false" customHeight="true" outlineLevel="0" collapsed="false">
      <c r="A23" s="114"/>
      <c r="B23" s="119"/>
      <c r="C23" s="13"/>
      <c r="D23" s="1"/>
      <c r="E23" s="118"/>
      <c r="F23" s="118"/>
      <c r="G23" s="114"/>
      <c r="H23" s="118"/>
      <c r="I23" s="118"/>
      <c r="J23" s="114"/>
      <c r="K23" s="110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91"/>
      <c r="AD23" s="91"/>
      <c r="AE23" s="91"/>
    </row>
    <row r="24" customFormat="false" ht="12.95" hidden="false" customHeight="true" outlineLevel="0" collapsed="false">
      <c r="A24" s="114"/>
      <c r="B24" s="119"/>
      <c r="C24" s="13"/>
      <c r="D24" s="1"/>
      <c r="E24" s="118"/>
      <c r="F24" s="118"/>
      <c r="G24" s="114"/>
      <c r="H24" s="118"/>
      <c r="I24" s="118"/>
      <c r="J24" s="114"/>
      <c r="K24" s="110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91"/>
      <c r="AD24" s="91"/>
      <c r="AE24" s="91"/>
    </row>
    <row r="25" customFormat="false" ht="12.95" hidden="false" customHeight="true" outlineLevel="0" collapsed="false">
      <c r="A25" s="114"/>
      <c r="B25" s="119"/>
      <c r="C25" s="13"/>
      <c r="D25" s="1"/>
      <c r="E25" s="118"/>
      <c r="F25" s="118"/>
      <c r="G25" s="114"/>
      <c r="H25" s="118"/>
      <c r="I25" s="118"/>
      <c r="J25" s="114"/>
      <c r="K25" s="110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91"/>
      <c r="AD25" s="91"/>
      <c r="AE25" s="91"/>
    </row>
    <row r="26" customFormat="false" ht="12.95" hidden="false" customHeight="true" outlineLevel="0" collapsed="false">
      <c r="A26" s="114"/>
      <c r="B26" s="119"/>
      <c r="C26" s="13"/>
      <c r="D26" s="1"/>
      <c r="E26" s="118"/>
      <c r="F26" s="118"/>
      <c r="G26" s="114"/>
      <c r="H26" s="118"/>
      <c r="I26" s="118"/>
      <c r="J26" s="114"/>
      <c r="K26" s="110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18"/>
      <c r="AD26" s="118"/>
      <c r="AE26" s="118"/>
    </row>
    <row r="27" customFormat="false" ht="12.95" hidden="false" customHeight="true" outlineLevel="0" collapsed="false">
      <c r="A27" s="114"/>
      <c r="B27" s="119"/>
      <c r="C27" s="13"/>
      <c r="D27" s="1"/>
      <c r="E27" s="118"/>
      <c r="F27" s="118"/>
      <c r="G27" s="114"/>
      <c r="H27" s="118"/>
      <c r="I27" s="118"/>
      <c r="J27" s="114"/>
      <c r="K27" s="110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18"/>
      <c r="AD27" s="118"/>
      <c r="AE27" s="118"/>
    </row>
    <row r="28" customFormat="false" ht="12.95" hidden="false" customHeight="true" outlineLevel="0" collapsed="false">
      <c r="A28" s="114"/>
      <c r="B28" s="119"/>
      <c r="C28" s="13"/>
      <c r="D28" s="1"/>
      <c r="E28" s="118"/>
      <c r="F28" s="118"/>
      <c r="G28" s="114"/>
      <c r="H28" s="118"/>
      <c r="I28" s="118"/>
      <c r="J28" s="114"/>
      <c r="K28" s="110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91"/>
      <c r="AD28" s="91"/>
      <c r="AE28" s="91"/>
    </row>
    <row r="29" customFormat="false" ht="12.95" hidden="false" customHeight="true" outlineLevel="0" collapsed="false">
      <c r="A29" s="114"/>
      <c r="B29" s="119"/>
      <c r="C29" s="13"/>
      <c r="D29" s="1"/>
      <c r="E29" s="118"/>
      <c r="F29" s="118"/>
      <c r="G29" s="114"/>
      <c r="H29" s="118"/>
      <c r="I29" s="118"/>
      <c r="J29" s="114"/>
      <c r="K29" s="110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91"/>
      <c r="AD29" s="91"/>
      <c r="AE29" s="91"/>
    </row>
    <row r="30" customFormat="false" ht="12.95" hidden="false" customHeight="true" outlineLevel="0" collapsed="false">
      <c r="A30" s="114"/>
      <c r="B30" s="119"/>
      <c r="C30" s="13"/>
      <c r="D30" s="1"/>
      <c r="E30" s="118"/>
      <c r="F30" s="118"/>
      <c r="G30" s="114"/>
      <c r="H30" s="118"/>
      <c r="I30" s="118"/>
      <c r="J30" s="114"/>
      <c r="K30" s="110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91"/>
      <c r="AD30" s="91"/>
      <c r="AE30" s="91"/>
    </row>
    <row r="31" customFormat="false" ht="12.95" hidden="false" customHeight="true" outlineLevel="0" collapsed="false">
      <c r="A31" s="114"/>
      <c r="B31" s="119"/>
      <c r="C31" s="13"/>
      <c r="D31" s="1"/>
      <c r="E31" s="118"/>
      <c r="F31" s="118"/>
      <c r="G31" s="114"/>
      <c r="H31" s="118"/>
      <c r="I31" s="118"/>
      <c r="J31" s="114"/>
      <c r="K31" s="110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91"/>
      <c r="AD31" s="91"/>
      <c r="AE31" s="91"/>
    </row>
    <row r="32" customFormat="false" ht="12.95" hidden="false" customHeight="true" outlineLevel="0" collapsed="false">
      <c r="A32" s="114"/>
      <c r="B32" s="119"/>
      <c r="C32" s="13"/>
      <c r="D32" s="1"/>
      <c r="E32" s="118"/>
      <c r="F32" s="118"/>
      <c r="G32" s="114"/>
      <c r="H32" s="118"/>
      <c r="I32" s="118"/>
      <c r="J32" s="114"/>
      <c r="K32" s="110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91"/>
      <c r="AD32" s="91"/>
      <c r="AE32" s="91"/>
    </row>
    <row r="33" customFormat="false" ht="12.95" hidden="false" customHeight="true" outlineLevel="0" collapsed="false">
      <c r="A33" s="114"/>
      <c r="B33" s="119"/>
      <c r="C33" s="13"/>
      <c r="D33" s="1"/>
      <c r="E33" s="118"/>
      <c r="F33" s="118"/>
      <c r="G33" s="114"/>
      <c r="H33" s="118"/>
      <c r="I33" s="118"/>
      <c r="J33" s="114"/>
      <c r="K33" s="110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91"/>
      <c r="AD33" s="91"/>
      <c r="AE33" s="91"/>
    </row>
    <row r="34" customFormat="false" ht="12.95" hidden="false" customHeight="true" outlineLevel="0" collapsed="false">
      <c r="A34" s="114"/>
      <c r="B34" s="119"/>
      <c r="C34" s="13"/>
      <c r="D34" s="1"/>
      <c r="E34" s="118"/>
      <c r="F34" s="118"/>
      <c r="G34" s="114"/>
      <c r="H34" s="118"/>
      <c r="I34" s="118"/>
      <c r="J34" s="114"/>
      <c r="K34" s="110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91"/>
      <c r="AD34" s="91"/>
      <c r="AE34" s="91"/>
    </row>
    <row r="35" customFormat="false" ht="12.95" hidden="false" customHeight="true" outlineLevel="0" collapsed="false">
      <c r="A35" s="114"/>
      <c r="B35" s="119"/>
      <c r="C35" s="13"/>
      <c r="D35" s="1"/>
      <c r="E35" s="118"/>
      <c r="F35" s="118"/>
      <c r="G35" s="114"/>
      <c r="H35" s="118"/>
      <c r="I35" s="118"/>
      <c r="J35" s="114"/>
      <c r="K35" s="110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91"/>
      <c r="AD35" s="91"/>
      <c r="AE35" s="91"/>
    </row>
    <row r="36" customFormat="false" ht="12.95" hidden="false" customHeight="true" outlineLevel="0" collapsed="false">
      <c r="A36" s="114"/>
      <c r="B36" s="119"/>
      <c r="C36" s="13"/>
      <c r="D36" s="1"/>
      <c r="E36" s="118"/>
      <c r="F36" s="118"/>
      <c r="G36" s="114"/>
      <c r="H36" s="118"/>
      <c r="I36" s="118"/>
      <c r="J36" s="114"/>
      <c r="K36" s="110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91"/>
      <c r="AD36" s="91"/>
      <c r="AE36" s="91"/>
    </row>
    <row r="37" customFormat="false" ht="12.95" hidden="false" customHeight="true" outlineLevel="0" collapsed="false">
      <c r="A37" s="114"/>
      <c r="B37" s="119"/>
      <c r="C37" s="13"/>
      <c r="D37" s="1"/>
      <c r="E37" s="118"/>
      <c r="F37" s="118"/>
      <c r="G37" s="114"/>
      <c r="H37" s="118"/>
      <c r="I37" s="118"/>
      <c r="J37" s="114"/>
      <c r="K37" s="110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91"/>
      <c r="AD37" s="91"/>
      <c r="AE37" s="91"/>
    </row>
    <row r="38" customFormat="false" ht="12.95" hidden="false" customHeight="true" outlineLevel="0" collapsed="false">
      <c r="A38" s="114"/>
      <c r="B38" s="119"/>
      <c r="C38" s="13"/>
      <c r="D38" s="1"/>
      <c r="E38" s="118"/>
      <c r="F38" s="118"/>
      <c r="G38" s="114"/>
      <c r="H38" s="118"/>
      <c r="I38" s="118"/>
      <c r="J38" s="114"/>
      <c r="K38" s="110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91"/>
      <c r="AD38" s="91"/>
      <c r="AE38" s="91"/>
    </row>
    <row r="39" customFormat="false" ht="12.95" hidden="false" customHeight="true" outlineLevel="0" collapsed="false">
      <c r="A39" s="114"/>
      <c r="B39" s="119"/>
      <c r="C39" s="13"/>
      <c r="D39" s="1"/>
      <c r="E39" s="118"/>
      <c r="F39" s="118"/>
      <c r="G39" s="114"/>
      <c r="H39" s="118"/>
      <c r="I39" s="118"/>
      <c r="J39" s="114"/>
      <c r="K39" s="110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91"/>
      <c r="AD39" s="91"/>
      <c r="AE39" s="91"/>
    </row>
    <row r="40" customFormat="false" ht="12.95" hidden="false" customHeight="true" outlineLevel="0" collapsed="false">
      <c r="A40" s="114"/>
      <c r="B40" s="119"/>
      <c r="C40" s="13"/>
      <c r="D40" s="1"/>
      <c r="E40" s="118"/>
      <c r="F40" s="118"/>
      <c r="G40" s="114"/>
      <c r="H40" s="118"/>
      <c r="I40" s="118"/>
      <c r="J40" s="114"/>
      <c r="K40" s="110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91"/>
      <c r="AD40" s="91"/>
      <c r="AE40" s="91"/>
    </row>
    <row r="41" customFormat="false" ht="12.95" hidden="false" customHeight="true" outlineLevel="0" collapsed="false">
      <c r="A41" s="114"/>
      <c r="B41" s="119"/>
      <c r="C41" s="13"/>
      <c r="D41" s="1"/>
      <c r="E41" s="118"/>
      <c r="F41" s="118"/>
      <c r="G41" s="114"/>
      <c r="H41" s="118"/>
      <c r="I41" s="118"/>
      <c r="J41" s="114"/>
      <c r="K41" s="110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91"/>
      <c r="AD41" s="91"/>
      <c r="AE41" s="91"/>
    </row>
    <row r="42" customFormat="false" ht="12.95" hidden="false" customHeight="true" outlineLevel="0" collapsed="false">
      <c r="A42" s="114"/>
      <c r="B42" s="119"/>
      <c r="C42" s="13"/>
      <c r="D42" s="1"/>
      <c r="E42" s="118"/>
      <c r="F42" s="118"/>
      <c r="G42" s="114"/>
      <c r="H42" s="118"/>
      <c r="I42" s="118"/>
      <c r="J42" s="114"/>
      <c r="K42" s="110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91"/>
      <c r="AD42" s="91"/>
      <c r="AE42" s="91"/>
    </row>
    <row r="43" customFormat="false" ht="12.95" hidden="false" customHeight="true" outlineLevel="0" collapsed="false">
      <c r="A43" s="114"/>
      <c r="B43" s="119"/>
      <c r="C43" s="13"/>
      <c r="D43" s="1"/>
      <c r="E43" s="118"/>
      <c r="F43" s="118"/>
      <c r="G43" s="114"/>
      <c r="H43" s="118"/>
      <c r="I43" s="118"/>
      <c r="J43" s="114"/>
      <c r="K43" s="110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91"/>
      <c r="AD43" s="91"/>
      <c r="AE43" s="91"/>
    </row>
    <row r="44" customFormat="false" ht="12.95" hidden="false" customHeight="true" outlineLevel="0" collapsed="false">
      <c r="A44" s="114"/>
      <c r="B44" s="119"/>
      <c r="C44" s="13"/>
      <c r="D44" s="1"/>
      <c r="E44" s="118"/>
      <c r="F44" s="118"/>
      <c r="G44" s="114"/>
      <c r="H44" s="118"/>
      <c r="I44" s="118"/>
      <c r="J44" s="114"/>
      <c r="K44" s="110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91"/>
      <c r="AD44" s="91"/>
      <c r="AE44" s="91"/>
    </row>
    <row r="45" customFormat="false" ht="12.95" hidden="false" customHeight="true" outlineLevel="0" collapsed="false">
      <c r="A45" s="114"/>
      <c r="B45" s="119"/>
      <c r="C45" s="13"/>
      <c r="D45" s="1"/>
      <c r="E45" s="118"/>
      <c r="F45" s="118"/>
      <c r="G45" s="114"/>
      <c r="H45" s="118"/>
      <c r="I45" s="118"/>
      <c r="J45" s="114"/>
      <c r="K45" s="110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91"/>
      <c r="AD45" s="91"/>
      <c r="AE45" s="91"/>
    </row>
    <row r="46" customFormat="false" ht="12.95" hidden="false" customHeight="true" outlineLevel="0" collapsed="false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91"/>
      <c r="AD46" s="91"/>
      <c r="AE46" s="91"/>
    </row>
  </sheetData>
  <mergeCells count="2">
    <mergeCell ref="C1:D1"/>
    <mergeCell ref="G1:I1"/>
  </mergeCells>
  <dataValidations count="5">
    <dataValidation allowBlank="false" errorStyle="stop" operator="between" showDropDown="false" showErrorMessage="true" showInputMessage="true" sqref="E3" type="list">
      <formula1>#ref!</formula1>
      <formula2>0</formula2>
    </dataValidation>
    <dataValidation allowBlank="true" errorStyle="stop" operator="between" showDropDown="false" showErrorMessage="true" showInputMessage="true" sqref="C4:C45" type="list">
      <formula1>lists!$F$2:$F$10</formula1>
      <formula2>0</formula2>
    </dataValidation>
    <dataValidation allowBlank="true" errorStyle="stop" operator="between" showDropDown="false" showErrorMessage="true" showInputMessage="true" sqref="E4:E45" type="list">
      <formula1>lists!$G$2:$G$10</formula1>
      <formula2>0</formula2>
    </dataValidation>
    <dataValidation allowBlank="true" errorStyle="stop" operator="between" showDropDown="false" showErrorMessage="true" showInputMessage="true" sqref="F4:F45" type="list">
      <formula1>lists!$H$2:$H$7</formula1>
      <formula2>0</formula2>
    </dataValidation>
    <dataValidation allowBlank="true" errorStyle="stop" operator="between" showDropDown="false" showErrorMessage="true" showInputMessage="true" sqref="H4:I45" type="list">
      <formula1>lists!$I$2:$I$11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21" activeCellId="0" sqref="G21"/>
    </sheetView>
  </sheetViews>
  <sheetFormatPr defaultColWidth="8.87109375" defaultRowHeight="12.95" zeroHeight="false" outlineLevelRow="0" outlineLevelCol="0"/>
  <cols>
    <col collapsed="false" customWidth="true" hidden="false" outlineLevel="0" max="1" min="1" style="41" width="13.59"/>
    <col collapsed="false" customWidth="true" hidden="false" outlineLevel="0" max="2" min="2" style="1" width="11.88"/>
    <col collapsed="false" customWidth="true" hidden="false" outlineLevel="0" max="3" min="3" style="1" width="11.43"/>
    <col collapsed="false" customWidth="false" hidden="false" outlineLevel="0" max="4" min="4" style="1" width="8.87"/>
    <col collapsed="false" customWidth="true" hidden="false" outlineLevel="0" max="13" min="5" style="1" width="9.72"/>
    <col collapsed="false" customWidth="false" hidden="false" outlineLevel="0" max="1020" min="14" style="1" width="8.87"/>
    <col collapsed="false" customWidth="true" hidden="false" outlineLevel="0" max="1024" min="1021" style="1" width="11.23"/>
  </cols>
  <sheetData>
    <row r="1" s="137" customFormat="true" ht="20.15" hidden="false" customHeight="true" outlineLevel="0" collapsed="false">
      <c r="A1" s="132" t="s">
        <v>85</v>
      </c>
      <c r="B1" s="133" t="s">
        <v>86</v>
      </c>
      <c r="C1" s="134" t="s">
        <v>111</v>
      </c>
      <c r="D1" s="134"/>
      <c r="E1" s="135" t="s">
        <v>112</v>
      </c>
      <c r="F1" s="135"/>
      <c r="G1" s="135"/>
      <c r="H1" s="135"/>
      <c r="I1" s="136" t="s">
        <v>113</v>
      </c>
      <c r="J1" s="136"/>
      <c r="K1" s="136"/>
      <c r="L1" s="136"/>
      <c r="M1" s="95" t="s">
        <v>92</v>
      </c>
      <c r="N1" s="7"/>
      <c r="O1" s="7"/>
      <c r="P1" s="7"/>
      <c r="Q1" s="7"/>
      <c r="R1" s="7"/>
      <c r="S1" s="7"/>
      <c r="T1" s="7"/>
      <c r="AMG1" s="1"/>
      <c r="AMH1" s="1"/>
      <c r="AMI1" s="1"/>
      <c r="AMJ1" s="1"/>
    </row>
    <row r="2" customFormat="false" ht="20.15" hidden="false" customHeight="true" outlineLevel="0" collapsed="false">
      <c r="A2" s="138" t="s">
        <v>93</v>
      </c>
      <c r="B2" s="139" t="s">
        <v>93</v>
      </c>
      <c r="C2" s="140" t="s">
        <v>94</v>
      </c>
      <c r="D2" s="141" t="s">
        <v>95</v>
      </c>
      <c r="E2" s="142" t="s">
        <v>94</v>
      </c>
      <c r="F2" s="143" t="s">
        <v>114</v>
      </c>
      <c r="G2" s="143" t="s">
        <v>115</v>
      </c>
      <c r="H2" s="143" t="s">
        <v>93</v>
      </c>
      <c r="I2" s="142" t="s">
        <v>94</v>
      </c>
      <c r="J2" s="140" t="s">
        <v>116</v>
      </c>
      <c r="K2" s="144" t="s">
        <v>93</v>
      </c>
      <c r="L2" s="145" t="s">
        <v>95</v>
      </c>
      <c r="M2" s="144" t="s">
        <v>93</v>
      </c>
      <c r="N2" s="7"/>
      <c r="O2" s="7"/>
      <c r="P2" s="7"/>
      <c r="Q2" s="7"/>
      <c r="R2" s="7"/>
      <c r="S2" s="7"/>
      <c r="T2" s="7"/>
    </row>
    <row r="3" customFormat="false" ht="12.95" hidden="false" customHeight="true" outlineLevel="0" collapsed="false">
      <c r="A3" s="146" t="s">
        <v>6</v>
      </c>
      <c r="B3" s="147" t="s">
        <v>6</v>
      </c>
      <c r="C3" s="147" t="s">
        <v>18</v>
      </c>
      <c r="D3" s="104" t="s">
        <v>98</v>
      </c>
      <c r="E3" s="146" t="s">
        <v>18</v>
      </c>
      <c r="F3" s="147" t="s">
        <v>117</v>
      </c>
      <c r="G3" s="148" t="s">
        <v>117</v>
      </c>
      <c r="H3" s="148" t="s">
        <v>117</v>
      </c>
      <c r="I3" s="149" t="s">
        <v>18</v>
      </c>
      <c r="J3" s="150" t="s">
        <v>117</v>
      </c>
      <c r="K3" s="151" t="s">
        <v>118</v>
      </c>
      <c r="L3" s="104" t="s">
        <v>98</v>
      </c>
      <c r="M3" s="105"/>
      <c r="N3" s="7"/>
      <c r="O3" s="7"/>
      <c r="P3" s="7"/>
      <c r="Q3" s="7"/>
      <c r="R3" s="7"/>
      <c r="S3" s="7"/>
      <c r="T3" s="7"/>
    </row>
    <row r="4" customFormat="false" ht="12.95" hidden="false" customHeight="true" outlineLevel="0" collapsed="false">
      <c r="B4" s="41"/>
      <c r="C4" s="41"/>
      <c r="D4" s="41"/>
      <c r="E4" s="110"/>
      <c r="H4" s="117"/>
      <c r="I4" s="110"/>
      <c r="J4" s="91"/>
      <c r="K4" s="91"/>
      <c r="L4" s="112"/>
      <c r="M4" s="91"/>
      <c r="N4" s="7"/>
      <c r="O4" s="7"/>
      <c r="P4" s="7"/>
      <c r="Q4" s="7"/>
      <c r="R4" s="7"/>
      <c r="S4" s="7"/>
      <c r="T4" s="7"/>
    </row>
    <row r="5" customFormat="false" ht="12.95" hidden="false" customHeight="true" outlineLevel="0" collapsed="false">
      <c r="B5" s="41"/>
      <c r="C5" s="41"/>
      <c r="D5" s="41"/>
      <c r="E5" s="110"/>
      <c r="H5" s="117"/>
      <c r="I5" s="110"/>
      <c r="J5" s="91"/>
      <c r="K5" s="91"/>
      <c r="L5" s="112"/>
      <c r="M5" s="91"/>
      <c r="N5" s="7"/>
      <c r="O5" s="7"/>
      <c r="P5" s="7"/>
      <c r="Q5" s="7"/>
      <c r="R5" s="7"/>
      <c r="S5" s="7"/>
      <c r="T5" s="7"/>
    </row>
    <row r="6" customFormat="false" ht="12.95" hidden="false" customHeight="true" outlineLevel="0" collapsed="false">
      <c r="B6" s="41"/>
      <c r="C6" s="41"/>
      <c r="D6" s="41"/>
      <c r="E6" s="110"/>
      <c r="H6" s="117"/>
      <c r="I6" s="110"/>
      <c r="J6" s="91"/>
      <c r="K6" s="91"/>
      <c r="L6" s="112"/>
      <c r="M6" s="91"/>
      <c r="N6" s="7"/>
      <c r="O6" s="7"/>
      <c r="P6" s="7"/>
      <c r="Q6" s="7"/>
      <c r="R6" s="7"/>
      <c r="S6" s="7"/>
      <c r="T6" s="7"/>
    </row>
    <row r="7" customFormat="false" ht="12.95" hidden="false" customHeight="true" outlineLevel="0" collapsed="false">
      <c r="B7" s="41"/>
      <c r="C7" s="41"/>
      <c r="D7" s="41"/>
      <c r="E7" s="110"/>
      <c r="H7" s="117"/>
      <c r="I7" s="110"/>
      <c r="J7" s="91"/>
      <c r="K7" s="91"/>
      <c r="L7" s="112"/>
      <c r="M7" s="91"/>
      <c r="N7" s="7"/>
      <c r="O7" s="7"/>
      <c r="P7" s="7"/>
      <c r="Q7" s="7"/>
      <c r="R7" s="7"/>
      <c r="S7" s="7"/>
      <c r="T7" s="7"/>
    </row>
    <row r="8" customFormat="false" ht="12.95" hidden="false" customHeight="true" outlineLevel="0" collapsed="false">
      <c r="B8" s="41"/>
      <c r="C8" s="41"/>
      <c r="D8" s="41"/>
      <c r="E8" s="110"/>
      <c r="H8" s="117"/>
      <c r="I8" s="110"/>
      <c r="J8" s="91"/>
      <c r="K8" s="91"/>
      <c r="L8" s="112"/>
      <c r="M8" s="91"/>
      <c r="N8" s="7"/>
      <c r="O8" s="7"/>
      <c r="P8" s="7"/>
      <c r="Q8" s="7"/>
      <c r="R8" s="7"/>
      <c r="S8" s="7"/>
      <c r="T8" s="7"/>
    </row>
    <row r="9" customFormat="false" ht="12.95" hidden="false" customHeight="true" outlineLevel="0" collapsed="false">
      <c r="B9" s="41"/>
      <c r="C9" s="41"/>
      <c r="D9" s="41"/>
      <c r="E9" s="110"/>
      <c r="H9" s="117"/>
      <c r="I9" s="110"/>
      <c r="J9" s="91"/>
      <c r="K9" s="91"/>
      <c r="L9" s="112"/>
      <c r="M9" s="91"/>
      <c r="N9" s="7"/>
      <c r="O9" s="7"/>
      <c r="P9" s="7"/>
      <c r="Q9" s="7"/>
      <c r="R9" s="7"/>
      <c r="S9" s="7"/>
      <c r="T9" s="7"/>
    </row>
    <row r="10" customFormat="false" ht="12.95" hidden="false" customHeight="true" outlineLevel="0" collapsed="false">
      <c r="B10" s="41"/>
      <c r="C10" s="41"/>
      <c r="D10" s="41"/>
      <c r="E10" s="110"/>
      <c r="H10" s="117"/>
      <c r="I10" s="110"/>
      <c r="J10" s="91"/>
      <c r="K10" s="91"/>
      <c r="L10" s="112"/>
      <c r="M10" s="91"/>
      <c r="N10" s="7"/>
      <c r="O10" s="7"/>
      <c r="P10" s="7"/>
      <c r="Q10" s="7"/>
      <c r="R10" s="7"/>
      <c r="S10" s="7"/>
      <c r="T10" s="7"/>
    </row>
    <row r="11" customFormat="false" ht="12.95" hidden="false" customHeight="true" outlineLevel="0" collapsed="false">
      <c r="B11" s="41"/>
      <c r="C11" s="41"/>
      <c r="D11" s="41"/>
      <c r="E11" s="110"/>
      <c r="H11" s="117"/>
      <c r="I11" s="110"/>
      <c r="J11" s="91"/>
      <c r="K11" s="91"/>
      <c r="L11" s="112"/>
      <c r="M11" s="91"/>
      <c r="N11" s="7"/>
      <c r="O11" s="7"/>
      <c r="P11" s="7"/>
      <c r="Q11" s="7"/>
      <c r="R11" s="7"/>
      <c r="S11" s="7"/>
      <c r="T11" s="7"/>
    </row>
    <row r="12" customFormat="false" ht="12.95" hidden="false" customHeight="true" outlineLevel="0" collapsed="false">
      <c r="B12" s="41"/>
      <c r="C12" s="41"/>
      <c r="D12" s="41"/>
      <c r="E12" s="110"/>
      <c r="H12" s="117"/>
      <c r="I12" s="110"/>
      <c r="J12" s="91"/>
      <c r="K12" s="91"/>
      <c r="L12" s="112"/>
      <c r="M12" s="91"/>
      <c r="N12" s="7"/>
      <c r="O12" s="7"/>
      <c r="P12" s="7"/>
      <c r="Q12" s="7"/>
      <c r="R12" s="7"/>
      <c r="S12" s="7"/>
      <c r="T12" s="7"/>
    </row>
    <row r="13" customFormat="false" ht="12.95" hidden="false" customHeight="true" outlineLevel="0" collapsed="false">
      <c r="B13" s="41"/>
      <c r="C13" s="41"/>
      <c r="D13" s="41"/>
      <c r="E13" s="110"/>
      <c r="H13" s="117"/>
      <c r="I13" s="110"/>
      <c r="J13" s="91"/>
      <c r="K13" s="91"/>
      <c r="L13" s="112"/>
      <c r="M13" s="91"/>
      <c r="N13" s="7"/>
      <c r="O13" s="7"/>
      <c r="P13" s="7"/>
      <c r="Q13" s="7"/>
      <c r="R13" s="7"/>
      <c r="S13" s="7"/>
      <c r="T13" s="7"/>
    </row>
    <row r="14" customFormat="false" ht="12.95" hidden="false" customHeight="true" outlineLevel="0" collapsed="false">
      <c r="B14" s="41"/>
      <c r="C14" s="41"/>
      <c r="D14" s="41"/>
      <c r="E14" s="110"/>
      <c r="H14" s="117"/>
      <c r="I14" s="110"/>
      <c r="J14" s="91"/>
      <c r="K14" s="91"/>
      <c r="L14" s="112"/>
      <c r="M14" s="91"/>
      <c r="N14" s="7"/>
      <c r="O14" s="7"/>
      <c r="P14" s="7"/>
      <c r="Q14" s="7"/>
      <c r="R14" s="7"/>
      <c r="S14" s="7"/>
      <c r="T14" s="7"/>
    </row>
    <row r="15" customFormat="false" ht="12.95" hidden="false" customHeight="true" outlineLevel="0" collapsed="false">
      <c r="B15" s="41"/>
      <c r="C15" s="41"/>
      <c r="D15" s="41"/>
      <c r="E15" s="110"/>
      <c r="H15" s="117"/>
      <c r="I15" s="110"/>
      <c r="J15" s="91"/>
      <c r="K15" s="91"/>
      <c r="L15" s="112"/>
      <c r="M15" s="91"/>
      <c r="N15" s="7"/>
      <c r="O15" s="7"/>
      <c r="P15" s="7"/>
      <c r="Q15" s="7"/>
      <c r="R15" s="7"/>
      <c r="S15" s="7"/>
      <c r="T15" s="7"/>
    </row>
    <row r="16" customFormat="false" ht="12.95" hidden="false" customHeight="true" outlineLevel="0" collapsed="false">
      <c r="B16" s="41"/>
      <c r="C16" s="41"/>
      <c r="D16" s="41"/>
      <c r="E16" s="110"/>
      <c r="H16" s="117"/>
      <c r="I16" s="110"/>
      <c r="J16" s="91"/>
      <c r="K16" s="91"/>
      <c r="L16" s="112"/>
      <c r="M16" s="91"/>
      <c r="N16" s="7"/>
      <c r="O16" s="7"/>
      <c r="P16" s="7"/>
      <c r="Q16" s="7"/>
      <c r="R16" s="7"/>
      <c r="S16" s="7"/>
      <c r="T16" s="7"/>
    </row>
    <row r="17" customFormat="false" ht="12.95" hidden="false" customHeight="true" outlineLevel="0" collapsed="false">
      <c r="B17" s="41"/>
      <c r="C17" s="41"/>
      <c r="D17" s="41"/>
      <c r="E17" s="110"/>
      <c r="H17" s="117"/>
      <c r="I17" s="110"/>
      <c r="J17" s="91"/>
      <c r="K17" s="91"/>
      <c r="L17" s="112"/>
      <c r="M17" s="91"/>
      <c r="N17" s="7"/>
      <c r="O17" s="7"/>
      <c r="P17" s="7"/>
      <c r="Q17" s="7"/>
      <c r="R17" s="7"/>
      <c r="S17" s="7"/>
      <c r="T17" s="7"/>
    </row>
    <row r="18" customFormat="false" ht="12.95" hidden="false" customHeight="true" outlineLevel="0" collapsed="false">
      <c r="B18" s="41"/>
      <c r="C18" s="41"/>
      <c r="D18" s="41"/>
      <c r="E18" s="110"/>
      <c r="H18" s="117"/>
      <c r="I18" s="110"/>
      <c r="J18" s="91"/>
      <c r="K18" s="91"/>
      <c r="L18" s="112"/>
      <c r="M18" s="91"/>
      <c r="N18" s="7"/>
      <c r="O18" s="7"/>
      <c r="P18" s="7"/>
      <c r="Q18" s="7"/>
      <c r="R18" s="7"/>
      <c r="S18" s="7"/>
      <c r="T18" s="7"/>
    </row>
    <row r="19" customFormat="false" ht="12.95" hidden="false" customHeight="true" outlineLevel="0" collapsed="false">
      <c r="B19" s="41"/>
      <c r="C19" s="41"/>
      <c r="D19" s="41"/>
      <c r="E19" s="110"/>
      <c r="H19" s="117"/>
      <c r="I19" s="110"/>
      <c r="J19" s="91"/>
      <c r="K19" s="91"/>
      <c r="L19" s="112"/>
      <c r="M19" s="91"/>
      <c r="N19" s="7"/>
      <c r="O19" s="7"/>
      <c r="P19" s="7"/>
      <c r="Q19" s="7"/>
      <c r="R19" s="7"/>
      <c r="S19" s="7"/>
      <c r="T19" s="7"/>
    </row>
    <row r="20" customFormat="false" ht="12.95" hidden="false" customHeight="true" outlineLevel="0" collapsed="false">
      <c r="B20" s="41"/>
      <c r="C20" s="41"/>
      <c r="D20" s="41"/>
      <c r="E20" s="110"/>
      <c r="H20" s="117"/>
      <c r="I20" s="110"/>
      <c r="J20" s="91"/>
      <c r="K20" s="91"/>
      <c r="L20" s="112"/>
      <c r="M20" s="91"/>
      <c r="N20" s="7"/>
      <c r="O20" s="7"/>
      <c r="P20" s="7"/>
      <c r="Q20" s="7"/>
      <c r="R20" s="7"/>
      <c r="S20" s="7"/>
      <c r="T20" s="7"/>
    </row>
    <row r="21" customFormat="false" ht="12.95" hidden="false" customHeight="true" outlineLevel="0" collapsed="false">
      <c r="B21" s="41"/>
      <c r="C21" s="41"/>
      <c r="D21" s="41"/>
      <c r="E21" s="110"/>
      <c r="H21" s="117"/>
      <c r="I21" s="110"/>
      <c r="J21" s="91"/>
      <c r="K21" s="91"/>
      <c r="L21" s="112"/>
      <c r="M21" s="91"/>
      <c r="N21" s="7"/>
      <c r="O21" s="7"/>
      <c r="P21" s="7"/>
      <c r="Q21" s="7"/>
      <c r="R21" s="7"/>
      <c r="S21" s="7"/>
      <c r="T21" s="7"/>
    </row>
    <row r="22" customFormat="false" ht="12.95" hidden="false" customHeight="true" outlineLevel="0" collapsed="false">
      <c r="B22" s="41"/>
      <c r="C22" s="41"/>
      <c r="D22" s="41"/>
      <c r="E22" s="110"/>
      <c r="H22" s="117"/>
      <c r="I22" s="110"/>
      <c r="J22" s="91"/>
      <c r="K22" s="91"/>
      <c r="L22" s="112"/>
      <c r="M22" s="91"/>
      <c r="N22" s="7"/>
      <c r="O22" s="7"/>
      <c r="P22" s="7"/>
      <c r="Q22" s="7"/>
      <c r="R22" s="7"/>
      <c r="S22" s="7"/>
      <c r="T22" s="7"/>
    </row>
    <row r="23" customFormat="false" ht="12.95" hidden="false" customHeight="true" outlineLevel="0" collapsed="false">
      <c r="B23" s="41"/>
      <c r="C23" s="41"/>
      <c r="D23" s="41"/>
      <c r="E23" s="110"/>
      <c r="H23" s="117"/>
      <c r="I23" s="110"/>
      <c r="J23" s="91"/>
      <c r="K23" s="91"/>
      <c r="L23" s="112"/>
      <c r="M23" s="91"/>
      <c r="N23" s="7"/>
      <c r="O23" s="7"/>
      <c r="P23" s="7"/>
      <c r="Q23" s="7"/>
      <c r="R23" s="7"/>
      <c r="S23" s="7"/>
      <c r="T23" s="7"/>
    </row>
    <row r="24" customFormat="false" ht="12.95" hidden="false" customHeight="true" outlineLevel="0" collapsed="false">
      <c r="B24" s="41"/>
      <c r="C24" s="41"/>
      <c r="D24" s="41"/>
      <c r="E24" s="110"/>
      <c r="H24" s="117"/>
      <c r="I24" s="110"/>
      <c r="J24" s="91"/>
      <c r="K24" s="91"/>
      <c r="L24" s="112"/>
      <c r="M24" s="91"/>
      <c r="N24" s="7"/>
      <c r="O24" s="7"/>
      <c r="P24" s="7"/>
      <c r="Q24" s="7"/>
      <c r="R24" s="7"/>
      <c r="S24" s="7"/>
      <c r="T24" s="7"/>
    </row>
    <row r="25" customFormat="false" ht="12.95" hidden="false" customHeight="true" outlineLevel="0" collapsed="false">
      <c r="B25" s="41"/>
      <c r="C25" s="41"/>
      <c r="D25" s="41"/>
      <c r="E25" s="110"/>
      <c r="H25" s="117"/>
      <c r="I25" s="110"/>
      <c r="J25" s="91"/>
      <c r="K25" s="91"/>
      <c r="L25" s="112"/>
      <c r="M25" s="91"/>
      <c r="N25" s="7"/>
      <c r="O25" s="7"/>
      <c r="P25" s="7"/>
      <c r="Q25" s="7"/>
      <c r="R25" s="7"/>
      <c r="S25" s="7"/>
      <c r="T25" s="7"/>
    </row>
    <row r="26" customFormat="false" ht="12.95" hidden="false" customHeight="true" outlineLevel="0" collapsed="false">
      <c r="B26" s="41"/>
      <c r="C26" s="41"/>
      <c r="D26" s="41"/>
      <c r="E26" s="110"/>
      <c r="H26" s="117"/>
      <c r="I26" s="110"/>
      <c r="J26" s="91"/>
      <c r="K26" s="91"/>
      <c r="L26" s="112"/>
      <c r="M26" s="91"/>
      <c r="N26" s="7"/>
      <c r="O26" s="7"/>
      <c r="P26" s="7"/>
      <c r="Q26" s="7"/>
      <c r="R26" s="7"/>
      <c r="S26" s="7"/>
      <c r="T26" s="7"/>
    </row>
    <row r="27" customFormat="false" ht="12.95" hidden="false" customHeight="true" outlineLevel="0" collapsed="false">
      <c r="B27" s="41"/>
      <c r="C27" s="41"/>
      <c r="D27" s="41"/>
      <c r="E27" s="110"/>
      <c r="H27" s="117"/>
      <c r="I27" s="110"/>
      <c r="J27" s="91"/>
      <c r="K27" s="91"/>
      <c r="L27" s="112"/>
      <c r="M27" s="91"/>
      <c r="N27" s="7"/>
      <c r="O27" s="7"/>
      <c r="P27" s="7"/>
      <c r="Q27" s="7"/>
      <c r="R27" s="7"/>
      <c r="S27" s="7"/>
      <c r="T27" s="7"/>
    </row>
    <row r="28" customFormat="false" ht="12.95" hidden="false" customHeight="true" outlineLevel="0" collapsed="false">
      <c r="B28" s="41"/>
      <c r="C28" s="41"/>
      <c r="D28" s="41"/>
      <c r="E28" s="110"/>
      <c r="H28" s="117"/>
      <c r="I28" s="110"/>
      <c r="J28" s="91"/>
      <c r="K28" s="91"/>
      <c r="L28" s="112"/>
      <c r="M28" s="91"/>
      <c r="N28" s="7"/>
      <c r="O28" s="7"/>
      <c r="P28" s="7"/>
      <c r="Q28" s="7"/>
      <c r="R28" s="7"/>
      <c r="S28" s="7"/>
      <c r="T28" s="7"/>
    </row>
    <row r="29" customFormat="false" ht="12.95" hidden="false" customHeight="true" outlineLevel="0" collapsed="false">
      <c r="B29" s="41"/>
      <c r="C29" s="41"/>
      <c r="D29" s="41"/>
      <c r="E29" s="110"/>
      <c r="H29" s="117"/>
      <c r="I29" s="110"/>
      <c r="J29" s="91"/>
      <c r="K29" s="91"/>
      <c r="L29" s="112"/>
      <c r="M29" s="91"/>
      <c r="N29" s="7"/>
      <c r="O29" s="7"/>
      <c r="P29" s="7"/>
      <c r="Q29" s="7"/>
      <c r="R29" s="7"/>
      <c r="S29" s="7"/>
      <c r="T29" s="7"/>
    </row>
    <row r="30" customFormat="false" ht="12.95" hidden="false" customHeight="true" outlineLevel="0" collapsed="false">
      <c r="B30" s="41"/>
      <c r="C30" s="41"/>
      <c r="D30" s="41"/>
      <c r="E30" s="110"/>
      <c r="H30" s="117"/>
      <c r="I30" s="110"/>
      <c r="J30" s="91"/>
      <c r="K30" s="91"/>
      <c r="L30" s="112"/>
      <c r="M30" s="91"/>
      <c r="N30" s="7"/>
      <c r="O30" s="7"/>
      <c r="P30" s="7"/>
      <c r="Q30" s="7"/>
      <c r="R30" s="7"/>
      <c r="S30" s="7"/>
      <c r="T30" s="7"/>
    </row>
    <row r="31" customFormat="false" ht="12.95" hidden="false" customHeight="true" outlineLevel="0" collapsed="false">
      <c r="B31" s="41"/>
      <c r="C31" s="41"/>
      <c r="D31" s="41"/>
      <c r="E31" s="110"/>
      <c r="H31" s="117"/>
      <c r="I31" s="110"/>
      <c r="J31" s="91"/>
      <c r="K31" s="91"/>
      <c r="L31" s="112"/>
      <c r="M31" s="91"/>
      <c r="N31" s="7"/>
      <c r="O31" s="7"/>
      <c r="P31" s="7"/>
      <c r="Q31" s="7"/>
      <c r="R31" s="7"/>
      <c r="S31" s="7"/>
      <c r="T31" s="7"/>
    </row>
    <row r="32" customFormat="false" ht="12.95" hidden="false" customHeight="true" outlineLevel="0" collapsed="false">
      <c r="B32" s="41"/>
      <c r="C32" s="41"/>
      <c r="D32" s="41"/>
      <c r="E32" s="110"/>
      <c r="H32" s="117"/>
      <c r="I32" s="110"/>
      <c r="J32" s="91"/>
      <c r="K32" s="91"/>
      <c r="L32" s="112"/>
      <c r="M32" s="91"/>
      <c r="N32" s="7"/>
      <c r="O32" s="7"/>
      <c r="P32" s="7"/>
      <c r="Q32" s="7"/>
      <c r="R32" s="7"/>
      <c r="S32" s="7"/>
      <c r="T32" s="7"/>
    </row>
    <row r="33" customFormat="false" ht="12.95" hidden="false" customHeight="true" outlineLevel="0" collapsed="false">
      <c r="B33" s="41"/>
      <c r="C33" s="41"/>
      <c r="D33" s="41"/>
      <c r="E33" s="110"/>
      <c r="H33" s="117"/>
      <c r="I33" s="110"/>
      <c r="J33" s="91"/>
      <c r="K33" s="91"/>
      <c r="L33" s="112"/>
      <c r="M33" s="91"/>
      <c r="N33" s="7"/>
      <c r="O33" s="7"/>
      <c r="P33" s="7"/>
      <c r="Q33" s="7"/>
      <c r="R33" s="7"/>
      <c r="S33" s="7"/>
      <c r="T33" s="7"/>
    </row>
    <row r="34" customFormat="false" ht="12.95" hidden="false" customHeight="true" outlineLevel="0" collapsed="false">
      <c r="B34" s="41"/>
      <c r="C34" s="41"/>
      <c r="D34" s="41"/>
      <c r="E34" s="110"/>
      <c r="H34" s="117"/>
      <c r="I34" s="110"/>
      <c r="J34" s="91"/>
      <c r="K34" s="91"/>
      <c r="L34" s="112"/>
      <c r="M34" s="91"/>
      <c r="N34" s="7"/>
      <c r="O34" s="7"/>
      <c r="P34" s="7"/>
      <c r="Q34" s="7"/>
      <c r="R34" s="7"/>
      <c r="S34" s="7"/>
      <c r="T34" s="7"/>
    </row>
    <row r="35" customFormat="false" ht="12.95" hidden="false" customHeight="true" outlineLevel="0" collapsed="false">
      <c r="B35" s="41"/>
      <c r="C35" s="41"/>
      <c r="D35" s="41"/>
      <c r="E35" s="110"/>
      <c r="H35" s="117"/>
      <c r="I35" s="110"/>
      <c r="J35" s="91"/>
      <c r="K35" s="91"/>
      <c r="L35" s="112"/>
      <c r="M35" s="91"/>
      <c r="N35" s="7"/>
      <c r="O35" s="7"/>
      <c r="P35" s="7"/>
      <c r="Q35" s="7"/>
      <c r="R35" s="7"/>
      <c r="S35" s="7"/>
      <c r="T35" s="7"/>
    </row>
    <row r="36" customFormat="false" ht="12.95" hidden="false" customHeight="true" outlineLevel="0" collapsed="false">
      <c r="B36" s="41"/>
      <c r="C36" s="41"/>
      <c r="D36" s="41"/>
      <c r="E36" s="110"/>
      <c r="H36" s="117"/>
      <c r="I36" s="110"/>
      <c r="J36" s="91"/>
      <c r="K36" s="91"/>
      <c r="L36" s="112"/>
      <c r="M36" s="91"/>
      <c r="N36" s="7"/>
      <c r="O36" s="7"/>
      <c r="P36" s="7"/>
      <c r="Q36" s="7"/>
      <c r="R36" s="7"/>
      <c r="S36" s="7"/>
      <c r="T36" s="7"/>
    </row>
    <row r="37" customFormat="false" ht="12.95" hidden="false" customHeight="true" outlineLevel="0" collapsed="false">
      <c r="A37" s="111"/>
      <c r="B37" s="41"/>
      <c r="C37" s="41"/>
      <c r="D37" s="41"/>
      <c r="E37" s="110"/>
      <c r="F37" s="111"/>
      <c r="G37" s="111"/>
      <c r="H37" s="117"/>
      <c r="I37" s="110"/>
      <c r="J37" s="91"/>
      <c r="K37" s="91"/>
      <c r="L37" s="112"/>
      <c r="M37" s="91"/>
      <c r="N37" s="7"/>
      <c r="O37" s="7"/>
      <c r="P37" s="7"/>
      <c r="Q37" s="7"/>
      <c r="R37" s="7"/>
      <c r="S37" s="7"/>
      <c r="T37" s="7"/>
    </row>
    <row r="38" customFormat="false" ht="12.95" hidden="false" customHeight="true" outlineLevel="0" collapsed="false">
      <c r="B38" s="41"/>
      <c r="C38" s="41"/>
      <c r="D38" s="41"/>
      <c r="E38" s="110"/>
      <c r="H38" s="117"/>
      <c r="I38" s="110"/>
      <c r="J38" s="91"/>
      <c r="K38" s="91"/>
      <c r="L38" s="112"/>
      <c r="M38" s="91"/>
      <c r="N38" s="7"/>
      <c r="O38" s="7"/>
      <c r="P38" s="7"/>
      <c r="Q38" s="7"/>
      <c r="R38" s="7"/>
      <c r="S38" s="7"/>
      <c r="T38" s="7"/>
    </row>
    <row r="39" customFormat="false" ht="12.95" hidden="false" customHeight="true" outlineLevel="0" collapsed="false">
      <c r="B39" s="41"/>
      <c r="C39" s="41"/>
      <c r="D39" s="41"/>
      <c r="E39" s="110"/>
      <c r="H39" s="117"/>
      <c r="I39" s="110"/>
      <c r="J39" s="91"/>
      <c r="K39" s="91"/>
      <c r="L39" s="112"/>
      <c r="M39" s="91"/>
      <c r="N39" s="7"/>
      <c r="O39" s="7"/>
      <c r="P39" s="7"/>
      <c r="Q39" s="7"/>
      <c r="R39" s="7"/>
      <c r="S39" s="7"/>
      <c r="T39" s="7"/>
    </row>
    <row r="40" customFormat="false" ht="12.95" hidden="false" customHeight="true" outlineLevel="0" collapsed="false">
      <c r="B40" s="41"/>
      <c r="C40" s="41"/>
      <c r="D40" s="41"/>
      <c r="E40" s="110"/>
      <c r="H40" s="117"/>
      <c r="I40" s="110"/>
      <c r="J40" s="91"/>
      <c r="K40" s="91"/>
      <c r="L40" s="112"/>
      <c r="M40" s="91"/>
      <c r="N40" s="7"/>
      <c r="O40" s="7"/>
      <c r="P40" s="7"/>
      <c r="Q40" s="7"/>
      <c r="R40" s="7"/>
      <c r="S40" s="7"/>
      <c r="T40" s="7"/>
    </row>
    <row r="41" customFormat="false" ht="12.95" hidden="false" customHeight="true" outlineLevel="0" collapsed="false">
      <c r="B41" s="41"/>
      <c r="C41" s="41"/>
      <c r="D41" s="41"/>
      <c r="E41" s="110"/>
      <c r="H41" s="117"/>
      <c r="I41" s="110"/>
      <c r="J41" s="91"/>
      <c r="K41" s="91"/>
      <c r="L41" s="112"/>
      <c r="M41" s="91"/>
      <c r="N41" s="7"/>
      <c r="O41" s="7"/>
      <c r="P41" s="7"/>
      <c r="Q41" s="7"/>
      <c r="R41" s="7"/>
      <c r="S41" s="7"/>
      <c r="T41" s="7"/>
    </row>
    <row r="42" customFormat="false" ht="12.95" hidden="false" customHeight="true" outlineLevel="0" collapsed="false">
      <c r="B42" s="41"/>
      <c r="C42" s="41"/>
      <c r="D42" s="41"/>
      <c r="E42" s="110"/>
      <c r="H42" s="117"/>
      <c r="I42" s="110"/>
      <c r="J42" s="91"/>
      <c r="K42" s="91"/>
      <c r="L42" s="112"/>
      <c r="M42" s="91"/>
      <c r="N42" s="7"/>
      <c r="O42" s="7"/>
      <c r="P42" s="7"/>
      <c r="Q42" s="7"/>
      <c r="R42" s="7"/>
      <c r="S42" s="7"/>
      <c r="T42" s="7"/>
    </row>
    <row r="43" customFormat="false" ht="12.95" hidden="false" customHeight="true" outlineLevel="0" collapsed="false">
      <c r="A43" s="111"/>
      <c r="B43" s="41"/>
      <c r="C43" s="41"/>
      <c r="D43" s="41"/>
      <c r="E43" s="110"/>
      <c r="F43" s="111"/>
      <c r="G43" s="111"/>
      <c r="H43" s="117"/>
      <c r="I43" s="110"/>
      <c r="J43" s="91"/>
      <c r="K43" s="91"/>
      <c r="L43" s="112"/>
      <c r="M43" s="91"/>
      <c r="N43" s="7"/>
      <c r="O43" s="7"/>
      <c r="P43" s="7"/>
      <c r="Q43" s="7"/>
      <c r="R43" s="7"/>
      <c r="S43" s="7"/>
      <c r="T43" s="7"/>
    </row>
    <row r="44" customFormat="false" ht="12.95" hidden="false" customHeight="true" outlineLevel="0" collapsed="false">
      <c r="B44" s="41"/>
      <c r="C44" s="41"/>
      <c r="D44" s="41"/>
      <c r="E44" s="110"/>
      <c r="H44" s="117"/>
      <c r="I44" s="110"/>
      <c r="J44" s="91"/>
      <c r="K44" s="91"/>
      <c r="L44" s="112"/>
      <c r="M44" s="91"/>
      <c r="N44" s="7"/>
      <c r="O44" s="7"/>
      <c r="P44" s="7"/>
      <c r="Q44" s="7"/>
      <c r="R44" s="7"/>
      <c r="S44" s="7"/>
      <c r="T44" s="7"/>
    </row>
    <row r="45" customFormat="false" ht="12.95" hidden="false" customHeight="true" outlineLevel="0" collapsed="false">
      <c r="B45" s="41"/>
      <c r="C45" s="41"/>
      <c r="D45" s="41"/>
      <c r="E45" s="110"/>
      <c r="H45" s="117"/>
      <c r="I45" s="110"/>
      <c r="J45" s="91"/>
      <c r="K45" s="91"/>
      <c r="L45" s="112"/>
      <c r="M45" s="91"/>
      <c r="N45" s="7"/>
      <c r="O45" s="7"/>
      <c r="P45" s="7"/>
      <c r="Q45" s="7"/>
      <c r="R45" s="7"/>
      <c r="S45" s="7"/>
      <c r="T45" s="7"/>
    </row>
    <row r="46" customFormat="false" ht="12.95" hidden="false" customHeight="true" outlineLevel="0" collapsed="false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</row>
  </sheetData>
  <mergeCells count="3">
    <mergeCell ref="C1:D1"/>
    <mergeCell ref="E1:H1"/>
    <mergeCell ref="I1:L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BB46"/>
  <sheetViews>
    <sheetView showFormulas="false" showGridLines="true" showRowColHeaders="true" showZeros="true" rightToLeft="false" tabSelected="false" showOutlineSymbols="true" defaultGridColor="true" view="normal" topLeftCell="H1" colorId="64" zoomScale="110" zoomScaleNormal="110" zoomScalePageLayoutView="100" workbookViewId="0">
      <selection pane="topLeft" activeCell="N18" activeCellId="0" sqref="N18"/>
    </sheetView>
  </sheetViews>
  <sheetFormatPr defaultColWidth="13.28125" defaultRowHeight="12.95" zeroHeight="false" outlineLevelRow="0" outlineLevelCol="0"/>
  <cols>
    <col collapsed="false" customWidth="true" hidden="false" outlineLevel="0" max="7" min="1" style="91" width="10.57"/>
    <col collapsed="false" customWidth="true" hidden="false" outlineLevel="0" max="8" min="8" style="91" width="13.96"/>
    <col collapsed="false" customWidth="true" hidden="false" outlineLevel="0" max="17" min="9" style="91" width="10.57"/>
    <col collapsed="false" customWidth="false" hidden="false" outlineLevel="0" max="18" min="18" style="91" width="13.29"/>
    <col collapsed="false" customWidth="true" hidden="false" outlineLevel="0" max="19" min="19" style="91" width="2.71"/>
    <col collapsed="false" customWidth="true" hidden="false" outlineLevel="0" max="22" min="20" style="91" width="10"/>
    <col collapsed="false" customWidth="true" hidden="false" outlineLevel="0" max="23" min="23" style="91" width="2.71"/>
    <col collapsed="false" customWidth="true" hidden="false" outlineLevel="0" max="26" min="24" style="91" width="10"/>
    <col collapsed="false" customWidth="true" hidden="false" outlineLevel="0" max="27" min="27" style="91" width="2.71"/>
    <col collapsed="false" customWidth="false" hidden="false" outlineLevel="0" max="30" min="28" style="91" width="13.29"/>
    <col collapsed="false" customWidth="true" hidden="false" outlineLevel="0" max="31" min="31" style="91" width="2.71"/>
    <col collapsed="false" customWidth="false" hidden="false" outlineLevel="0" max="34" min="32" style="91" width="13.29"/>
    <col collapsed="false" customWidth="true" hidden="false" outlineLevel="0" max="35" min="35" style="91" width="2.71"/>
    <col collapsed="false" customWidth="false" hidden="false" outlineLevel="0" max="54" min="36" style="91" width="13.29"/>
    <col collapsed="false" customWidth="false" hidden="false" outlineLevel="0" max="1024" min="55" style="92" width="13.29"/>
  </cols>
  <sheetData>
    <row r="1" s="137" customFormat="true" ht="20.15" hidden="false" customHeight="true" outlineLevel="0" collapsed="false">
      <c r="A1" s="93" t="s">
        <v>85</v>
      </c>
      <c r="B1" s="93" t="s">
        <v>86</v>
      </c>
      <c r="C1" s="152" t="s">
        <v>87</v>
      </c>
      <c r="D1" s="152"/>
      <c r="E1" s="152"/>
      <c r="F1" s="95" t="s">
        <v>88</v>
      </c>
      <c r="G1" s="95"/>
      <c r="H1" s="93" t="s">
        <v>89</v>
      </c>
      <c r="I1" s="94" t="s">
        <v>90</v>
      </c>
      <c r="J1" s="94"/>
      <c r="K1" s="94"/>
      <c r="L1" s="94" t="s">
        <v>91</v>
      </c>
      <c r="M1" s="94"/>
      <c r="N1" s="94"/>
      <c r="O1" s="94" t="s">
        <v>119</v>
      </c>
      <c r="P1" s="94"/>
      <c r="Q1" s="95"/>
      <c r="R1" s="94" t="s">
        <v>92</v>
      </c>
      <c r="S1" s="153"/>
      <c r="T1" s="152" t="s">
        <v>102</v>
      </c>
      <c r="U1" s="152"/>
      <c r="V1" s="152"/>
      <c r="W1" s="98"/>
      <c r="X1" s="154" t="s">
        <v>120</v>
      </c>
      <c r="Y1" s="154"/>
      <c r="Z1" s="154"/>
      <c r="AA1" s="98"/>
      <c r="AB1" s="93" t="s">
        <v>85</v>
      </c>
      <c r="AC1" s="93" t="s">
        <v>86</v>
      </c>
      <c r="AD1" s="155" t="s">
        <v>121</v>
      </c>
      <c r="AE1" s="98"/>
      <c r="AF1" s="95" t="s">
        <v>122</v>
      </c>
      <c r="AG1" s="95"/>
      <c r="AH1" s="95"/>
      <c r="AI1" s="98"/>
      <c r="AJ1" s="152" t="s">
        <v>123</v>
      </c>
      <c r="AK1" s="152"/>
      <c r="AL1" s="152"/>
      <c r="AM1" s="152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  <c r="BB1" s="98"/>
    </row>
    <row r="2" s="1" customFormat="true" ht="20.15" hidden="false" customHeight="true" outlineLevel="0" collapsed="false">
      <c r="A2" s="99" t="s">
        <v>93</v>
      </c>
      <c r="B2" s="99" t="s">
        <v>93</v>
      </c>
      <c r="C2" s="99" t="s">
        <v>94</v>
      </c>
      <c r="D2" s="99" t="s">
        <v>93</v>
      </c>
      <c r="E2" s="99" t="s">
        <v>95</v>
      </c>
      <c r="F2" s="99" t="s">
        <v>93</v>
      </c>
      <c r="G2" s="99" t="s">
        <v>96</v>
      </c>
      <c r="H2" s="99" t="s">
        <v>93</v>
      </c>
      <c r="I2" s="100" t="s">
        <v>94</v>
      </c>
      <c r="J2" s="102" t="s">
        <v>93</v>
      </c>
      <c r="K2" s="102" t="s">
        <v>95</v>
      </c>
      <c r="L2" s="100" t="s">
        <v>94</v>
      </c>
      <c r="M2" s="102" t="s">
        <v>93</v>
      </c>
      <c r="N2" s="102" t="s">
        <v>95</v>
      </c>
      <c r="O2" s="156" t="s">
        <v>124</v>
      </c>
      <c r="P2" s="102" t="s">
        <v>93</v>
      </c>
      <c r="Q2" s="102" t="s">
        <v>95</v>
      </c>
      <c r="R2" s="100" t="s">
        <v>93</v>
      </c>
      <c r="S2" s="153"/>
      <c r="T2" s="157" t="s">
        <v>125</v>
      </c>
      <c r="U2" s="157" t="s">
        <v>102</v>
      </c>
      <c r="V2" s="102" t="s">
        <v>95</v>
      </c>
      <c r="W2" s="98"/>
      <c r="X2" s="102" t="s">
        <v>94</v>
      </c>
      <c r="Y2" s="102" t="s">
        <v>93</v>
      </c>
      <c r="Z2" s="102" t="s">
        <v>95</v>
      </c>
      <c r="AA2" s="98"/>
      <c r="AB2" s="99" t="s">
        <v>93</v>
      </c>
      <c r="AC2" s="99" t="s">
        <v>93</v>
      </c>
      <c r="AD2" s="99" t="s">
        <v>94</v>
      </c>
      <c r="AE2" s="98"/>
      <c r="AF2" s="99" t="s">
        <v>126</v>
      </c>
      <c r="AG2" s="99" t="s">
        <v>127</v>
      </c>
      <c r="AH2" s="99" t="s">
        <v>94</v>
      </c>
      <c r="AI2" s="98"/>
      <c r="AJ2" s="38" t="s">
        <v>93</v>
      </c>
      <c r="AK2" s="38" t="s">
        <v>53</v>
      </c>
      <c r="AL2" s="38" t="s">
        <v>95</v>
      </c>
      <c r="AM2" s="38" t="s">
        <v>92</v>
      </c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</row>
    <row r="3" s="160" customFormat="true" ht="12.95" hidden="false" customHeight="true" outlineLevel="0" collapsed="false">
      <c r="A3" s="158" t="s">
        <v>6</v>
      </c>
      <c r="B3" s="158" t="s">
        <v>6</v>
      </c>
      <c r="C3" s="108" t="s">
        <v>18</v>
      </c>
      <c r="D3" s="104" t="s">
        <v>97</v>
      </c>
      <c r="E3" s="104" t="s">
        <v>98</v>
      </c>
      <c r="F3" s="104" t="s">
        <v>128</v>
      </c>
      <c r="G3" s="104" t="s">
        <v>100</v>
      </c>
      <c r="H3" s="104" t="s">
        <v>99</v>
      </c>
      <c r="I3" s="105" t="s">
        <v>18</v>
      </c>
      <c r="J3" s="108" t="s">
        <v>97</v>
      </c>
      <c r="K3" s="104" t="s">
        <v>98</v>
      </c>
      <c r="L3" s="105" t="s">
        <v>18</v>
      </c>
      <c r="M3" s="108" t="s">
        <v>97</v>
      </c>
      <c r="N3" s="104" t="s">
        <v>98</v>
      </c>
      <c r="O3" s="105" t="s">
        <v>129</v>
      </c>
      <c r="P3" s="108" t="s">
        <v>130</v>
      </c>
      <c r="Q3" s="104" t="s">
        <v>98</v>
      </c>
      <c r="R3" s="105" t="s">
        <v>18</v>
      </c>
      <c r="S3" s="153"/>
      <c r="T3" s="158" t="s">
        <v>6</v>
      </c>
      <c r="U3" s="158" t="s">
        <v>63</v>
      </c>
      <c r="V3" s="104" t="s">
        <v>98</v>
      </c>
      <c r="W3" s="98"/>
      <c r="X3" s="108" t="s">
        <v>18</v>
      </c>
      <c r="Y3" s="108" t="s">
        <v>18</v>
      </c>
      <c r="Z3" s="104" t="s">
        <v>98</v>
      </c>
      <c r="AA3" s="98"/>
      <c r="AB3" s="158" t="s">
        <v>6</v>
      </c>
      <c r="AC3" s="158" t="s">
        <v>6</v>
      </c>
      <c r="AD3" s="158"/>
      <c r="AE3" s="98"/>
      <c r="AF3" s="158" t="s">
        <v>18</v>
      </c>
      <c r="AG3" s="158" t="s">
        <v>18</v>
      </c>
      <c r="AH3" s="158" t="s">
        <v>18</v>
      </c>
      <c r="AI3" s="98"/>
      <c r="AJ3" s="159" t="s">
        <v>129</v>
      </c>
      <c r="AK3" s="159" t="s">
        <v>131</v>
      </c>
      <c r="AL3" s="159" t="s">
        <v>98</v>
      </c>
      <c r="AM3" s="159" t="s">
        <v>18</v>
      </c>
      <c r="AN3" s="98"/>
      <c r="AO3" s="98"/>
      <c r="AP3" s="98"/>
      <c r="AQ3" s="98"/>
      <c r="AR3" s="98"/>
      <c r="AS3" s="98"/>
      <c r="AT3" s="98"/>
      <c r="AU3" s="98"/>
      <c r="AV3" s="98"/>
      <c r="AW3" s="98"/>
      <c r="AX3" s="98"/>
      <c r="AY3" s="98"/>
      <c r="AZ3" s="98"/>
      <c r="BA3" s="98"/>
      <c r="BB3" s="98"/>
    </row>
    <row r="4" s="41" customFormat="true" ht="12.95" hidden="false" customHeight="true" outlineLevel="0" collapsed="false">
      <c r="A4" s="161"/>
      <c r="B4" s="161"/>
      <c r="C4" s="161"/>
      <c r="I4" s="110"/>
      <c r="J4" s="91"/>
      <c r="K4" s="91"/>
      <c r="L4" s="110"/>
      <c r="M4" s="91"/>
      <c r="N4" s="91"/>
      <c r="O4" s="110"/>
      <c r="P4" s="91"/>
      <c r="Q4" s="91"/>
      <c r="R4" s="110"/>
      <c r="S4" s="153"/>
      <c r="T4" s="161"/>
      <c r="U4" s="161"/>
      <c r="V4" s="91"/>
      <c r="W4" s="98"/>
      <c r="X4" s="162"/>
      <c r="Y4" s="161"/>
      <c r="Z4" s="91"/>
      <c r="AA4" s="98"/>
      <c r="AB4" s="161"/>
      <c r="AC4" s="161"/>
      <c r="AD4" s="161"/>
      <c r="AE4" s="98"/>
      <c r="AG4" s="163"/>
      <c r="AH4" s="161"/>
      <c r="AI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</row>
    <row r="5" s="1" customFormat="true" ht="12.95" hidden="false" customHeight="true" outlineLevel="0" collapsed="false">
      <c r="A5" s="161"/>
      <c r="B5" s="161"/>
      <c r="C5" s="41"/>
      <c r="D5" s="41"/>
      <c r="E5" s="41"/>
      <c r="F5" s="41"/>
      <c r="G5" s="41"/>
      <c r="H5" s="41"/>
      <c r="I5" s="110"/>
      <c r="J5" s="91"/>
      <c r="K5" s="91"/>
      <c r="L5" s="110"/>
      <c r="M5" s="91"/>
      <c r="N5" s="91"/>
      <c r="O5" s="164"/>
      <c r="P5" s="91"/>
      <c r="Q5" s="91"/>
      <c r="R5" s="110"/>
      <c r="S5" s="153"/>
      <c r="T5" s="161"/>
      <c r="U5" s="161"/>
      <c r="V5" s="91"/>
      <c r="W5" s="98"/>
      <c r="X5" s="91"/>
      <c r="Y5" s="41"/>
      <c r="Z5" s="91"/>
      <c r="AA5" s="98"/>
      <c r="AB5" s="161"/>
      <c r="AC5" s="161"/>
      <c r="AD5" s="161"/>
      <c r="AE5" s="98"/>
      <c r="AF5" s="165"/>
      <c r="AG5" s="161"/>
      <c r="AH5" s="161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98"/>
      <c r="BA5" s="98"/>
      <c r="BB5" s="98"/>
    </row>
    <row r="6" s="1" customFormat="true" ht="12.95" hidden="false" customHeight="true" outlineLevel="0" collapsed="false">
      <c r="A6" s="161"/>
      <c r="B6" s="161"/>
      <c r="C6" s="41"/>
      <c r="D6" s="41"/>
      <c r="E6" s="41"/>
      <c r="F6" s="41"/>
      <c r="G6" s="41"/>
      <c r="H6" s="41"/>
      <c r="I6" s="110"/>
      <c r="J6" s="91"/>
      <c r="K6" s="91"/>
      <c r="L6" s="110"/>
      <c r="M6" s="91"/>
      <c r="N6" s="91"/>
      <c r="O6" s="164"/>
      <c r="P6" s="91"/>
      <c r="Q6" s="91"/>
      <c r="R6" s="110"/>
      <c r="S6" s="153"/>
      <c r="T6" s="161"/>
      <c r="U6" s="161"/>
      <c r="V6" s="91"/>
      <c r="W6" s="98"/>
      <c r="X6" s="91"/>
      <c r="Y6" s="41"/>
      <c r="Z6" s="91"/>
      <c r="AA6" s="98"/>
      <c r="AB6" s="161"/>
      <c r="AC6" s="161"/>
      <c r="AD6" s="161"/>
      <c r="AE6" s="98"/>
      <c r="AF6" s="163"/>
      <c r="AG6" s="161"/>
      <c r="AH6" s="161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98"/>
    </row>
    <row r="7" s="1" customFormat="true" ht="12.95" hidden="false" customHeight="true" outlineLevel="0" collapsed="false">
      <c r="A7" s="161"/>
      <c r="B7" s="161"/>
      <c r="C7" s="41"/>
      <c r="D7" s="41"/>
      <c r="E7" s="41"/>
      <c r="F7" s="41"/>
      <c r="G7" s="41"/>
      <c r="H7" s="41"/>
      <c r="I7" s="110"/>
      <c r="J7" s="91"/>
      <c r="K7" s="91"/>
      <c r="L7" s="110"/>
      <c r="M7" s="91"/>
      <c r="N7" s="91"/>
      <c r="O7" s="164"/>
      <c r="P7" s="91"/>
      <c r="Q7" s="91"/>
      <c r="R7" s="110"/>
      <c r="S7" s="153"/>
      <c r="T7" s="161"/>
      <c r="U7" s="161"/>
      <c r="V7" s="91"/>
      <c r="W7" s="98"/>
      <c r="X7" s="91"/>
      <c r="Y7" s="41"/>
      <c r="Z7" s="91"/>
      <c r="AA7" s="98"/>
      <c r="AB7" s="161"/>
      <c r="AC7" s="161"/>
      <c r="AD7" s="161"/>
      <c r="AE7" s="98"/>
      <c r="AF7" s="163"/>
      <c r="AG7" s="161"/>
      <c r="AH7" s="161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</row>
    <row r="8" s="1" customFormat="true" ht="12.95" hidden="false" customHeight="true" outlineLevel="0" collapsed="false">
      <c r="A8" s="161"/>
      <c r="B8" s="161"/>
      <c r="C8" s="161"/>
      <c r="D8" s="41"/>
      <c r="E8" s="41"/>
      <c r="F8" s="41"/>
      <c r="G8" s="41"/>
      <c r="H8" s="41"/>
      <c r="I8" s="110"/>
      <c r="J8" s="91"/>
      <c r="K8" s="91"/>
      <c r="L8" s="110"/>
      <c r="M8" s="91"/>
      <c r="N8" s="91"/>
      <c r="O8" s="164"/>
      <c r="P8" s="91"/>
      <c r="Q8" s="91"/>
      <c r="R8" s="110"/>
      <c r="S8" s="153"/>
      <c r="T8" s="161"/>
      <c r="U8" s="161"/>
      <c r="V8" s="91"/>
      <c r="W8" s="98"/>
      <c r="X8" s="162"/>
      <c r="Y8" s="161"/>
      <c r="Z8" s="91"/>
      <c r="AA8" s="98"/>
      <c r="AB8" s="161"/>
      <c r="AC8" s="161"/>
      <c r="AD8" s="161"/>
      <c r="AE8" s="98"/>
      <c r="AF8" s="41"/>
      <c r="AG8" s="161"/>
      <c r="AH8" s="161"/>
      <c r="AI8" s="98"/>
      <c r="AJ8" s="98"/>
      <c r="AK8" s="98"/>
      <c r="AL8" s="98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</row>
    <row r="9" s="1" customFormat="true" ht="12.95" hidden="false" customHeight="true" outlineLevel="0" collapsed="false">
      <c r="A9" s="161"/>
      <c r="B9" s="161"/>
      <c r="C9" s="161"/>
      <c r="D9" s="41"/>
      <c r="E9" s="41"/>
      <c r="F9" s="41"/>
      <c r="G9" s="41"/>
      <c r="H9" s="41"/>
      <c r="I9" s="110"/>
      <c r="J9" s="91"/>
      <c r="K9" s="91"/>
      <c r="L9" s="110"/>
      <c r="M9" s="91"/>
      <c r="N9" s="91"/>
      <c r="O9" s="110"/>
      <c r="P9" s="91"/>
      <c r="Q9" s="91"/>
      <c r="R9" s="110"/>
      <c r="S9" s="153"/>
      <c r="T9" s="161"/>
      <c r="U9" s="161"/>
      <c r="V9" s="91"/>
      <c r="W9" s="98"/>
      <c r="X9" s="91"/>
      <c r="Y9" s="91"/>
      <c r="Z9" s="91"/>
      <c r="AA9" s="98"/>
      <c r="AB9" s="161"/>
      <c r="AC9" s="161"/>
      <c r="AD9" s="161"/>
      <c r="AE9" s="98"/>
      <c r="AF9" s="163"/>
      <c r="AG9" s="161"/>
      <c r="AH9" s="161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98"/>
    </row>
    <row r="10" s="1" customFormat="true" ht="12.95" hidden="false" customHeight="true" outlineLevel="0" collapsed="false">
      <c r="A10" s="161"/>
      <c r="B10" s="161"/>
      <c r="C10" s="161"/>
      <c r="D10" s="41"/>
      <c r="E10" s="41"/>
      <c r="F10" s="41"/>
      <c r="G10" s="41"/>
      <c r="H10" s="41"/>
      <c r="I10" s="110"/>
      <c r="J10" s="91"/>
      <c r="K10" s="91"/>
      <c r="L10" s="110"/>
      <c r="M10" s="91"/>
      <c r="N10" s="91"/>
      <c r="O10" s="110"/>
      <c r="P10" s="91"/>
      <c r="Q10" s="91"/>
      <c r="R10" s="110"/>
      <c r="S10" s="153"/>
      <c r="T10" s="161"/>
      <c r="U10" s="161"/>
      <c r="V10" s="91"/>
      <c r="W10" s="98"/>
      <c r="X10" s="91"/>
      <c r="Y10" s="91"/>
      <c r="Z10" s="91"/>
      <c r="AA10" s="98"/>
      <c r="AB10" s="161"/>
      <c r="AC10" s="161"/>
      <c r="AD10" s="161"/>
      <c r="AE10" s="98"/>
      <c r="AF10" s="161"/>
      <c r="AG10" s="161"/>
      <c r="AH10" s="161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</row>
    <row r="11" s="1" customFormat="true" ht="12.95" hidden="false" customHeight="true" outlineLevel="0" collapsed="false">
      <c r="A11" s="161"/>
      <c r="B11" s="161"/>
      <c r="C11" s="161"/>
      <c r="D11" s="41"/>
      <c r="E11" s="41"/>
      <c r="F11" s="41"/>
      <c r="G11" s="41"/>
      <c r="H11" s="41"/>
      <c r="I11" s="110"/>
      <c r="J11" s="91"/>
      <c r="K11" s="91"/>
      <c r="L11" s="110"/>
      <c r="M11" s="91"/>
      <c r="N11" s="91"/>
      <c r="O11" s="110"/>
      <c r="P11" s="91"/>
      <c r="Q11" s="91"/>
      <c r="R11" s="110"/>
      <c r="S11" s="153"/>
      <c r="T11" s="161"/>
      <c r="U11" s="161"/>
      <c r="V11" s="91"/>
      <c r="W11" s="98"/>
      <c r="X11" s="91"/>
      <c r="Y11" s="91"/>
      <c r="Z11" s="91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</row>
    <row r="12" s="1" customFormat="true" ht="12.95" hidden="false" customHeight="true" outlineLevel="0" collapsed="false">
      <c r="A12" s="161"/>
      <c r="B12" s="161"/>
      <c r="C12" s="161"/>
      <c r="D12" s="41"/>
      <c r="E12" s="41"/>
      <c r="F12" s="41"/>
      <c r="G12" s="41"/>
      <c r="H12" s="41"/>
      <c r="I12" s="110"/>
      <c r="J12" s="91"/>
      <c r="K12" s="91"/>
      <c r="L12" s="110"/>
      <c r="M12" s="91"/>
      <c r="N12" s="91"/>
      <c r="O12" s="110"/>
      <c r="P12" s="91"/>
      <c r="Q12" s="91"/>
      <c r="R12" s="110"/>
      <c r="S12" s="153"/>
      <c r="T12" s="161"/>
      <c r="U12" s="161"/>
      <c r="V12" s="91"/>
      <c r="W12" s="98"/>
      <c r="X12" s="91"/>
      <c r="Y12" s="91"/>
      <c r="Z12" s="91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98"/>
      <c r="BB12" s="98"/>
    </row>
    <row r="13" s="1" customFormat="true" ht="12.95" hidden="false" customHeight="true" outlineLevel="0" collapsed="false">
      <c r="A13" s="161"/>
      <c r="B13" s="161"/>
      <c r="C13" s="161"/>
      <c r="D13" s="41"/>
      <c r="E13" s="41"/>
      <c r="F13" s="41"/>
      <c r="G13" s="41"/>
      <c r="H13" s="41"/>
      <c r="I13" s="110"/>
      <c r="J13" s="91"/>
      <c r="K13" s="91"/>
      <c r="L13" s="110"/>
      <c r="M13" s="91"/>
      <c r="N13" s="91"/>
      <c r="O13" s="110"/>
      <c r="P13" s="91"/>
      <c r="Q13" s="91"/>
      <c r="R13" s="110"/>
      <c r="S13" s="153"/>
      <c r="T13" s="161"/>
      <c r="U13" s="161"/>
      <c r="V13" s="91"/>
      <c r="W13" s="98"/>
      <c r="X13" s="91"/>
      <c r="Y13" s="91"/>
      <c r="Z13" s="91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</row>
    <row r="14" s="1" customFormat="true" ht="12.95" hidden="false" customHeight="true" outlineLevel="0" collapsed="false">
      <c r="A14" s="161"/>
      <c r="B14" s="161"/>
      <c r="C14" s="161"/>
      <c r="D14" s="41"/>
      <c r="E14" s="41"/>
      <c r="F14" s="41"/>
      <c r="G14" s="41"/>
      <c r="H14" s="41"/>
      <c r="I14" s="110"/>
      <c r="J14" s="91"/>
      <c r="K14" s="91"/>
      <c r="L14" s="110"/>
      <c r="M14" s="91"/>
      <c r="N14" s="91"/>
      <c r="O14" s="110"/>
      <c r="P14" s="91"/>
      <c r="Q14" s="91"/>
      <c r="R14" s="110"/>
      <c r="S14" s="153"/>
      <c r="T14" s="161"/>
      <c r="U14" s="161"/>
      <c r="V14" s="91"/>
      <c r="W14" s="98"/>
      <c r="X14" s="91"/>
      <c r="Y14" s="91"/>
      <c r="Z14" s="91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</row>
    <row r="15" s="1" customFormat="true" ht="12.95" hidden="false" customHeight="true" outlineLevel="0" collapsed="false">
      <c r="A15" s="161"/>
      <c r="B15" s="161"/>
      <c r="C15" s="161"/>
      <c r="D15" s="41"/>
      <c r="E15" s="41"/>
      <c r="F15" s="41"/>
      <c r="G15" s="41"/>
      <c r="H15" s="41"/>
      <c r="I15" s="110"/>
      <c r="J15" s="91"/>
      <c r="K15" s="91"/>
      <c r="L15" s="110"/>
      <c r="M15" s="91"/>
      <c r="N15" s="91"/>
      <c r="O15" s="110"/>
      <c r="P15" s="91"/>
      <c r="Q15" s="91"/>
      <c r="R15" s="110"/>
      <c r="S15" s="153"/>
      <c r="T15" s="161"/>
      <c r="U15" s="161"/>
      <c r="V15" s="91"/>
      <c r="W15" s="98"/>
      <c r="X15" s="91"/>
      <c r="Y15" s="91"/>
      <c r="Z15" s="91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</row>
    <row r="16" s="1" customFormat="true" ht="12.95" hidden="false" customHeight="true" outlineLevel="0" collapsed="false">
      <c r="A16" s="161"/>
      <c r="B16" s="161"/>
      <c r="C16" s="161"/>
      <c r="D16" s="41"/>
      <c r="E16" s="41"/>
      <c r="F16" s="41"/>
      <c r="G16" s="41"/>
      <c r="H16" s="41"/>
      <c r="I16" s="110"/>
      <c r="J16" s="91"/>
      <c r="K16" s="91"/>
      <c r="L16" s="110"/>
      <c r="M16" s="91"/>
      <c r="N16" s="91"/>
      <c r="O16" s="110"/>
      <c r="P16" s="91"/>
      <c r="Q16" s="91"/>
      <c r="R16" s="110"/>
      <c r="S16" s="153"/>
      <c r="T16" s="161"/>
      <c r="U16" s="161"/>
      <c r="V16" s="91"/>
      <c r="W16" s="98"/>
      <c r="X16" s="91"/>
      <c r="Y16" s="91"/>
      <c r="Z16" s="91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</row>
    <row r="17" s="1" customFormat="true" ht="12.95" hidden="false" customHeight="true" outlineLevel="0" collapsed="false">
      <c r="A17" s="161"/>
      <c r="B17" s="161"/>
      <c r="C17" s="161"/>
      <c r="D17" s="41"/>
      <c r="E17" s="41"/>
      <c r="F17" s="41"/>
      <c r="G17" s="41"/>
      <c r="H17" s="41"/>
      <c r="I17" s="110"/>
      <c r="J17" s="91"/>
      <c r="K17" s="91"/>
      <c r="L17" s="110"/>
      <c r="M17" s="91"/>
      <c r="N17" s="91"/>
      <c r="O17" s="110"/>
      <c r="P17" s="91"/>
      <c r="Q17" s="91"/>
      <c r="R17" s="110"/>
      <c r="S17" s="153"/>
      <c r="T17" s="161"/>
      <c r="U17" s="161"/>
      <c r="V17" s="91"/>
      <c r="W17" s="98"/>
      <c r="X17" s="91"/>
      <c r="Y17" s="91"/>
      <c r="Z17" s="91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</row>
    <row r="18" s="1" customFormat="true" ht="12.95" hidden="false" customHeight="true" outlineLevel="0" collapsed="false">
      <c r="A18" s="161"/>
      <c r="B18" s="161"/>
      <c r="C18" s="161"/>
      <c r="D18" s="41"/>
      <c r="E18" s="41"/>
      <c r="F18" s="41"/>
      <c r="G18" s="41"/>
      <c r="H18" s="41"/>
      <c r="I18" s="110"/>
      <c r="J18" s="91"/>
      <c r="K18" s="91"/>
      <c r="L18" s="110"/>
      <c r="M18" s="91"/>
      <c r="N18" s="91"/>
      <c r="O18" s="110"/>
      <c r="P18" s="91"/>
      <c r="Q18" s="91"/>
      <c r="R18" s="110"/>
      <c r="S18" s="98"/>
      <c r="T18" s="161"/>
      <c r="U18" s="161"/>
      <c r="V18" s="91"/>
      <c r="W18" s="98"/>
      <c r="X18" s="91"/>
      <c r="Y18" s="91"/>
      <c r="Z18" s="91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</row>
    <row r="19" s="1" customFormat="true" ht="12.95" hidden="false" customHeight="true" outlineLevel="0" collapsed="false">
      <c r="A19" s="161"/>
      <c r="B19" s="161"/>
      <c r="C19" s="161"/>
      <c r="D19" s="41"/>
      <c r="E19" s="41"/>
      <c r="F19" s="41"/>
      <c r="G19" s="41"/>
      <c r="H19" s="41"/>
      <c r="I19" s="110"/>
      <c r="J19" s="91"/>
      <c r="K19" s="91"/>
      <c r="L19" s="110"/>
      <c r="M19" s="91"/>
      <c r="N19" s="91"/>
      <c r="O19" s="110"/>
      <c r="P19" s="91"/>
      <c r="Q19" s="91"/>
      <c r="R19" s="110"/>
      <c r="S19" s="98"/>
      <c r="T19" s="161"/>
      <c r="U19" s="161"/>
      <c r="V19" s="91"/>
      <c r="W19" s="98"/>
      <c r="X19" s="91"/>
      <c r="Y19" s="91"/>
      <c r="Z19" s="91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</row>
    <row r="20" s="1" customFormat="true" ht="12.95" hidden="false" customHeight="true" outlineLevel="0" collapsed="false">
      <c r="A20" s="161"/>
      <c r="B20" s="161"/>
      <c r="C20" s="161"/>
      <c r="D20" s="41"/>
      <c r="E20" s="41"/>
      <c r="F20" s="41"/>
      <c r="G20" s="41"/>
      <c r="H20" s="41"/>
      <c r="I20" s="110"/>
      <c r="J20" s="91"/>
      <c r="K20" s="91"/>
      <c r="L20" s="110"/>
      <c r="M20" s="91"/>
      <c r="N20" s="91"/>
      <c r="O20" s="110"/>
      <c r="P20" s="91"/>
      <c r="Q20" s="91"/>
      <c r="R20" s="110"/>
      <c r="S20" s="98"/>
      <c r="T20" s="161"/>
      <c r="U20" s="161"/>
      <c r="V20" s="91"/>
      <c r="W20" s="98"/>
      <c r="X20" s="91"/>
      <c r="Y20" s="91"/>
      <c r="Z20" s="91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</row>
    <row r="21" s="1" customFormat="true" ht="12.95" hidden="false" customHeight="true" outlineLevel="0" collapsed="false">
      <c r="A21" s="161"/>
      <c r="B21" s="161"/>
      <c r="C21" s="161"/>
      <c r="D21" s="41"/>
      <c r="E21" s="41"/>
      <c r="F21" s="41"/>
      <c r="G21" s="41"/>
      <c r="H21" s="41"/>
      <c r="I21" s="110"/>
      <c r="J21" s="91"/>
      <c r="K21" s="91"/>
      <c r="L21" s="110"/>
      <c r="M21" s="91"/>
      <c r="N21" s="91"/>
      <c r="O21" s="110"/>
      <c r="P21" s="91"/>
      <c r="Q21" s="91"/>
      <c r="R21" s="110"/>
      <c r="S21" s="98"/>
      <c r="T21" s="161"/>
      <c r="U21" s="161"/>
      <c r="V21" s="91"/>
      <c r="W21" s="98"/>
      <c r="X21" s="91"/>
      <c r="Y21" s="91"/>
      <c r="Z21" s="91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</row>
    <row r="22" s="1" customFormat="true" ht="12.95" hidden="false" customHeight="true" outlineLevel="0" collapsed="false">
      <c r="A22" s="161"/>
      <c r="B22" s="161"/>
      <c r="C22" s="161"/>
      <c r="D22" s="41"/>
      <c r="E22" s="41"/>
      <c r="F22" s="41"/>
      <c r="G22" s="41"/>
      <c r="H22" s="41"/>
      <c r="I22" s="110"/>
      <c r="J22" s="91"/>
      <c r="K22" s="91"/>
      <c r="L22" s="110"/>
      <c r="M22" s="91"/>
      <c r="N22" s="91"/>
      <c r="O22" s="110"/>
      <c r="P22" s="91"/>
      <c r="Q22" s="91"/>
      <c r="R22" s="110"/>
      <c r="S22" s="98"/>
      <c r="T22" s="161"/>
      <c r="U22" s="161"/>
      <c r="V22" s="91"/>
      <c r="W22" s="98"/>
      <c r="X22" s="91"/>
      <c r="Y22" s="91"/>
      <c r="Z22" s="91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</row>
    <row r="23" s="1" customFormat="true" ht="12.95" hidden="false" customHeight="true" outlineLevel="0" collapsed="false">
      <c r="A23" s="161"/>
      <c r="B23" s="161"/>
      <c r="C23" s="161"/>
      <c r="D23" s="41"/>
      <c r="E23" s="41"/>
      <c r="F23" s="41"/>
      <c r="G23" s="41"/>
      <c r="H23" s="41"/>
      <c r="I23" s="110"/>
      <c r="J23" s="91"/>
      <c r="K23" s="91"/>
      <c r="L23" s="110"/>
      <c r="M23" s="91"/>
      <c r="N23" s="91"/>
      <c r="O23" s="110"/>
      <c r="P23" s="91"/>
      <c r="Q23" s="91"/>
      <c r="R23" s="110"/>
      <c r="S23" s="98"/>
      <c r="T23" s="161"/>
      <c r="U23" s="161"/>
      <c r="V23" s="91"/>
      <c r="W23" s="98"/>
      <c r="X23" s="91"/>
      <c r="Y23" s="91"/>
      <c r="Z23" s="91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</row>
    <row r="24" s="1" customFormat="true" ht="12.95" hidden="false" customHeight="true" outlineLevel="0" collapsed="false">
      <c r="A24" s="161"/>
      <c r="B24" s="161"/>
      <c r="C24" s="161"/>
      <c r="D24" s="41"/>
      <c r="E24" s="41"/>
      <c r="F24" s="41"/>
      <c r="G24" s="41"/>
      <c r="H24" s="41"/>
      <c r="I24" s="110"/>
      <c r="J24" s="91"/>
      <c r="K24" s="91"/>
      <c r="L24" s="110"/>
      <c r="M24" s="91"/>
      <c r="N24" s="91"/>
      <c r="O24" s="110"/>
      <c r="P24" s="91"/>
      <c r="Q24" s="91"/>
      <c r="R24" s="110"/>
      <c r="S24" s="98"/>
      <c r="T24" s="161"/>
      <c r="U24" s="161"/>
      <c r="V24" s="91"/>
      <c r="W24" s="98"/>
      <c r="X24" s="91"/>
      <c r="Y24" s="91"/>
      <c r="Z24" s="91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</row>
    <row r="25" s="1" customFormat="true" ht="12.95" hidden="false" customHeight="true" outlineLevel="0" collapsed="false">
      <c r="A25" s="161"/>
      <c r="B25" s="161"/>
      <c r="C25" s="161"/>
      <c r="D25" s="41"/>
      <c r="E25" s="41"/>
      <c r="F25" s="41"/>
      <c r="G25" s="41"/>
      <c r="H25" s="41"/>
      <c r="I25" s="110"/>
      <c r="J25" s="91"/>
      <c r="K25" s="91"/>
      <c r="L25" s="110"/>
      <c r="M25" s="91"/>
      <c r="N25" s="91"/>
      <c r="O25" s="110"/>
      <c r="P25" s="91"/>
      <c r="Q25" s="91"/>
      <c r="R25" s="110"/>
      <c r="S25" s="98"/>
      <c r="T25" s="161"/>
      <c r="U25" s="161"/>
      <c r="V25" s="91"/>
      <c r="W25" s="98"/>
      <c r="X25" s="91"/>
      <c r="Y25" s="91"/>
      <c r="Z25" s="91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</row>
    <row r="26" s="1" customFormat="true" ht="12.95" hidden="false" customHeight="true" outlineLevel="0" collapsed="false">
      <c r="A26" s="161"/>
      <c r="B26" s="161"/>
      <c r="C26" s="161"/>
      <c r="D26" s="41"/>
      <c r="E26" s="41"/>
      <c r="F26" s="41"/>
      <c r="G26" s="41"/>
      <c r="H26" s="41"/>
      <c r="I26" s="110"/>
      <c r="J26" s="91"/>
      <c r="K26" s="91"/>
      <c r="L26" s="110"/>
      <c r="M26" s="91"/>
      <c r="N26" s="91"/>
      <c r="O26" s="110"/>
      <c r="P26" s="91"/>
      <c r="Q26" s="91"/>
      <c r="R26" s="110"/>
      <c r="S26" s="98"/>
      <c r="T26" s="161"/>
      <c r="U26" s="161"/>
      <c r="V26" s="91"/>
      <c r="W26" s="98"/>
      <c r="X26" s="91"/>
      <c r="Y26" s="91"/>
      <c r="Z26" s="91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</row>
    <row r="27" s="1" customFormat="true" ht="12.95" hidden="false" customHeight="true" outlineLevel="0" collapsed="false">
      <c r="A27" s="161"/>
      <c r="B27" s="161"/>
      <c r="C27" s="161"/>
      <c r="D27" s="41"/>
      <c r="E27" s="41"/>
      <c r="F27" s="41"/>
      <c r="G27" s="41"/>
      <c r="H27" s="41"/>
      <c r="I27" s="110"/>
      <c r="J27" s="91"/>
      <c r="K27" s="91"/>
      <c r="L27" s="110"/>
      <c r="M27" s="91"/>
      <c r="N27" s="91"/>
      <c r="O27" s="110"/>
      <c r="P27" s="91"/>
      <c r="Q27" s="91"/>
      <c r="R27" s="110"/>
      <c r="S27" s="98"/>
      <c r="T27" s="161"/>
      <c r="U27" s="161"/>
      <c r="V27" s="91"/>
      <c r="W27" s="98"/>
      <c r="X27" s="91"/>
      <c r="Y27" s="91"/>
      <c r="Z27" s="91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</row>
    <row r="28" s="1" customFormat="true" ht="12.95" hidden="false" customHeight="true" outlineLevel="0" collapsed="false">
      <c r="A28" s="161"/>
      <c r="B28" s="161"/>
      <c r="C28" s="161"/>
      <c r="D28" s="41"/>
      <c r="E28" s="41"/>
      <c r="F28" s="41"/>
      <c r="G28" s="41"/>
      <c r="H28" s="41"/>
      <c r="I28" s="110"/>
      <c r="J28" s="91"/>
      <c r="K28" s="91"/>
      <c r="L28" s="110"/>
      <c r="M28" s="91"/>
      <c r="N28" s="91"/>
      <c r="O28" s="110"/>
      <c r="P28" s="91"/>
      <c r="Q28" s="91"/>
      <c r="R28" s="110"/>
      <c r="S28" s="98"/>
      <c r="T28" s="161"/>
      <c r="U28" s="161"/>
      <c r="V28" s="91"/>
      <c r="W28" s="98"/>
      <c r="X28" s="91"/>
      <c r="Y28" s="91"/>
      <c r="Z28" s="91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</row>
    <row r="29" s="1" customFormat="true" ht="12.95" hidden="false" customHeight="true" outlineLevel="0" collapsed="false">
      <c r="A29" s="161"/>
      <c r="B29" s="161"/>
      <c r="C29" s="161"/>
      <c r="D29" s="41"/>
      <c r="E29" s="41"/>
      <c r="F29" s="41"/>
      <c r="G29" s="41"/>
      <c r="H29" s="41"/>
      <c r="I29" s="110"/>
      <c r="J29" s="91"/>
      <c r="K29" s="91"/>
      <c r="L29" s="110"/>
      <c r="M29" s="91"/>
      <c r="N29" s="91"/>
      <c r="O29" s="110"/>
      <c r="P29" s="91"/>
      <c r="Q29" s="91"/>
      <c r="R29" s="110"/>
      <c r="S29" s="98"/>
      <c r="T29" s="161"/>
      <c r="U29" s="161"/>
      <c r="V29" s="91"/>
      <c r="W29" s="98"/>
      <c r="X29" s="91"/>
      <c r="Y29" s="91"/>
      <c r="Z29" s="91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98"/>
      <c r="BA29" s="98"/>
      <c r="BB29" s="98"/>
    </row>
    <row r="30" s="1" customFormat="true" ht="12.95" hidden="false" customHeight="true" outlineLevel="0" collapsed="false">
      <c r="A30" s="161"/>
      <c r="B30" s="161"/>
      <c r="C30" s="161"/>
      <c r="D30" s="41"/>
      <c r="E30" s="41"/>
      <c r="F30" s="41"/>
      <c r="G30" s="41"/>
      <c r="H30" s="41"/>
      <c r="I30" s="110"/>
      <c r="J30" s="91"/>
      <c r="K30" s="91"/>
      <c r="L30" s="110"/>
      <c r="M30" s="91"/>
      <c r="N30" s="91"/>
      <c r="O30" s="110"/>
      <c r="P30" s="91"/>
      <c r="Q30" s="91"/>
      <c r="R30" s="110"/>
      <c r="S30" s="98"/>
      <c r="T30" s="161"/>
      <c r="U30" s="161"/>
      <c r="V30" s="91"/>
      <c r="W30" s="98"/>
      <c r="X30" s="91"/>
      <c r="Y30" s="91"/>
      <c r="Z30" s="91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</row>
    <row r="31" s="1" customFormat="true" ht="12.95" hidden="false" customHeight="true" outlineLevel="0" collapsed="false">
      <c r="A31" s="161"/>
      <c r="B31" s="161"/>
      <c r="C31" s="161"/>
      <c r="D31" s="41"/>
      <c r="E31" s="41"/>
      <c r="F31" s="41"/>
      <c r="G31" s="41"/>
      <c r="H31" s="41"/>
      <c r="I31" s="110"/>
      <c r="J31" s="91"/>
      <c r="K31" s="91"/>
      <c r="L31" s="110"/>
      <c r="M31" s="91"/>
      <c r="N31" s="91"/>
      <c r="O31" s="110"/>
      <c r="P31" s="91"/>
      <c r="Q31" s="91"/>
      <c r="R31" s="110"/>
      <c r="S31" s="98"/>
      <c r="T31" s="161"/>
      <c r="U31" s="161"/>
      <c r="V31" s="91"/>
      <c r="W31" s="98"/>
      <c r="X31" s="91"/>
      <c r="Y31" s="91"/>
      <c r="Z31" s="91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8"/>
    </row>
    <row r="32" s="1" customFormat="true" ht="12.95" hidden="false" customHeight="true" outlineLevel="0" collapsed="false">
      <c r="A32" s="161"/>
      <c r="B32" s="161"/>
      <c r="C32" s="161"/>
      <c r="D32" s="41"/>
      <c r="E32" s="41"/>
      <c r="F32" s="41"/>
      <c r="G32" s="41"/>
      <c r="H32" s="41"/>
      <c r="I32" s="110"/>
      <c r="J32" s="91"/>
      <c r="K32" s="91"/>
      <c r="L32" s="110"/>
      <c r="M32" s="91"/>
      <c r="N32" s="91"/>
      <c r="O32" s="110"/>
      <c r="P32" s="91"/>
      <c r="Q32" s="91"/>
      <c r="R32" s="110"/>
      <c r="S32" s="98"/>
      <c r="T32" s="161"/>
      <c r="U32" s="161"/>
      <c r="V32" s="91"/>
      <c r="W32" s="98"/>
      <c r="X32" s="91"/>
      <c r="Y32" s="91"/>
      <c r="Z32" s="91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</row>
    <row r="33" s="1" customFormat="true" ht="12.95" hidden="false" customHeight="true" outlineLevel="0" collapsed="false">
      <c r="A33" s="161"/>
      <c r="B33" s="161"/>
      <c r="C33" s="161"/>
      <c r="D33" s="41"/>
      <c r="E33" s="41"/>
      <c r="F33" s="41"/>
      <c r="G33" s="41"/>
      <c r="H33" s="41"/>
      <c r="I33" s="110"/>
      <c r="J33" s="91"/>
      <c r="K33" s="91"/>
      <c r="L33" s="110"/>
      <c r="M33" s="91"/>
      <c r="N33" s="91"/>
      <c r="O33" s="110"/>
      <c r="P33" s="91"/>
      <c r="Q33" s="91"/>
      <c r="R33" s="110"/>
      <c r="S33" s="98"/>
      <c r="T33" s="161"/>
      <c r="U33" s="161"/>
      <c r="V33" s="91"/>
      <c r="W33" s="98"/>
      <c r="X33" s="91"/>
      <c r="Y33" s="91"/>
      <c r="Z33" s="91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</row>
    <row r="34" s="1" customFormat="true" ht="12.95" hidden="false" customHeight="true" outlineLevel="0" collapsed="false">
      <c r="A34" s="161"/>
      <c r="B34" s="161"/>
      <c r="C34" s="161"/>
      <c r="D34" s="41"/>
      <c r="E34" s="41"/>
      <c r="F34" s="41"/>
      <c r="G34" s="41"/>
      <c r="H34" s="41"/>
      <c r="I34" s="110"/>
      <c r="J34" s="91"/>
      <c r="K34" s="91"/>
      <c r="L34" s="110"/>
      <c r="M34" s="91"/>
      <c r="N34" s="91"/>
      <c r="O34" s="110"/>
      <c r="P34" s="91"/>
      <c r="Q34" s="91"/>
      <c r="R34" s="110"/>
      <c r="S34" s="98"/>
      <c r="T34" s="161"/>
      <c r="U34" s="161"/>
      <c r="V34" s="91"/>
      <c r="W34" s="98"/>
      <c r="X34" s="91"/>
      <c r="Y34" s="91"/>
      <c r="Z34" s="91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</row>
    <row r="35" s="1" customFormat="true" ht="12.95" hidden="false" customHeight="true" outlineLevel="0" collapsed="false">
      <c r="A35" s="161"/>
      <c r="B35" s="161"/>
      <c r="C35" s="161"/>
      <c r="D35" s="41"/>
      <c r="E35" s="41"/>
      <c r="F35" s="41"/>
      <c r="G35" s="41"/>
      <c r="H35" s="41"/>
      <c r="I35" s="110"/>
      <c r="J35" s="91"/>
      <c r="K35" s="91"/>
      <c r="L35" s="110"/>
      <c r="M35" s="91"/>
      <c r="N35" s="91"/>
      <c r="O35" s="110"/>
      <c r="P35" s="91"/>
      <c r="Q35" s="91"/>
      <c r="R35" s="110"/>
      <c r="S35" s="98"/>
      <c r="T35" s="161"/>
      <c r="U35" s="161"/>
      <c r="V35" s="91"/>
      <c r="W35" s="98"/>
      <c r="X35" s="91"/>
      <c r="Y35" s="91"/>
      <c r="Z35" s="91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</row>
    <row r="36" s="1" customFormat="true" ht="12.95" hidden="false" customHeight="true" outlineLevel="0" collapsed="false">
      <c r="A36" s="161"/>
      <c r="B36" s="161"/>
      <c r="C36" s="161"/>
      <c r="D36" s="41"/>
      <c r="E36" s="41"/>
      <c r="F36" s="41"/>
      <c r="G36" s="41"/>
      <c r="H36" s="41"/>
      <c r="I36" s="110"/>
      <c r="J36" s="91"/>
      <c r="K36" s="91"/>
      <c r="L36" s="110"/>
      <c r="M36" s="91"/>
      <c r="N36" s="91"/>
      <c r="O36" s="110"/>
      <c r="P36" s="91"/>
      <c r="Q36" s="91"/>
      <c r="R36" s="110"/>
      <c r="S36" s="98"/>
      <c r="T36" s="161"/>
      <c r="U36" s="161"/>
      <c r="V36" s="91"/>
      <c r="W36" s="98"/>
      <c r="X36" s="91"/>
      <c r="Y36" s="91"/>
      <c r="Z36" s="91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</row>
    <row r="37" s="1" customFormat="true" ht="12.95" hidden="false" customHeight="true" outlineLevel="0" collapsed="false">
      <c r="A37" s="161"/>
      <c r="B37" s="161"/>
      <c r="C37" s="161"/>
      <c r="D37" s="41"/>
      <c r="E37" s="41"/>
      <c r="F37" s="41"/>
      <c r="G37" s="41"/>
      <c r="H37" s="41"/>
      <c r="I37" s="110"/>
      <c r="J37" s="91"/>
      <c r="K37" s="91"/>
      <c r="L37" s="110"/>
      <c r="M37" s="91"/>
      <c r="N37" s="91"/>
      <c r="O37" s="110"/>
      <c r="P37" s="91"/>
      <c r="Q37" s="91"/>
      <c r="R37" s="110"/>
      <c r="S37" s="98"/>
      <c r="T37" s="161"/>
      <c r="U37" s="161"/>
      <c r="V37" s="91"/>
      <c r="W37" s="98"/>
      <c r="X37" s="91"/>
      <c r="Y37" s="91"/>
      <c r="Z37" s="91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98"/>
      <c r="AQ37" s="98"/>
      <c r="AR37" s="98"/>
      <c r="AS37" s="98"/>
      <c r="AT37" s="98"/>
      <c r="AU37" s="98"/>
      <c r="AV37" s="98"/>
      <c r="AW37" s="98"/>
      <c r="AX37" s="98"/>
      <c r="AY37" s="98"/>
      <c r="AZ37" s="98"/>
      <c r="BA37" s="98"/>
      <c r="BB37" s="98"/>
    </row>
    <row r="38" s="1" customFormat="true" ht="12.95" hidden="false" customHeight="true" outlineLevel="0" collapsed="false">
      <c r="A38" s="161"/>
      <c r="B38" s="161"/>
      <c r="C38" s="161"/>
      <c r="D38" s="161"/>
      <c r="E38" s="161"/>
      <c r="F38" s="161"/>
      <c r="G38" s="41"/>
      <c r="H38" s="41"/>
      <c r="I38" s="110"/>
      <c r="J38" s="91"/>
      <c r="K38" s="91"/>
      <c r="L38" s="110"/>
      <c r="M38" s="91"/>
      <c r="N38" s="91"/>
      <c r="O38" s="110"/>
      <c r="P38" s="91"/>
      <c r="Q38" s="91"/>
      <c r="R38" s="110"/>
      <c r="S38" s="98"/>
      <c r="T38" s="41"/>
      <c r="U38" s="41"/>
      <c r="V38" s="91"/>
      <c r="W38" s="98"/>
      <c r="X38" s="91"/>
      <c r="Y38" s="41"/>
      <c r="Z38" s="91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8"/>
      <c r="AT38" s="98"/>
      <c r="AU38" s="98"/>
      <c r="AV38" s="98"/>
      <c r="AW38" s="98"/>
      <c r="AX38" s="98"/>
      <c r="AY38" s="98"/>
      <c r="AZ38" s="98"/>
      <c r="BA38" s="98"/>
      <c r="BB38" s="98"/>
    </row>
    <row r="39" s="1" customFormat="true" ht="12.95" hidden="false" customHeight="true" outlineLevel="0" collapsed="false">
      <c r="A39" s="161"/>
      <c r="B39" s="161"/>
      <c r="C39" s="161"/>
      <c r="D39" s="161"/>
      <c r="E39" s="161"/>
      <c r="F39" s="161"/>
      <c r="G39" s="41"/>
      <c r="H39" s="41"/>
      <c r="I39" s="110"/>
      <c r="J39" s="91"/>
      <c r="K39" s="91"/>
      <c r="L39" s="110"/>
      <c r="M39" s="91"/>
      <c r="N39" s="91"/>
      <c r="O39" s="110"/>
      <c r="P39" s="91"/>
      <c r="Q39" s="91"/>
      <c r="R39" s="110"/>
      <c r="S39" s="98"/>
      <c r="T39" s="41"/>
      <c r="U39" s="41"/>
      <c r="V39" s="91"/>
      <c r="W39" s="98"/>
      <c r="X39" s="91"/>
      <c r="Y39" s="41"/>
      <c r="Z39" s="91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8"/>
      <c r="AV39" s="98"/>
      <c r="AW39" s="98"/>
      <c r="AX39" s="98"/>
      <c r="AY39" s="98"/>
      <c r="AZ39" s="98"/>
      <c r="BA39" s="98"/>
      <c r="BB39" s="98"/>
    </row>
    <row r="40" s="1" customFormat="true" ht="12.95" hidden="false" customHeight="true" outlineLevel="0" collapsed="false">
      <c r="A40" s="161"/>
      <c r="B40" s="161"/>
      <c r="C40" s="161"/>
      <c r="D40" s="161"/>
      <c r="E40" s="161"/>
      <c r="F40" s="161"/>
      <c r="G40" s="41"/>
      <c r="H40" s="41"/>
      <c r="I40" s="110"/>
      <c r="J40" s="91"/>
      <c r="K40" s="91"/>
      <c r="L40" s="110"/>
      <c r="M40" s="91"/>
      <c r="N40" s="91"/>
      <c r="O40" s="110"/>
      <c r="P40" s="91"/>
      <c r="Q40" s="91"/>
      <c r="R40" s="110"/>
      <c r="S40" s="98"/>
      <c r="T40" s="41"/>
      <c r="U40" s="41"/>
      <c r="V40" s="91"/>
      <c r="W40" s="98"/>
      <c r="X40" s="91"/>
      <c r="Y40" s="41"/>
      <c r="Z40" s="91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  <c r="AO40" s="98"/>
      <c r="AP40" s="98"/>
      <c r="AQ40" s="98"/>
      <c r="AR40" s="98"/>
      <c r="AS40" s="98"/>
      <c r="AT40" s="98"/>
      <c r="AU40" s="98"/>
      <c r="AV40" s="98"/>
      <c r="AW40" s="98"/>
      <c r="AX40" s="98"/>
      <c r="AY40" s="98"/>
      <c r="AZ40" s="98"/>
      <c r="BA40" s="98"/>
      <c r="BB40" s="98"/>
    </row>
    <row r="41" s="1" customFormat="true" ht="12.95" hidden="false" customHeight="true" outlineLevel="0" collapsed="false">
      <c r="A41" s="161"/>
      <c r="B41" s="161"/>
      <c r="C41" s="161"/>
      <c r="D41" s="161"/>
      <c r="E41" s="161"/>
      <c r="F41" s="161"/>
      <c r="G41" s="41"/>
      <c r="H41" s="41"/>
      <c r="I41" s="110"/>
      <c r="J41" s="91"/>
      <c r="K41" s="91"/>
      <c r="L41" s="110"/>
      <c r="M41" s="91"/>
      <c r="N41" s="91"/>
      <c r="O41" s="110"/>
      <c r="P41" s="91"/>
      <c r="Q41" s="91"/>
      <c r="R41" s="110"/>
      <c r="S41" s="98"/>
      <c r="T41" s="41"/>
      <c r="U41" s="41"/>
      <c r="V41" s="91"/>
      <c r="W41" s="98"/>
      <c r="X41" s="91"/>
      <c r="Y41" s="41"/>
      <c r="Z41" s="91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98"/>
      <c r="AU41" s="98"/>
      <c r="AV41" s="98"/>
      <c r="AW41" s="98"/>
      <c r="AX41" s="98"/>
      <c r="AY41" s="98"/>
      <c r="AZ41" s="98"/>
      <c r="BA41" s="98"/>
      <c r="BB41" s="98"/>
    </row>
    <row r="42" s="1" customFormat="true" ht="12.95" hidden="false" customHeight="true" outlineLevel="0" collapsed="false">
      <c r="A42" s="161"/>
      <c r="B42" s="161"/>
      <c r="C42" s="161"/>
      <c r="D42" s="161"/>
      <c r="E42" s="161"/>
      <c r="F42" s="161"/>
      <c r="G42" s="41"/>
      <c r="H42" s="41"/>
      <c r="I42" s="110"/>
      <c r="J42" s="91"/>
      <c r="K42" s="91"/>
      <c r="L42" s="110"/>
      <c r="M42" s="91"/>
      <c r="N42" s="91"/>
      <c r="O42" s="110"/>
      <c r="P42" s="91"/>
      <c r="Q42" s="91"/>
      <c r="R42" s="110"/>
      <c r="S42" s="98"/>
      <c r="T42" s="41"/>
      <c r="U42" s="41"/>
      <c r="V42" s="91"/>
      <c r="W42" s="98"/>
      <c r="X42" s="91"/>
      <c r="Y42" s="41"/>
      <c r="Z42" s="91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8"/>
      <c r="AW42" s="98"/>
      <c r="AX42" s="98"/>
      <c r="AY42" s="98"/>
      <c r="AZ42" s="98"/>
      <c r="BA42" s="98"/>
      <c r="BB42" s="98"/>
    </row>
    <row r="43" s="1" customFormat="true" ht="12.95" hidden="false" customHeight="true" outlineLevel="0" collapsed="false">
      <c r="A43" s="161"/>
      <c r="B43" s="161"/>
      <c r="C43" s="161"/>
      <c r="D43" s="161"/>
      <c r="E43" s="161"/>
      <c r="F43" s="161"/>
      <c r="G43" s="41"/>
      <c r="H43" s="41"/>
      <c r="I43" s="110"/>
      <c r="J43" s="91"/>
      <c r="K43" s="91"/>
      <c r="L43" s="110"/>
      <c r="M43" s="91"/>
      <c r="N43" s="91"/>
      <c r="O43" s="110"/>
      <c r="P43" s="91"/>
      <c r="Q43" s="91"/>
      <c r="R43" s="110"/>
      <c r="S43" s="98"/>
      <c r="T43" s="41"/>
      <c r="U43" s="41"/>
      <c r="V43" s="91"/>
      <c r="W43" s="98"/>
      <c r="X43" s="91"/>
      <c r="Y43" s="41"/>
      <c r="Z43" s="91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98"/>
      <c r="AT43" s="98"/>
      <c r="AU43" s="98"/>
      <c r="AV43" s="98"/>
      <c r="AW43" s="98"/>
      <c r="AX43" s="98"/>
      <c r="AY43" s="98"/>
      <c r="AZ43" s="98"/>
      <c r="BA43" s="98"/>
      <c r="BB43" s="98"/>
    </row>
    <row r="44" s="1" customFormat="true" ht="12.95" hidden="false" customHeight="true" outlineLevel="0" collapsed="false">
      <c r="A44" s="161"/>
      <c r="B44" s="161"/>
      <c r="C44" s="161"/>
      <c r="D44" s="161"/>
      <c r="E44" s="161"/>
      <c r="F44" s="161"/>
      <c r="G44" s="41"/>
      <c r="H44" s="41"/>
      <c r="I44" s="110"/>
      <c r="J44" s="91"/>
      <c r="K44" s="91"/>
      <c r="L44" s="110"/>
      <c r="M44" s="91"/>
      <c r="N44" s="91"/>
      <c r="O44" s="110"/>
      <c r="P44" s="91"/>
      <c r="Q44" s="91"/>
      <c r="R44" s="110"/>
      <c r="S44" s="98"/>
      <c r="T44" s="41"/>
      <c r="U44" s="41"/>
      <c r="V44" s="91"/>
      <c r="W44" s="98"/>
      <c r="X44" s="91"/>
      <c r="Y44" s="41"/>
      <c r="Z44" s="91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98"/>
      <c r="AT44" s="98"/>
      <c r="AU44" s="98"/>
      <c r="AV44" s="98"/>
      <c r="AW44" s="98"/>
      <c r="AX44" s="98"/>
      <c r="AY44" s="98"/>
      <c r="AZ44" s="98"/>
      <c r="BA44" s="98"/>
      <c r="BB44" s="98"/>
    </row>
    <row r="45" s="1" customFormat="true" ht="12.95" hidden="false" customHeight="true" outlineLevel="0" collapsed="false">
      <c r="A45" s="161"/>
      <c r="B45" s="161"/>
      <c r="C45" s="161"/>
      <c r="D45" s="161"/>
      <c r="E45" s="161"/>
      <c r="F45" s="161"/>
      <c r="G45" s="41"/>
      <c r="H45" s="41"/>
      <c r="I45" s="110"/>
      <c r="J45" s="91"/>
      <c r="K45" s="91"/>
      <c r="L45" s="110"/>
      <c r="M45" s="91"/>
      <c r="N45" s="91"/>
      <c r="O45" s="110"/>
      <c r="P45" s="91"/>
      <c r="Q45" s="91"/>
      <c r="R45" s="110"/>
      <c r="S45" s="98"/>
      <c r="T45" s="41"/>
      <c r="U45" s="41"/>
      <c r="V45" s="91"/>
      <c r="W45" s="98"/>
      <c r="X45" s="91"/>
      <c r="Y45" s="41"/>
      <c r="Z45" s="91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98"/>
      <c r="AN45" s="98"/>
      <c r="AO45" s="98"/>
      <c r="AP45" s="98"/>
      <c r="AQ45" s="98"/>
      <c r="AR45" s="98"/>
      <c r="AS45" s="98"/>
      <c r="AT45" s="98"/>
      <c r="AU45" s="98"/>
      <c r="AV45" s="98"/>
      <c r="AW45" s="98"/>
      <c r="AX45" s="98"/>
      <c r="AY45" s="98"/>
      <c r="AZ45" s="98"/>
      <c r="BA45" s="98"/>
      <c r="BB45" s="98"/>
    </row>
    <row r="46" customFormat="false" ht="12.95" hidden="false" customHeight="true" outlineLevel="0" collapsed="false">
      <c r="A46" s="98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  <c r="AW46" s="98"/>
      <c r="AX46" s="98"/>
      <c r="AY46" s="98"/>
      <c r="AZ46" s="98"/>
      <c r="BA46" s="98"/>
      <c r="BB46" s="98"/>
    </row>
  </sheetData>
  <mergeCells count="9">
    <mergeCell ref="C1:E1"/>
    <mergeCell ref="F1:G1"/>
    <mergeCell ref="I1:K1"/>
    <mergeCell ref="L1:N1"/>
    <mergeCell ref="O1:P1"/>
    <mergeCell ref="T1:V1"/>
    <mergeCell ref="X1:Z1"/>
    <mergeCell ref="AF1:AH1"/>
    <mergeCell ref="AJ1:AM1"/>
  </mergeCells>
  <dataValidations count="1">
    <dataValidation allowBlank="false" errorStyle="stop" operator="between" prompt="conductivity is not temperature compensated." showDropDown="false" showErrorMessage="true" showInputMessage="true" sqref="A1:B1 D1:F1 AB1:AC1 AF1:AG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9.1171875" defaultRowHeight="12.95" zeroHeight="false" outlineLevelRow="0" outlineLevelCol="0"/>
  <cols>
    <col collapsed="false" customWidth="true" hidden="false" outlineLevel="0" max="1" min="1" style="118" width="13.86"/>
    <col collapsed="false" customWidth="true" hidden="false" outlineLevel="0" max="2" min="2" style="118" width="12.73"/>
    <col collapsed="false" customWidth="true" hidden="false" outlineLevel="0" max="3" min="3" style="118" width="12.43"/>
    <col collapsed="false" customWidth="true" hidden="false" outlineLevel="0" max="12" min="4" style="118" width="11.13"/>
    <col collapsed="false" customWidth="false" hidden="false" outlineLevel="0" max="1024" min="13" style="118" width="9.12"/>
  </cols>
  <sheetData>
    <row r="1" customFormat="false" ht="20.15" hidden="false" customHeight="true" outlineLevel="0" collapsed="false">
      <c r="A1" s="166" t="s">
        <v>85</v>
      </c>
      <c r="B1" s="166" t="s">
        <v>86</v>
      </c>
      <c r="C1" s="132" t="s">
        <v>119</v>
      </c>
      <c r="D1" s="132"/>
      <c r="E1" s="132"/>
      <c r="F1" s="135" t="s">
        <v>132</v>
      </c>
      <c r="G1" s="135"/>
      <c r="H1" s="135"/>
      <c r="I1" s="135"/>
      <c r="J1" s="135"/>
      <c r="K1" s="167" t="s">
        <v>133</v>
      </c>
      <c r="L1" s="166" t="s">
        <v>92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</row>
    <row r="2" customFormat="false" ht="20.15" hidden="false" customHeight="true" outlineLevel="0" collapsed="false">
      <c r="A2" s="168" t="s">
        <v>93</v>
      </c>
      <c r="B2" s="168" t="s">
        <v>93</v>
      </c>
      <c r="C2" s="156" t="s">
        <v>94</v>
      </c>
      <c r="D2" s="169" t="s">
        <v>93</v>
      </c>
      <c r="E2" s="169" t="s">
        <v>95</v>
      </c>
      <c r="F2" s="170" t="s">
        <v>134</v>
      </c>
      <c r="G2" s="168" t="s">
        <v>135</v>
      </c>
      <c r="H2" s="168" t="s">
        <v>136</v>
      </c>
      <c r="I2" s="168" t="s">
        <v>137</v>
      </c>
      <c r="J2" s="171" t="s">
        <v>138</v>
      </c>
      <c r="K2" s="172" t="s">
        <v>93</v>
      </c>
      <c r="L2" s="168" t="s">
        <v>93</v>
      </c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</row>
    <row r="3" s="180" customFormat="true" ht="12.95" hidden="false" customHeight="true" outlineLevel="0" collapsed="false">
      <c r="A3" s="173" t="s">
        <v>6</v>
      </c>
      <c r="B3" s="173" t="s">
        <v>6</v>
      </c>
      <c r="C3" s="174" t="s">
        <v>18</v>
      </c>
      <c r="D3" s="175" t="s">
        <v>139</v>
      </c>
      <c r="E3" s="176" t="s">
        <v>98</v>
      </c>
      <c r="F3" s="174" t="s">
        <v>140</v>
      </c>
      <c r="G3" s="173" t="s">
        <v>6</v>
      </c>
      <c r="H3" s="173" t="s">
        <v>6</v>
      </c>
      <c r="I3" s="173" t="s">
        <v>6</v>
      </c>
      <c r="J3" s="177" t="s">
        <v>6</v>
      </c>
      <c r="K3" s="178" t="s">
        <v>140</v>
      </c>
      <c r="L3" s="173" t="s">
        <v>18</v>
      </c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</row>
    <row r="4" customFormat="false" ht="12.95" hidden="false" customHeight="true" outlineLevel="0" collapsed="false">
      <c r="A4" s="181"/>
      <c r="B4" s="181"/>
      <c r="C4" s="182"/>
      <c r="E4" s="183"/>
      <c r="F4" s="184"/>
      <c r="H4" s="120"/>
      <c r="I4" s="120"/>
      <c r="J4" s="183"/>
      <c r="K4" s="185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</row>
    <row r="5" customFormat="false" ht="12.95" hidden="false" customHeight="true" outlineLevel="0" collapsed="false">
      <c r="A5" s="181"/>
      <c r="B5" s="181"/>
      <c r="C5" s="182"/>
      <c r="E5" s="183"/>
      <c r="F5" s="184"/>
      <c r="H5" s="120"/>
      <c r="I5" s="120"/>
      <c r="J5" s="183"/>
      <c r="K5" s="185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</row>
    <row r="6" customFormat="false" ht="12.95" hidden="false" customHeight="true" outlineLevel="0" collapsed="false">
      <c r="A6" s="181"/>
      <c r="B6" s="181"/>
      <c r="C6" s="182"/>
      <c r="E6" s="183"/>
      <c r="F6" s="184"/>
      <c r="H6" s="120"/>
      <c r="I6" s="120"/>
      <c r="J6" s="183"/>
      <c r="K6" s="185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</row>
    <row r="7" customFormat="false" ht="12.95" hidden="false" customHeight="true" outlineLevel="0" collapsed="false">
      <c r="A7" s="181"/>
      <c r="B7" s="181"/>
      <c r="C7" s="182"/>
      <c r="E7" s="183"/>
      <c r="F7" s="184"/>
      <c r="H7" s="120"/>
      <c r="I7" s="120"/>
      <c r="J7" s="183"/>
      <c r="K7" s="185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</row>
    <row r="8" customFormat="false" ht="12.95" hidden="false" customHeight="true" outlineLevel="0" collapsed="false">
      <c r="A8" s="181"/>
      <c r="B8" s="181"/>
      <c r="C8" s="182"/>
      <c r="E8" s="183"/>
      <c r="F8" s="184"/>
      <c r="H8" s="120"/>
      <c r="I8" s="120"/>
      <c r="J8" s="183"/>
      <c r="K8" s="185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</row>
    <row r="9" customFormat="false" ht="12.95" hidden="false" customHeight="true" outlineLevel="0" collapsed="false">
      <c r="A9" s="181"/>
      <c r="B9" s="181"/>
      <c r="C9" s="182"/>
      <c r="E9" s="183"/>
      <c r="F9" s="184"/>
      <c r="H9" s="120"/>
      <c r="I9" s="120"/>
      <c r="J9" s="183"/>
      <c r="K9" s="185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</row>
    <row r="10" customFormat="false" ht="12.95" hidden="false" customHeight="true" outlineLevel="0" collapsed="false">
      <c r="A10" s="181"/>
      <c r="B10" s="181"/>
      <c r="C10" s="182"/>
      <c r="E10" s="183"/>
      <c r="F10" s="184"/>
      <c r="H10" s="120"/>
      <c r="I10" s="120"/>
      <c r="J10" s="183"/>
      <c r="K10" s="185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</row>
    <row r="11" customFormat="false" ht="12.95" hidden="false" customHeight="true" outlineLevel="0" collapsed="false">
      <c r="A11" s="181"/>
      <c r="B11" s="181"/>
      <c r="C11" s="182"/>
      <c r="E11" s="183"/>
      <c r="F11" s="184"/>
      <c r="H11" s="120"/>
      <c r="I11" s="120"/>
      <c r="J11" s="183"/>
      <c r="K11" s="185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</row>
    <row r="12" customFormat="false" ht="12.95" hidden="false" customHeight="true" outlineLevel="0" collapsed="false">
      <c r="A12" s="181"/>
      <c r="B12" s="181"/>
      <c r="C12" s="182"/>
      <c r="E12" s="183"/>
      <c r="F12" s="184"/>
      <c r="G12" s="120"/>
      <c r="H12" s="120"/>
      <c r="I12" s="120"/>
      <c r="J12" s="183"/>
      <c r="K12" s="185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</row>
    <row r="13" customFormat="false" ht="12.95" hidden="false" customHeight="true" outlineLevel="0" collapsed="false">
      <c r="A13" s="181"/>
      <c r="B13" s="181"/>
      <c r="C13" s="182"/>
      <c r="E13" s="183"/>
      <c r="F13" s="184"/>
      <c r="H13" s="120"/>
      <c r="I13" s="120"/>
      <c r="J13" s="183"/>
      <c r="K13" s="185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</row>
    <row r="14" customFormat="false" ht="12.95" hidden="false" customHeight="true" outlineLevel="0" collapsed="false">
      <c r="A14" s="181"/>
      <c r="B14" s="181"/>
      <c r="C14" s="182"/>
      <c r="E14" s="183"/>
      <c r="F14" s="184"/>
      <c r="H14" s="120"/>
      <c r="I14" s="120"/>
      <c r="J14" s="183"/>
      <c r="K14" s="185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</row>
    <row r="15" customFormat="false" ht="12.95" hidden="false" customHeight="true" outlineLevel="0" collapsed="false">
      <c r="A15" s="181"/>
      <c r="B15" s="181"/>
      <c r="C15" s="182"/>
      <c r="E15" s="183"/>
      <c r="F15" s="184"/>
      <c r="H15" s="120"/>
      <c r="I15" s="120"/>
      <c r="J15" s="183"/>
      <c r="K15" s="185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</row>
    <row r="16" customFormat="false" ht="12.95" hidden="false" customHeight="true" outlineLevel="0" collapsed="false">
      <c r="A16" s="181"/>
      <c r="B16" s="181"/>
      <c r="C16" s="182"/>
      <c r="E16" s="183"/>
      <c r="F16" s="184"/>
      <c r="H16" s="120"/>
      <c r="I16" s="120"/>
      <c r="J16" s="183"/>
      <c r="K16" s="185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</row>
    <row r="17" customFormat="false" ht="12.95" hidden="false" customHeight="true" outlineLevel="0" collapsed="false">
      <c r="A17" s="181"/>
      <c r="B17" s="181"/>
      <c r="C17" s="182"/>
      <c r="E17" s="183"/>
      <c r="F17" s="184"/>
      <c r="H17" s="120"/>
      <c r="I17" s="120"/>
      <c r="J17" s="183"/>
      <c r="K17" s="185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</row>
    <row r="18" customFormat="false" ht="12.95" hidden="false" customHeight="true" outlineLevel="0" collapsed="false">
      <c r="A18" s="181"/>
      <c r="B18" s="181"/>
      <c r="C18" s="182"/>
      <c r="E18" s="183"/>
      <c r="F18" s="184"/>
      <c r="H18" s="120"/>
      <c r="I18" s="120"/>
      <c r="J18" s="183"/>
      <c r="K18" s="185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</row>
    <row r="19" customFormat="false" ht="12.95" hidden="false" customHeight="true" outlineLevel="0" collapsed="false">
      <c r="A19" s="181"/>
      <c r="B19" s="181"/>
      <c r="C19" s="182"/>
      <c r="E19" s="183"/>
      <c r="F19" s="184"/>
      <c r="H19" s="120"/>
      <c r="I19" s="120"/>
      <c r="J19" s="183"/>
      <c r="K19" s="185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</row>
    <row r="20" customFormat="false" ht="12.95" hidden="false" customHeight="true" outlineLevel="0" collapsed="false">
      <c r="A20" s="181"/>
      <c r="B20" s="120"/>
      <c r="C20" s="182"/>
      <c r="E20" s="183"/>
      <c r="F20" s="184"/>
      <c r="H20" s="120"/>
      <c r="I20" s="120"/>
      <c r="J20" s="183"/>
      <c r="K20" s="185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</row>
    <row r="21" customFormat="false" ht="12.95" hidden="false" customHeight="true" outlineLevel="0" collapsed="false">
      <c r="A21" s="181"/>
      <c r="B21" s="120"/>
      <c r="C21" s="182"/>
      <c r="E21" s="183"/>
      <c r="F21" s="184"/>
      <c r="H21" s="120"/>
      <c r="I21" s="120"/>
      <c r="J21" s="183"/>
      <c r="K21" s="185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</row>
    <row r="22" customFormat="false" ht="12.95" hidden="false" customHeight="true" outlineLevel="0" collapsed="false">
      <c r="A22" s="181"/>
      <c r="B22" s="120"/>
      <c r="C22" s="182"/>
      <c r="E22" s="183"/>
      <c r="F22" s="184"/>
      <c r="H22" s="120"/>
      <c r="I22" s="120"/>
      <c r="J22" s="183"/>
      <c r="K22" s="185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</row>
    <row r="23" customFormat="false" ht="12.95" hidden="false" customHeight="true" outlineLevel="0" collapsed="false">
      <c r="A23" s="181"/>
      <c r="B23" s="181"/>
      <c r="C23" s="182"/>
      <c r="E23" s="183"/>
      <c r="F23" s="184"/>
      <c r="H23" s="120"/>
      <c r="I23" s="120"/>
      <c r="J23" s="183"/>
      <c r="K23" s="185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</row>
    <row r="24" customFormat="false" ht="12.95" hidden="false" customHeight="true" outlineLevel="0" collapsed="false">
      <c r="A24" s="181"/>
      <c r="B24" s="120"/>
      <c r="C24" s="182"/>
      <c r="E24" s="183"/>
      <c r="F24" s="184"/>
      <c r="H24" s="120"/>
      <c r="I24" s="120"/>
      <c r="J24" s="183"/>
      <c r="K24" s="185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</row>
    <row r="25" customFormat="false" ht="12.95" hidden="false" customHeight="true" outlineLevel="0" collapsed="false">
      <c r="A25" s="181"/>
      <c r="B25" s="120"/>
      <c r="C25" s="182"/>
      <c r="E25" s="183"/>
      <c r="F25" s="184"/>
      <c r="H25" s="120"/>
      <c r="I25" s="120"/>
      <c r="J25" s="183"/>
      <c r="K25" s="185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</row>
    <row r="26" customFormat="false" ht="12.95" hidden="false" customHeight="true" outlineLevel="0" collapsed="false">
      <c r="A26" s="181"/>
      <c r="B26" s="120"/>
      <c r="C26" s="182"/>
      <c r="E26" s="183"/>
      <c r="F26" s="184"/>
      <c r="H26" s="120"/>
      <c r="I26" s="120"/>
      <c r="J26" s="183"/>
      <c r="K26" s="185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</row>
    <row r="27" customFormat="false" ht="12.95" hidden="false" customHeight="true" outlineLevel="0" collapsed="false">
      <c r="A27" s="181"/>
      <c r="B27" s="120"/>
      <c r="C27" s="182"/>
      <c r="E27" s="183"/>
      <c r="F27" s="184"/>
      <c r="H27" s="120"/>
      <c r="I27" s="120"/>
      <c r="J27" s="183"/>
      <c r="K27" s="185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</row>
    <row r="28" customFormat="false" ht="12.95" hidden="false" customHeight="true" outlineLevel="0" collapsed="false">
      <c r="A28" s="181"/>
      <c r="B28" s="120"/>
      <c r="C28" s="182"/>
      <c r="E28" s="183"/>
      <c r="F28" s="184"/>
      <c r="H28" s="120"/>
      <c r="I28" s="120"/>
      <c r="J28" s="183"/>
      <c r="K28" s="185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</row>
    <row r="29" customFormat="false" ht="12.95" hidden="false" customHeight="true" outlineLevel="0" collapsed="false">
      <c r="A29" s="181"/>
      <c r="B29" s="120"/>
      <c r="C29" s="182"/>
      <c r="E29" s="183"/>
      <c r="F29" s="184"/>
      <c r="H29" s="120"/>
      <c r="I29" s="120"/>
      <c r="J29" s="183"/>
      <c r="K29" s="185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</row>
    <row r="30" customFormat="false" ht="12.95" hidden="false" customHeight="true" outlineLevel="0" collapsed="false">
      <c r="A30" s="181"/>
      <c r="B30" s="120"/>
      <c r="C30" s="182"/>
      <c r="E30" s="183"/>
      <c r="F30" s="184"/>
      <c r="H30" s="120"/>
      <c r="I30" s="120"/>
      <c r="J30" s="183"/>
      <c r="K30" s="185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</row>
    <row r="31" customFormat="false" ht="12.95" hidden="false" customHeight="true" outlineLevel="0" collapsed="false">
      <c r="A31" s="181"/>
      <c r="B31" s="120"/>
      <c r="C31" s="182"/>
      <c r="E31" s="183"/>
      <c r="F31" s="184"/>
      <c r="H31" s="120"/>
      <c r="I31" s="120"/>
      <c r="J31" s="183"/>
      <c r="K31" s="185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</row>
    <row r="32" customFormat="false" ht="12.95" hidden="false" customHeight="true" outlineLevel="0" collapsed="false">
      <c r="A32" s="181"/>
      <c r="B32" s="120"/>
      <c r="C32" s="182"/>
      <c r="E32" s="183"/>
      <c r="F32" s="184"/>
      <c r="H32" s="120"/>
      <c r="I32" s="120"/>
      <c r="J32" s="183"/>
      <c r="K32" s="185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</row>
    <row r="33" customFormat="false" ht="12.95" hidden="false" customHeight="true" outlineLevel="0" collapsed="false">
      <c r="A33" s="181"/>
      <c r="B33" s="120"/>
      <c r="C33" s="182"/>
      <c r="E33" s="183"/>
      <c r="F33" s="184"/>
      <c r="H33" s="120"/>
      <c r="I33" s="120"/>
      <c r="J33" s="183"/>
      <c r="K33" s="185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</row>
    <row r="34" customFormat="false" ht="12.95" hidden="false" customHeight="true" outlineLevel="0" collapsed="false">
      <c r="A34" s="181"/>
      <c r="B34" s="120"/>
      <c r="C34" s="182"/>
      <c r="E34" s="183"/>
      <c r="F34" s="184"/>
      <c r="H34" s="120"/>
      <c r="I34" s="120"/>
      <c r="J34" s="183"/>
      <c r="K34" s="185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</row>
    <row r="35" customFormat="false" ht="12.95" hidden="false" customHeight="true" outlineLevel="0" collapsed="false">
      <c r="A35" s="181"/>
      <c r="B35" s="120"/>
      <c r="C35" s="182"/>
      <c r="E35" s="183"/>
      <c r="F35" s="184"/>
      <c r="H35" s="120"/>
      <c r="I35" s="120"/>
      <c r="J35" s="183"/>
      <c r="K35" s="185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</row>
    <row r="36" customFormat="false" ht="12.95" hidden="false" customHeight="true" outlineLevel="0" collapsed="false">
      <c r="A36" s="181"/>
      <c r="B36" s="120"/>
      <c r="C36" s="182"/>
      <c r="E36" s="183"/>
      <c r="F36" s="184"/>
      <c r="H36" s="120"/>
      <c r="I36" s="120"/>
      <c r="J36" s="183"/>
      <c r="K36" s="185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</row>
    <row r="37" customFormat="false" ht="12.95" hidden="false" customHeight="true" outlineLevel="0" collapsed="false">
      <c r="A37" s="181"/>
      <c r="B37" s="120"/>
      <c r="C37" s="182"/>
      <c r="E37" s="183"/>
      <c r="F37" s="184"/>
      <c r="H37" s="120"/>
      <c r="I37" s="120"/>
      <c r="J37" s="183"/>
      <c r="K37" s="185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</row>
    <row r="38" customFormat="false" ht="12.95" hidden="false" customHeight="true" outlineLevel="0" collapsed="false">
      <c r="A38" s="181"/>
      <c r="B38" s="120"/>
      <c r="C38" s="182"/>
      <c r="E38" s="183"/>
      <c r="F38" s="184"/>
      <c r="H38" s="120"/>
      <c r="I38" s="120"/>
      <c r="J38" s="183"/>
      <c r="K38" s="185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</row>
    <row r="39" customFormat="false" ht="12.95" hidden="false" customHeight="true" outlineLevel="0" collapsed="false">
      <c r="A39" s="181"/>
      <c r="B39" s="120"/>
      <c r="C39" s="182"/>
      <c r="E39" s="183"/>
      <c r="F39" s="184"/>
      <c r="H39" s="120"/>
      <c r="I39" s="120"/>
      <c r="J39" s="183"/>
      <c r="K39" s="185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</row>
    <row r="40" customFormat="false" ht="12.95" hidden="false" customHeight="true" outlineLevel="0" collapsed="false">
      <c r="A40" s="181"/>
      <c r="B40" s="120"/>
      <c r="C40" s="182"/>
      <c r="E40" s="183"/>
      <c r="F40" s="184"/>
      <c r="H40" s="120"/>
      <c r="I40" s="120"/>
      <c r="J40" s="183"/>
      <c r="K40" s="185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</row>
    <row r="41" customFormat="false" ht="12.95" hidden="false" customHeight="true" outlineLevel="0" collapsed="false">
      <c r="A41" s="181"/>
      <c r="B41" s="120"/>
      <c r="C41" s="182"/>
      <c r="E41" s="183"/>
      <c r="F41" s="184"/>
      <c r="H41" s="120"/>
      <c r="I41" s="120"/>
      <c r="J41" s="183"/>
      <c r="K41" s="185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</row>
    <row r="42" customFormat="false" ht="12.95" hidden="false" customHeight="true" outlineLevel="0" collapsed="false">
      <c r="A42" s="181"/>
      <c r="B42" s="120"/>
      <c r="C42" s="182"/>
      <c r="E42" s="183"/>
      <c r="F42" s="184"/>
      <c r="H42" s="120"/>
      <c r="I42" s="120"/>
      <c r="J42" s="183"/>
      <c r="K42" s="185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</row>
    <row r="43" customFormat="false" ht="12.95" hidden="false" customHeight="true" outlineLevel="0" collapsed="false">
      <c r="A43" s="181"/>
      <c r="B43" s="120"/>
      <c r="C43" s="182"/>
      <c r="E43" s="183"/>
      <c r="F43" s="184"/>
      <c r="H43" s="120"/>
      <c r="I43" s="120"/>
      <c r="J43" s="183"/>
      <c r="K43" s="185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</row>
    <row r="44" customFormat="false" ht="12.95" hidden="false" customHeight="true" outlineLevel="0" collapsed="false">
      <c r="A44" s="181"/>
      <c r="B44" s="120"/>
      <c r="C44" s="182"/>
      <c r="E44" s="183"/>
      <c r="F44" s="184"/>
      <c r="H44" s="120"/>
      <c r="I44" s="120"/>
      <c r="J44" s="183"/>
      <c r="K44" s="185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</row>
    <row r="45" customFormat="false" ht="12.95" hidden="false" customHeight="true" outlineLevel="0" collapsed="false">
      <c r="A45" s="181"/>
      <c r="B45" s="120"/>
      <c r="C45" s="182"/>
      <c r="E45" s="183"/>
      <c r="F45" s="184"/>
      <c r="H45" s="120"/>
      <c r="I45" s="120"/>
      <c r="J45" s="183"/>
      <c r="K45" s="185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</row>
    <row r="46" customFormat="false" ht="12.95" hidden="false" customHeight="true" outlineLevel="0" collapsed="false">
      <c r="A46" s="186"/>
      <c r="B46" s="186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</row>
  </sheetData>
  <mergeCells count="2">
    <mergeCell ref="C1:E1"/>
    <mergeCell ref="F1:J1"/>
  </mergeCells>
  <dataValidations count="1">
    <dataValidation allowBlank="false" errorStyle="stop" operator="between" prompt="conductivity is not temperature compensated." showDropDown="false" showErrorMessage="true" showInputMessage="true" sqref="D2:E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9.1171875" defaultRowHeight="12.95" zeroHeight="false" outlineLevelRow="0" outlineLevelCol="0"/>
  <cols>
    <col collapsed="false" customWidth="true" hidden="false" outlineLevel="0" max="1" min="1" style="1" width="13.86"/>
    <col collapsed="false" customWidth="true" hidden="false" outlineLevel="0" max="2" min="2" style="1" width="12.73"/>
    <col collapsed="false" customWidth="true" hidden="false" outlineLevel="0" max="3" min="3" style="1" width="12.43"/>
    <col collapsed="false" customWidth="false" hidden="false" outlineLevel="0" max="4" min="4" style="1" width="9.12"/>
    <col collapsed="false" customWidth="true" hidden="false" outlineLevel="0" max="5" min="5" style="1" width="10.43"/>
    <col collapsed="false" customWidth="false" hidden="false" outlineLevel="0" max="7" min="6" style="1" width="9.12"/>
    <col collapsed="false" customWidth="true" hidden="false" outlineLevel="0" max="10" min="8" style="1" width="10.87"/>
    <col collapsed="false" customWidth="false" hidden="false" outlineLevel="0" max="11" min="11" style="1" width="9.12"/>
    <col collapsed="false" customWidth="true" hidden="false" outlineLevel="0" max="12" min="12" style="1" width="13.43"/>
    <col collapsed="false" customWidth="false" hidden="false" outlineLevel="0" max="1024" min="13" style="1" width="9.12"/>
  </cols>
  <sheetData>
    <row r="1" customFormat="false" ht="34.4" hidden="false" customHeight="true" outlineLevel="0" collapsed="false">
      <c r="A1" s="187" t="s">
        <v>85</v>
      </c>
      <c r="B1" s="187" t="s">
        <v>86</v>
      </c>
      <c r="C1" s="97" t="s">
        <v>119</v>
      </c>
      <c r="D1" s="97"/>
      <c r="E1" s="97"/>
      <c r="F1" s="97" t="s">
        <v>133</v>
      </c>
      <c r="G1" s="97"/>
      <c r="H1" s="187" t="s">
        <v>92</v>
      </c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</row>
    <row r="2" customFormat="false" ht="34.4" hidden="false" customHeight="true" outlineLevel="0" collapsed="false">
      <c r="A2" s="188" t="s">
        <v>93</v>
      </c>
      <c r="B2" s="188" t="s">
        <v>93</v>
      </c>
      <c r="C2" s="189" t="s">
        <v>94</v>
      </c>
      <c r="D2" s="190" t="s">
        <v>93</v>
      </c>
      <c r="E2" s="191" t="s">
        <v>95</v>
      </c>
      <c r="F2" s="189" t="s">
        <v>141</v>
      </c>
      <c r="G2" s="191" t="s">
        <v>142</v>
      </c>
      <c r="H2" s="188" t="s">
        <v>93</v>
      </c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</row>
    <row r="3" customFormat="false" ht="12.95" hidden="false" customHeight="true" outlineLevel="0" collapsed="false">
      <c r="A3" s="147" t="s">
        <v>6</v>
      </c>
      <c r="B3" s="147" t="s">
        <v>6</v>
      </c>
      <c r="C3" s="146" t="s">
        <v>18</v>
      </c>
      <c r="D3" s="148" t="s">
        <v>139</v>
      </c>
      <c r="E3" s="104" t="s">
        <v>98</v>
      </c>
      <c r="F3" s="146" t="s">
        <v>140</v>
      </c>
      <c r="G3" s="192" t="s">
        <v>140</v>
      </c>
      <c r="H3" s="147" t="s">
        <v>18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customFormat="false" ht="12.95" hidden="false" customHeight="true" outlineLevel="0" collapsed="false">
      <c r="A4" s="111"/>
      <c r="B4" s="111"/>
      <c r="C4" s="110"/>
      <c r="D4" s="91"/>
      <c r="E4" s="112"/>
      <c r="F4" s="114"/>
      <c r="G4" s="117"/>
      <c r="H4" s="41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customFormat="false" ht="12.95" hidden="false" customHeight="true" outlineLevel="0" collapsed="false">
      <c r="A5" s="111"/>
      <c r="B5" s="111"/>
      <c r="C5" s="110"/>
      <c r="D5" s="91"/>
      <c r="E5" s="112"/>
      <c r="F5" s="114"/>
      <c r="G5" s="117"/>
      <c r="H5" s="41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customFormat="false" ht="12.95" hidden="false" customHeight="true" outlineLevel="0" collapsed="false">
      <c r="A6" s="111"/>
      <c r="B6" s="111"/>
      <c r="C6" s="110"/>
      <c r="D6" s="91"/>
      <c r="E6" s="112"/>
      <c r="F6" s="114"/>
      <c r="G6" s="117"/>
      <c r="H6" s="41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customFormat="false" ht="12.95" hidden="false" customHeight="true" outlineLevel="0" collapsed="false">
      <c r="A7" s="111"/>
      <c r="B7" s="111"/>
      <c r="C7" s="110"/>
      <c r="D7" s="91"/>
      <c r="E7" s="112"/>
      <c r="F7" s="114"/>
      <c r="G7" s="117"/>
      <c r="H7" s="41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12.95" hidden="false" customHeight="true" outlineLevel="0" collapsed="false">
      <c r="A8" s="111"/>
      <c r="B8" s="111"/>
      <c r="C8" s="110"/>
      <c r="D8" s="91"/>
      <c r="E8" s="112"/>
      <c r="F8" s="114"/>
      <c r="G8" s="117"/>
      <c r="H8" s="41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customFormat="false" ht="12.95" hidden="false" customHeight="true" outlineLevel="0" collapsed="false">
      <c r="A9" s="111"/>
      <c r="B9" s="111"/>
      <c r="C9" s="110"/>
      <c r="D9" s="91"/>
      <c r="E9" s="112"/>
      <c r="F9" s="114"/>
      <c r="G9" s="117"/>
      <c r="H9" s="41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customFormat="false" ht="12.95" hidden="false" customHeight="true" outlineLevel="0" collapsed="false">
      <c r="A10" s="111"/>
      <c r="B10" s="111"/>
      <c r="C10" s="110"/>
      <c r="D10" s="91"/>
      <c r="E10" s="112"/>
      <c r="F10" s="114"/>
      <c r="G10" s="117"/>
      <c r="H10" s="41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customFormat="false" ht="12.95" hidden="false" customHeight="true" outlineLevel="0" collapsed="false">
      <c r="A11" s="111"/>
      <c r="B11" s="111"/>
      <c r="C11" s="110"/>
      <c r="D11" s="91"/>
      <c r="E11" s="112"/>
      <c r="F11" s="114"/>
      <c r="G11" s="117"/>
      <c r="H11" s="41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customFormat="false" ht="12.95" hidden="false" customHeight="true" outlineLevel="0" collapsed="false">
      <c r="A12" s="111"/>
      <c r="B12" s="111"/>
      <c r="C12" s="110"/>
      <c r="D12" s="91"/>
      <c r="E12" s="112"/>
      <c r="F12" s="114"/>
      <c r="G12" s="117"/>
      <c r="H12" s="41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customFormat="false" ht="12.95" hidden="false" customHeight="true" outlineLevel="0" collapsed="false">
      <c r="A13" s="111"/>
      <c r="B13" s="111"/>
      <c r="C13" s="110"/>
      <c r="D13" s="91"/>
      <c r="E13" s="112"/>
      <c r="F13" s="114"/>
      <c r="G13" s="117"/>
      <c r="H13" s="41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customFormat="false" ht="12.95" hidden="false" customHeight="true" outlineLevel="0" collapsed="false">
      <c r="A14" s="111"/>
      <c r="B14" s="111"/>
      <c r="C14" s="110"/>
      <c r="D14" s="91"/>
      <c r="E14" s="112"/>
      <c r="F14" s="114"/>
      <c r="G14" s="117"/>
      <c r="H14" s="41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customFormat="false" ht="12.95" hidden="false" customHeight="true" outlineLevel="0" collapsed="false">
      <c r="A15" s="111"/>
      <c r="B15" s="111"/>
      <c r="C15" s="110"/>
      <c r="D15" s="91"/>
      <c r="E15" s="112"/>
      <c r="F15" s="114"/>
      <c r="G15" s="117"/>
      <c r="H15" s="41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customFormat="false" ht="12.95" hidden="false" customHeight="true" outlineLevel="0" collapsed="false">
      <c r="A16" s="111"/>
      <c r="B16" s="111"/>
      <c r="C16" s="110"/>
      <c r="D16" s="91"/>
      <c r="E16" s="112"/>
      <c r="F16" s="114"/>
      <c r="G16" s="117"/>
      <c r="H16" s="41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customFormat="false" ht="12.95" hidden="false" customHeight="true" outlineLevel="0" collapsed="false">
      <c r="A17" s="111"/>
      <c r="B17" s="111"/>
      <c r="C17" s="110"/>
      <c r="D17" s="91"/>
      <c r="E17" s="112"/>
      <c r="F17" s="114"/>
      <c r="G17" s="117"/>
      <c r="H17" s="41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customFormat="false" ht="12.95" hidden="false" customHeight="true" outlineLevel="0" collapsed="false">
      <c r="A18" s="111"/>
      <c r="B18" s="111"/>
      <c r="C18" s="110"/>
      <c r="D18" s="91"/>
      <c r="E18" s="112"/>
      <c r="F18" s="114"/>
      <c r="G18" s="117"/>
      <c r="H18" s="41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customFormat="false" ht="12.95" hidden="false" customHeight="true" outlineLevel="0" collapsed="false">
      <c r="A19" s="111"/>
      <c r="B19" s="111"/>
      <c r="C19" s="110"/>
      <c r="D19" s="91"/>
      <c r="E19" s="112"/>
      <c r="F19" s="114"/>
      <c r="G19" s="117"/>
      <c r="H19" s="41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customFormat="false" ht="12.95" hidden="false" customHeight="true" outlineLevel="0" collapsed="false">
      <c r="A20" s="111"/>
      <c r="B20" s="41"/>
      <c r="C20" s="110"/>
      <c r="D20" s="91"/>
      <c r="E20" s="112"/>
      <c r="F20" s="114"/>
      <c r="G20" s="117"/>
      <c r="H20" s="41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customFormat="false" ht="12.95" hidden="false" customHeight="true" outlineLevel="0" collapsed="false">
      <c r="A21" s="111"/>
      <c r="B21" s="41"/>
      <c r="C21" s="110"/>
      <c r="D21" s="91"/>
      <c r="E21" s="112"/>
      <c r="F21" s="114"/>
      <c r="G21" s="117"/>
      <c r="H21" s="41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customFormat="false" ht="12.95" hidden="false" customHeight="true" outlineLevel="0" collapsed="false">
      <c r="A22" s="111"/>
      <c r="B22" s="41"/>
      <c r="C22" s="110"/>
      <c r="D22" s="91"/>
      <c r="E22" s="112"/>
      <c r="F22" s="114"/>
      <c r="G22" s="117"/>
      <c r="H22" s="41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customFormat="false" ht="12.95" hidden="false" customHeight="true" outlineLevel="0" collapsed="false">
      <c r="A23" s="111"/>
      <c r="B23" s="111"/>
      <c r="C23" s="110"/>
      <c r="D23" s="91"/>
      <c r="E23" s="112"/>
      <c r="F23" s="114"/>
      <c r="G23" s="117"/>
      <c r="H23" s="41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customFormat="false" ht="12.95" hidden="false" customHeight="true" outlineLevel="0" collapsed="false">
      <c r="A24" s="111"/>
      <c r="B24" s="41"/>
      <c r="C24" s="110"/>
      <c r="D24" s="91"/>
      <c r="E24" s="112"/>
      <c r="F24" s="114"/>
      <c r="G24" s="117"/>
      <c r="H24" s="41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customFormat="false" ht="12.95" hidden="false" customHeight="true" outlineLevel="0" collapsed="false">
      <c r="A25" s="111"/>
      <c r="B25" s="41"/>
      <c r="C25" s="110"/>
      <c r="D25" s="91"/>
      <c r="E25" s="112"/>
      <c r="F25" s="114"/>
      <c r="G25" s="117"/>
      <c r="H25" s="41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customFormat="false" ht="12.95" hidden="false" customHeight="true" outlineLevel="0" collapsed="false">
      <c r="A26" s="111"/>
      <c r="B26" s="41"/>
      <c r="C26" s="110"/>
      <c r="D26" s="91"/>
      <c r="E26" s="112"/>
      <c r="F26" s="114"/>
      <c r="G26" s="117"/>
      <c r="H26" s="41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customFormat="false" ht="12.95" hidden="false" customHeight="true" outlineLevel="0" collapsed="false">
      <c r="A27" s="111"/>
      <c r="B27" s="41"/>
      <c r="C27" s="110"/>
      <c r="D27" s="91"/>
      <c r="E27" s="112"/>
      <c r="F27" s="114"/>
      <c r="G27" s="117"/>
      <c r="H27" s="41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customFormat="false" ht="12.95" hidden="false" customHeight="true" outlineLevel="0" collapsed="false">
      <c r="A28" s="111"/>
      <c r="B28" s="41"/>
      <c r="C28" s="110"/>
      <c r="D28" s="91"/>
      <c r="E28" s="112"/>
      <c r="F28" s="114"/>
      <c r="G28" s="117"/>
      <c r="H28" s="41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customFormat="false" ht="12.95" hidden="false" customHeight="true" outlineLevel="0" collapsed="false">
      <c r="A29" s="111"/>
      <c r="B29" s="41"/>
      <c r="C29" s="110"/>
      <c r="D29" s="91"/>
      <c r="E29" s="112"/>
      <c r="F29" s="114"/>
      <c r="G29" s="117"/>
      <c r="H29" s="41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customFormat="false" ht="12.95" hidden="false" customHeight="true" outlineLevel="0" collapsed="false">
      <c r="A30" s="111"/>
      <c r="B30" s="41"/>
      <c r="C30" s="110"/>
      <c r="D30" s="91"/>
      <c r="E30" s="112"/>
      <c r="F30" s="114"/>
      <c r="G30" s="117"/>
      <c r="H30" s="41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customFormat="false" ht="12.95" hidden="false" customHeight="true" outlineLevel="0" collapsed="false">
      <c r="A31" s="111"/>
      <c r="B31" s="41"/>
      <c r="C31" s="110"/>
      <c r="D31" s="91"/>
      <c r="E31" s="112"/>
      <c r="F31" s="114"/>
      <c r="G31" s="117"/>
      <c r="H31" s="41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customFormat="false" ht="12.95" hidden="false" customHeight="true" outlineLevel="0" collapsed="false">
      <c r="A32" s="111"/>
      <c r="B32" s="41"/>
      <c r="C32" s="110"/>
      <c r="D32" s="91"/>
      <c r="E32" s="112"/>
      <c r="F32" s="114"/>
      <c r="G32" s="117"/>
      <c r="H32" s="41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customFormat="false" ht="12.95" hidden="false" customHeight="true" outlineLevel="0" collapsed="false">
      <c r="A33" s="111"/>
      <c r="B33" s="41"/>
      <c r="C33" s="110"/>
      <c r="D33" s="91"/>
      <c r="E33" s="112"/>
      <c r="F33" s="114"/>
      <c r="G33" s="117"/>
      <c r="H33" s="41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customFormat="false" ht="12.95" hidden="false" customHeight="true" outlineLevel="0" collapsed="false">
      <c r="A34" s="111"/>
      <c r="B34" s="41"/>
      <c r="C34" s="110"/>
      <c r="D34" s="91"/>
      <c r="E34" s="112"/>
      <c r="F34" s="114"/>
      <c r="G34" s="117"/>
      <c r="H34" s="41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customFormat="false" ht="12.95" hidden="false" customHeight="true" outlineLevel="0" collapsed="false">
      <c r="A35" s="111"/>
      <c r="B35" s="41"/>
      <c r="C35" s="110"/>
      <c r="D35" s="91"/>
      <c r="E35" s="112"/>
      <c r="F35" s="114"/>
      <c r="G35" s="117"/>
      <c r="H35" s="41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customFormat="false" ht="12.95" hidden="false" customHeight="true" outlineLevel="0" collapsed="false">
      <c r="A36" s="111"/>
      <c r="B36" s="41"/>
      <c r="C36" s="110"/>
      <c r="D36" s="91"/>
      <c r="E36" s="112"/>
      <c r="F36" s="114"/>
      <c r="G36" s="117"/>
      <c r="H36" s="41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customFormat="false" ht="12.95" hidden="false" customHeight="true" outlineLevel="0" collapsed="false">
      <c r="A37" s="111"/>
      <c r="B37" s="41"/>
      <c r="C37" s="110"/>
      <c r="D37" s="91"/>
      <c r="E37" s="112"/>
      <c r="F37" s="114"/>
      <c r="G37" s="117"/>
      <c r="H37" s="41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customFormat="false" ht="12.95" hidden="false" customHeight="true" outlineLevel="0" collapsed="false">
      <c r="A38" s="111"/>
      <c r="B38" s="41"/>
      <c r="C38" s="110"/>
      <c r="D38" s="91"/>
      <c r="E38" s="112"/>
      <c r="F38" s="114"/>
      <c r="G38" s="117"/>
      <c r="H38" s="41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customFormat="false" ht="12.95" hidden="false" customHeight="true" outlineLevel="0" collapsed="false">
      <c r="A39" s="111"/>
      <c r="B39" s="41"/>
      <c r="C39" s="110"/>
      <c r="D39" s="91"/>
      <c r="E39" s="112"/>
      <c r="F39" s="114"/>
      <c r="G39" s="117"/>
      <c r="H39" s="41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customFormat="false" ht="12.95" hidden="false" customHeight="true" outlineLevel="0" collapsed="false">
      <c r="A40" s="111"/>
      <c r="B40" s="41"/>
      <c r="C40" s="110"/>
      <c r="D40" s="91"/>
      <c r="E40" s="112"/>
      <c r="F40" s="114"/>
      <c r="G40" s="117"/>
      <c r="H40" s="41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customFormat="false" ht="12.95" hidden="false" customHeight="true" outlineLevel="0" collapsed="false">
      <c r="A41" s="111"/>
      <c r="B41" s="41"/>
      <c r="C41" s="110"/>
      <c r="D41" s="91"/>
      <c r="E41" s="112"/>
      <c r="F41" s="114"/>
      <c r="G41" s="117"/>
      <c r="H41" s="41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customFormat="false" ht="12.95" hidden="false" customHeight="true" outlineLevel="0" collapsed="false">
      <c r="A42" s="111"/>
      <c r="B42" s="41"/>
      <c r="C42" s="110"/>
      <c r="D42" s="91"/>
      <c r="E42" s="112"/>
      <c r="F42" s="114"/>
      <c r="G42" s="117"/>
      <c r="H42" s="41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customFormat="false" ht="12.95" hidden="false" customHeight="true" outlineLevel="0" collapsed="false">
      <c r="A43" s="111"/>
      <c r="B43" s="41"/>
      <c r="C43" s="110"/>
      <c r="D43" s="91"/>
      <c r="E43" s="112"/>
      <c r="F43" s="114"/>
      <c r="G43" s="117"/>
      <c r="H43" s="41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customFormat="false" ht="12.95" hidden="false" customHeight="true" outlineLevel="0" collapsed="false">
      <c r="A44" s="111"/>
      <c r="B44" s="41"/>
      <c r="C44" s="110"/>
      <c r="D44" s="91"/>
      <c r="E44" s="112"/>
      <c r="F44" s="114"/>
      <c r="G44" s="117"/>
      <c r="H44" s="41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customFormat="false" ht="12.95" hidden="false" customHeight="true" outlineLevel="0" collapsed="false">
      <c r="A45" s="111"/>
      <c r="B45" s="41"/>
      <c r="C45" s="110"/>
      <c r="D45" s="91"/>
      <c r="E45" s="112"/>
      <c r="F45" s="114"/>
      <c r="G45" s="117"/>
      <c r="H45" s="41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customFormat="false" ht="12.95" hidden="false" customHeight="true" outlineLevel="0" collapsed="false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</sheetData>
  <mergeCells count="2">
    <mergeCell ref="C1:E1"/>
    <mergeCell ref="F1:G1"/>
  </mergeCells>
  <dataValidations count="2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567</TotalTime>
  <Application>LibreOffice/7.1.2.2$Linux_X86_64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2014-01-23T22:52:05Z</dcterms:created>
  <dc:creator>megavolts</dc:creator>
  <dc:description/>
  <dc:language>en-US</dc:language>
  <cp:lastModifiedBy/>
  <dcterms:modified xsi:type="dcterms:W3CDTF">2021-04-16T13:35:25Z</dcterms:modified>
  <cp:revision>218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