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metadata-core" sheetId="1" state="visible" r:id="rId1"/>
    <sheet name="metadata-station" sheetId="2" state="visible" r:id="rId2"/>
    <sheet name="salo18" sheetId="3" state="visible" r:id="rId3"/>
    <sheet name="temp" sheetId="4" state="visible" r:id="rId4"/>
    <sheet name="stratigraphy" sheetId="5" state="visible" r:id="rId5"/>
    <sheet name="TM" sheetId="6" state="visible" r:id="rId6"/>
    <sheet name="eco" sheetId="7" state="visible" r:id="rId7"/>
    <sheet name="eco-pool" sheetId="8" state="visible" r:id="rId8"/>
    <sheet name="snow" sheetId="9" state="visible" r:id="rId9"/>
    <sheet name="sackhole" sheetId="10" state="visible" r:id="rId10"/>
    <sheet name="seawater" sheetId="11" state="visible" r:id="rId11"/>
    <sheet name="density-densimetry" sheetId="12" state="visible" r:id="rId12"/>
    <sheet name="density-volume" sheetId="13" state="visible" r:id="rId13"/>
    <sheet name="sediment" sheetId="14" state="visible" r:id="rId14"/>
    <sheet name="ct" sheetId="15" state="visible" r:id="rId15"/>
    <sheet name="lists" sheetId="16" state="visible" r:id="rId16"/>
    <sheet name="locations" sheetId="17" state="visible" r:id="rId17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8">
    <numFmt numFmtId="164" formatCode="yyyy\-mm\-dd;@"/>
    <numFmt numFmtId="165" formatCode="h:mm;@"/>
    <numFmt numFmtId="166" formatCode="dd\-mmm\-yy"/>
    <numFmt numFmtId="167" formatCode="0.0000"/>
    <numFmt numFmtId="168" formatCode="yyyy\-mm\-dd"/>
    <numFmt numFmtId="169" formatCode="hh:mm"/>
    <numFmt numFmtId="170" formatCode="0.000"/>
    <numFmt numFmtId="171" formatCode="0.0"/>
  </numFmts>
  <fonts count="15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sz val="11"/>
    </font>
    <font>
      <name val="Geneva"/>
      <charset val="1"/>
      <family val="2"/>
      <b val="1"/>
      <color rgb="FF000000"/>
      <sz val="9"/>
    </font>
    <font>
      <name val="Geneva"/>
      <charset val="1"/>
      <family val="2"/>
      <color rgb="FF000000"/>
      <sz val="9"/>
    </font>
    <font>
      <name val="Geneva"/>
      <charset val="1"/>
      <family val="2"/>
      <i val="1"/>
      <color rgb="FF000000"/>
      <sz val="9"/>
    </font>
    <font>
      <name val="Geneva"/>
      <charset val="1"/>
      <family val="2"/>
      <b val="1"/>
      <sz val="9"/>
    </font>
    <font>
      <name val="Geneva"/>
      <charset val="1"/>
      <family val="2"/>
      <i val="1"/>
      <sz val="9"/>
    </font>
    <font>
      <name val="Arial"/>
      <charset val="1"/>
      <family val="2"/>
      <color rgb="FF000000"/>
      <sz val="9"/>
    </font>
    <font>
      <name val="Calibri"/>
      <charset val="1"/>
      <family val="2"/>
      <color rgb="FF000000"/>
      <sz val="9"/>
    </font>
    <font>
      <name val="Cantarell"/>
      <charset val="1"/>
      <family val="0"/>
      <i val="1"/>
      <sz val="9"/>
    </font>
    <font>
      <name val="Geneva"/>
      <charset val="1"/>
      <family val="0"/>
      <i val="1"/>
      <sz val="9"/>
    </font>
    <font>
      <name val="Geneva"/>
      <charset val="1"/>
      <family val="0"/>
      <i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B2B2B2"/>
        <bgColor rgb="FFBFBFBF"/>
      </patternFill>
    </fill>
    <fill>
      <patternFill patternType="solid">
        <fgColor rgb="FFDDDDDD"/>
        <bgColor rgb="FFE0E0E0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0">
    <border>
      <left/>
      <right/>
      <top/>
      <bottom/>
      <diagonal/>
    </border>
    <border>
      <left/>
      <right/>
      <top style="hair"/>
      <bottom style="hair"/>
      <diagonal/>
    </border>
    <border>
      <left/>
      <right/>
      <top/>
      <bottom style="hair"/>
      <diagonal/>
    </border>
    <border>
      <left/>
      <right/>
      <top style="hair"/>
      <bottom/>
      <diagonal/>
    </border>
    <border>
      <left style="hair"/>
      <right/>
      <top/>
      <bottom style="hair"/>
      <diagonal/>
    </border>
    <border>
      <left/>
      <right style="hair"/>
      <top/>
      <bottom/>
      <diagonal/>
    </border>
    <border>
      <left/>
      <right style="hair"/>
      <top/>
      <bottom style="hair"/>
      <diagonal/>
    </border>
    <border>
      <left style="hair"/>
      <right/>
      <top/>
      <bottom/>
      <diagonal/>
    </border>
    <border>
      <left style="hair"/>
      <right/>
      <top style="hair"/>
      <bottom style="hair"/>
      <diagonal/>
    </border>
    <border>
      <left style="hair"/>
      <right style="hair"/>
      <top/>
      <bottom/>
      <diagonal/>
    </border>
  </borders>
  <cellStyleXfs count="11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4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8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right" vertical="bottom"/>
    </xf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/>
    </xf>
    <xf numFmtId="0" fontId="9" fillId="3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left" vertical="bottom"/>
    </xf>
    <xf numFmtId="0" fontId="0" fillId="2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left" vertical="bottom"/>
    </xf>
    <xf numFmtId="165" fontId="0" fillId="0" borderId="1" applyAlignment="1" pivotButton="0" quotePrefix="0" xfId="0">
      <alignment horizontal="left" vertical="bottom"/>
    </xf>
    <xf numFmtId="166" fontId="6" fillId="0" borderId="2" applyAlignment="1" pivotButton="0" quotePrefix="0" xfId="0">
      <alignment horizontal="left" vertical="bottom"/>
    </xf>
    <xf numFmtId="0" fontId="8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general" vertical="bottom"/>
    </xf>
    <xf numFmtId="0" fontId="8" fillId="3" borderId="2" applyAlignment="1" pivotButton="0" quotePrefix="0" xfId="0">
      <alignment horizontal="general" vertical="bottom"/>
    </xf>
    <xf numFmtId="0" fontId="0" fillId="3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9" fillId="2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9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0" fontId="9" fillId="4" borderId="1" applyAlignment="1" pivotButton="0" quotePrefix="0" xfId="0">
      <alignment horizontal="left" vertical="bottom"/>
    </xf>
    <xf numFmtId="0" fontId="8" fillId="3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right" vertical="bottom"/>
    </xf>
    <xf numFmtId="0" fontId="8" fillId="2" borderId="0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right" vertical="bottom"/>
    </xf>
    <xf numFmtId="0" fontId="8" fillId="5" borderId="2" applyAlignment="1" pivotButton="0" quotePrefix="0" xfId="0">
      <alignment horizontal="general" vertical="bottom"/>
    </xf>
    <xf numFmtId="0" fontId="0" fillId="3" borderId="2" applyAlignment="1" pivotButton="0" quotePrefix="0" xfId="0">
      <alignment horizontal="left" vertical="bottom"/>
    </xf>
    <xf numFmtId="0" fontId="0" fillId="0" borderId="2" applyAlignment="1" pivotButton="0" quotePrefix="0" xfId="0">
      <alignment horizontal="left" vertical="bottom"/>
    </xf>
    <xf numFmtId="0" fontId="9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general" vertical="bottom"/>
    </xf>
    <xf numFmtId="0" fontId="9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9" fillId="2" borderId="0" applyAlignment="1" pivotButton="0" quotePrefix="0" xfId="0">
      <alignment horizontal="right" vertical="bottom"/>
    </xf>
    <xf numFmtId="0" fontId="6" fillId="3" borderId="2" applyAlignment="1" pivotButton="0" quotePrefix="0" xfId="0">
      <alignment horizontal="general" vertical="bottom"/>
    </xf>
    <xf numFmtId="0" fontId="0" fillId="0" borderId="2" applyAlignment="1" pivotButton="0" quotePrefix="0" xfId="0">
      <alignment horizontal="center" vertical="center"/>
    </xf>
    <xf numFmtId="0" fontId="6" fillId="3" borderId="0" applyAlignment="1" pivotButton="0" quotePrefix="0" xfId="0">
      <alignment horizontal="general" vertical="bottom"/>
    </xf>
    <xf numFmtId="0" fontId="6" fillId="3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center" vertical="center"/>
    </xf>
    <xf numFmtId="0" fontId="0" fillId="5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2" fontId="7" fillId="2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left" vertical="bottom" wrapText="1"/>
    </xf>
    <xf numFmtId="0" fontId="8" fillId="6" borderId="4" applyAlignment="1" pivotButton="0" quotePrefix="0" xfId="0">
      <alignment horizontal="left" vertical="bottom" wrapText="1"/>
    </xf>
    <xf numFmtId="0" fontId="8" fillId="6" borderId="2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center" wrapText="1"/>
    </xf>
    <xf numFmtId="0" fontId="8" fillId="6" borderId="0" applyAlignment="1" pivotButton="0" quotePrefix="0" xfId="0">
      <alignment horizontal="left" vertical="bottom" wrapText="1"/>
    </xf>
    <xf numFmtId="0" fontId="8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8" fillId="2" borderId="5" applyAlignment="1" pivotButton="0" quotePrefix="0" xfId="0">
      <alignment horizontal="center" vertical="bottom" wrapText="1"/>
    </xf>
    <xf numFmtId="0" fontId="9" fillId="2" borderId="0" applyAlignment="1" pivotButton="0" quotePrefix="0" xfId="0">
      <alignment horizontal="center" vertical="bottom" wrapText="1"/>
    </xf>
    <xf numFmtId="0" fontId="9" fillId="2" borderId="5" applyAlignment="1" pivotButton="0" quotePrefix="0" xfId="0">
      <alignment horizontal="center" vertical="bottom" wrapText="1"/>
    </xf>
    <xf numFmtId="0" fontId="9" fillId="2" borderId="0" applyAlignment="1" pivotButton="0" quotePrefix="0" xfId="0">
      <alignment horizontal="center" vertical="bottom" wrapText="1"/>
    </xf>
    <xf numFmtId="0" fontId="8" fillId="6" borderId="2" applyAlignment="1" pivotButton="0" quotePrefix="0" xfId="0">
      <alignment horizontal="left" vertical="bottom" wrapText="1"/>
    </xf>
    <xf numFmtId="0" fontId="9" fillId="6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8" fillId="6" borderId="0" applyAlignment="1" pivotButton="0" quotePrefix="0" xfId="0">
      <alignment horizontal="left" vertical="bottom" wrapText="1"/>
    </xf>
    <xf numFmtId="0" fontId="9" fillId="6" borderId="0" applyAlignment="1" pivotButton="0" quotePrefix="0" xfId="0">
      <alignment horizontal="right" vertical="bottom" wrapText="1"/>
    </xf>
    <xf numFmtId="167" fontId="1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167" fontId="1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8" fillId="2" borderId="0" applyAlignment="1" pivotButton="0" quotePrefix="0" xfId="0">
      <alignment horizontal="left" vertical="center" wrapText="1"/>
    </xf>
    <xf numFmtId="0" fontId="8" fillId="2" borderId="0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general" vertical="bottom"/>
    </xf>
    <xf numFmtId="0" fontId="9" fillId="6" borderId="0" applyAlignment="1" pivotButton="0" quotePrefix="0" xfId="0">
      <alignment horizontal="right" vertical="bottom"/>
    </xf>
    <xf numFmtId="168" fontId="6" fillId="0" borderId="5" applyAlignment="1" pivotButton="0" quotePrefix="0" xfId="0">
      <alignment horizontal="right" vertical="bottom"/>
    </xf>
    <xf numFmtId="168" fontId="6" fillId="0" borderId="0" applyAlignment="1" pivotButton="0" quotePrefix="0" xfId="0">
      <alignment horizontal="right" vertical="bottom"/>
    </xf>
    <xf numFmtId="0" fontId="8" fillId="6" borderId="1" applyAlignment="1" pivotButton="0" quotePrefix="0" xfId="0">
      <alignment horizontal="general" vertical="bottom"/>
    </xf>
    <xf numFmtId="0" fontId="9" fillId="6" borderId="1" applyAlignment="1" pivotButton="0" quotePrefix="0" xfId="0">
      <alignment horizontal="right" vertical="bottom"/>
    </xf>
    <xf numFmtId="169" fontId="6" fillId="0" borderId="1" applyAlignment="1" pivotButton="0" quotePrefix="0" xfId="0">
      <alignment horizontal="right" vertical="bottom"/>
    </xf>
    <xf numFmtId="169" fontId="6" fillId="0" borderId="8" applyAlignment="1" pivotButton="0" quotePrefix="0" xfId="0">
      <alignment horizontal="right" vertical="bottom"/>
    </xf>
    <xf numFmtId="166" fontId="7" fillId="2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0" fontId="11" fillId="0" borderId="5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center" wrapText="1"/>
    </xf>
    <xf numFmtId="0" fontId="9" fillId="4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general" vertical="center"/>
    </xf>
    <xf numFmtId="0" fontId="9" fillId="4" borderId="1" applyAlignment="1" pivotButton="0" quotePrefix="0" xfId="0">
      <alignment horizontal="right" vertical="bottom"/>
    </xf>
    <xf numFmtId="0" fontId="0" fillId="2" borderId="0" applyAlignment="1" pivotButton="0" quotePrefix="0" xfId="0">
      <alignment horizontal="right" vertical="bottom"/>
    </xf>
    <xf numFmtId="0" fontId="9" fillId="6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right" vertical="bottom"/>
    </xf>
    <xf numFmtId="0" fontId="8" fillId="2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right" vertical="center"/>
    </xf>
    <xf numFmtId="0" fontId="0" fillId="0" borderId="1" applyAlignment="1" pivotButton="0" quotePrefix="0" xfId="0">
      <alignment horizontal="right" vertical="center"/>
    </xf>
    <xf numFmtId="0" fontId="9" fillId="6" borderId="1" applyAlignment="1" pivotButton="0" quotePrefix="0" xfId="0">
      <alignment horizontal="general" vertical="bottom"/>
    </xf>
    <xf numFmtId="0" fontId="8" fillId="6" borderId="2" applyAlignment="1" pivotButton="0" quotePrefix="0" xfId="0">
      <alignment horizontal="general" vertical="bottom"/>
    </xf>
    <xf numFmtId="0" fontId="9" fillId="6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right" vertical="center"/>
    </xf>
    <xf numFmtId="0" fontId="9" fillId="6" borderId="2" applyAlignment="1" pivotButton="0" quotePrefix="0" xfId="0">
      <alignment horizontal="general" vertical="bottom"/>
    </xf>
    <xf numFmtId="0" fontId="8" fillId="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center"/>
    </xf>
    <xf numFmtId="0" fontId="10" fillId="0" borderId="1" applyAlignment="1" pivotButton="0" quotePrefix="0" xfId="0">
      <alignment horizontal="general" vertical="center"/>
    </xf>
    <xf numFmtId="0" fontId="0" fillId="0" borderId="1" applyAlignment="1" pivotButton="0" quotePrefix="0" xfId="0">
      <alignment horizontal="general" vertical="center"/>
    </xf>
    <xf numFmtId="0" fontId="0" fillId="6" borderId="0" applyAlignment="1" pivotButton="0" quotePrefix="0" xfId="0">
      <alignment horizontal="general" vertical="bottom"/>
    </xf>
    <xf numFmtId="0" fontId="10" fillId="0" borderId="1" applyAlignment="1" pivotButton="0" quotePrefix="0" xfId="0">
      <alignment horizontal="right" vertical="center"/>
    </xf>
    <xf numFmtId="0" fontId="12" fillId="6" borderId="1" applyAlignment="1" pivotButton="0" quotePrefix="0" xfId="0">
      <alignment horizontal="right" vertical="bottom"/>
    </xf>
    <xf numFmtId="0" fontId="0" fillId="6" borderId="2" applyAlignment="1" pivotButton="0" quotePrefix="0" xfId="0">
      <alignment horizontal="general" vertical="bottom"/>
    </xf>
    <xf numFmtId="0" fontId="12" fillId="6" borderId="3" applyAlignment="1" pivotButton="0" quotePrefix="0" xfId="0">
      <alignment horizontal="right" vertical="bottom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8" fillId="3" borderId="0" applyAlignment="1" pivotButton="0" quotePrefix="0" xfId="0">
      <alignment horizontal="center" vertical="bottom" wrapText="1"/>
    </xf>
    <xf numFmtId="0" fontId="8" fillId="3" borderId="7" applyAlignment="1" pivotButton="0" quotePrefix="0" xfId="0">
      <alignment horizontal="center" vertical="bottom" wrapText="1"/>
    </xf>
    <xf numFmtId="0" fontId="8" fillId="3" borderId="0" applyAlignment="1" pivotButton="0" quotePrefix="0" xfId="0">
      <alignment horizontal="center" vertical="bottom" wrapText="1"/>
    </xf>
    <xf numFmtId="0" fontId="8" fillId="3" borderId="5" applyAlignment="1" pivotButton="0" quotePrefix="0" xfId="0">
      <alignment horizontal="center" vertical="bottom" wrapText="1"/>
    </xf>
    <xf numFmtId="0" fontId="0" fillId="2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 wrapText="1"/>
    </xf>
    <xf numFmtId="0" fontId="0" fillId="3" borderId="7" applyAlignment="1" pivotButton="0" quotePrefix="0" xfId="0">
      <alignment horizontal="center" vertical="bottom" wrapText="1"/>
    </xf>
    <xf numFmtId="0" fontId="0" fillId="3" borderId="5" applyAlignment="1" pivotButton="0" quotePrefix="0" xfId="0">
      <alignment horizontal="center" vertical="bottom" wrapText="1"/>
    </xf>
    <xf numFmtId="0" fontId="9" fillId="3" borderId="0" applyAlignment="1" pivotButton="0" quotePrefix="0" xfId="0">
      <alignment horizontal="center" vertical="bottom"/>
    </xf>
    <xf numFmtId="0" fontId="9" fillId="3" borderId="7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0" fillId="3" borderId="5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170" fontId="0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171" fontId="6" fillId="0" borderId="0" applyAlignment="1" pivotButton="0" quotePrefix="0" xfId="0">
      <alignment horizontal="center" vertical="center"/>
    </xf>
    <xf numFmtId="1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general" vertical="center"/>
    </xf>
    <xf numFmtId="0" fontId="0" fillId="2" borderId="0" applyAlignment="1" pivotButton="0" quotePrefix="0" xfId="0">
      <alignment horizontal="general" vertical="center"/>
    </xf>
    <xf numFmtId="170" fontId="6" fillId="0" borderId="7" applyAlignment="1" pivotButton="0" quotePrefix="0" xfId="0">
      <alignment horizontal="center" vertical="center"/>
    </xf>
    <xf numFmtId="170" fontId="6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center" vertical="center" wrapText="1"/>
    </xf>
    <xf numFmtId="0" fontId="8" fillId="3" borderId="7" applyAlignment="1" pivotButton="0" quotePrefix="0" xfId="0">
      <alignment horizontal="center" vertical="center" wrapText="1"/>
    </xf>
    <xf numFmtId="0" fontId="8" fillId="3" borderId="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 wrapText="1"/>
    </xf>
    <xf numFmtId="0" fontId="9" fillId="3" borderId="7" applyAlignment="1" pivotButton="0" quotePrefix="0" xfId="0">
      <alignment horizontal="center" vertical="center"/>
    </xf>
    <xf numFmtId="0" fontId="9" fillId="3" borderId="0" applyAlignment="1" pivotButton="0" quotePrefix="0" xfId="0">
      <alignment horizontal="center" vertical="center"/>
    </xf>
    <xf numFmtId="0" fontId="0" fillId="3" borderId="7" applyAlignment="1" pivotButton="0" quotePrefix="0" xfId="0">
      <alignment horizontal="center" vertical="center"/>
    </xf>
    <xf numFmtId="170" fontId="6" fillId="0" borderId="0" applyAlignment="1" pivotButton="0" quotePrefix="0" xfId="24">
      <alignment horizontal="right" vertical="center"/>
    </xf>
    <xf numFmtId="2" fontId="0" fillId="0" borderId="7" applyAlignment="1" pivotButton="0" quotePrefix="0" xfId="0">
      <alignment horizontal="right" vertical="center"/>
    </xf>
    <xf numFmtId="1" fontId="6" fillId="0" borderId="0" applyAlignment="1" pivotButton="0" quotePrefix="0" xfId="0">
      <alignment horizontal="right" vertical="center"/>
    </xf>
    <xf numFmtId="170" fontId="0" fillId="0" borderId="0" applyAlignment="1" pivotButton="0" quotePrefix="0" xfId="0">
      <alignment horizontal="right" vertical="center"/>
    </xf>
    <xf numFmtId="170" fontId="6" fillId="0" borderId="0" applyAlignment="1" pivotButton="0" quotePrefix="0" xfId="0">
      <alignment horizontal="right" vertical="center"/>
    </xf>
    <xf numFmtId="2" fontId="6" fillId="0" borderId="7" applyAlignment="1" pivotButton="0" quotePrefix="0" xfId="0">
      <alignment horizontal="right" vertical="center"/>
    </xf>
    <xf numFmtId="0" fontId="8" fillId="3" borderId="5" applyAlignment="1" pivotButton="0" quotePrefix="0" xfId="0">
      <alignment horizontal="center" vertical="center" wrapText="1"/>
    </xf>
    <xf numFmtId="0" fontId="0" fillId="5" borderId="7" applyAlignment="1" pivotButton="0" quotePrefix="0" xfId="0">
      <alignment horizontal="center" vertical="center"/>
    </xf>
    <xf numFmtId="0" fontId="0" fillId="5" borderId="5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9" fillId="3" borderId="0" applyAlignment="1" pivotButton="0" quotePrefix="0" xfId="0">
      <alignment horizontal="center" vertical="center"/>
    </xf>
    <xf numFmtId="170" fontId="0" fillId="0" borderId="5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 vertical="center"/>
    </xf>
    <xf numFmtId="1" fontId="6" fillId="0" borderId="0" applyAlignment="1" pivotButton="0" quotePrefix="0" xfId="0">
      <alignment horizontal="right" vertical="center"/>
    </xf>
    <xf numFmtId="0" fontId="6" fillId="0" borderId="7" applyAlignment="1" pivotButton="0" quotePrefix="0" xfId="0">
      <alignment horizontal="right" vertical="center"/>
    </xf>
    <xf numFmtId="0" fontId="0" fillId="0" borderId="7" applyAlignment="1" pivotButton="0" quotePrefix="0" xfId="0">
      <alignment horizontal="left" vertical="center"/>
    </xf>
    <xf numFmtId="170" fontId="0" fillId="0" borderId="0" applyAlignment="1" pivotButton="0" quotePrefix="0" xfId="0">
      <alignment horizontal="general" vertical="center"/>
    </xf>
    <xf numFmtId="170" fontId="0" fillId="0" borderId="5" applyAlignment="1" pivotButton="0" quotePrefix="0" xfId="0">
      <alignment horizontal="general" vertical="center"/>
    </xf>
    <xf numFmtId="1" fontId="6" fillId="0" borderId="0" applyAlignment="1" pivotButton="0" quotePrefix="0" xfId="0">
      <alignment horizontal="general" vertical="center"/>
    </xf>
    <xf numFmtId="0" fontId="6" fillId="0" borderId="7" applyAlignment="1" pivotButton="0" quotePrefix="0" xfId="0">
      <alignment horizontal="left" vertical="center"/>
    </xf>
    <xf numFmtId="0" fontId="9" fillId="3" borderId="5" applyAlignment="1" pivotButton="0" quotePrefix="0" xfId="0">
      <alignment horizontal="center" vertical="bottom"/>
    </xf>
    <xf numFmtId="170" fontId="0" fillId="0" borderId="7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170" fontId="6" fillId="0" borderId="7" applyAlignment="1" pivotButton="0" quotePrefix="0" xfId="0">
      <alignment horizontal="right" vertical="center"/>
    </xf>
    <xf numFmtId="0" fontId="8" fillId="5" borderId="7" applyAlignment="1" pivotButton="0" quotePrefix="0" xfId="0">
      <alignment horizontal="center" vertical="center" wrapText="1"/>
    </xf>
    <xf numFmtId="0" fontId="8" fillId="5" borderId="0" applyAlignment="1" pivotButton="0" quotePrefix="0" xfId="0">
      <alignment horizontal="center" vertical="center" wrapText="1"/>
    </xf>
    <xf numFmtId="0" fontId="8" fillId="5" borderId="0" applyAlignment="1" pivotButton="0" quotePrefix="0" xfId="0">
      <alignment horizontal="center" vertical="center" wrapText="1"/>
    </xf>
    <xf numFmtId="0" fontId="6" fillId="5" borderId="5" applyAlignment="1" pivotButton="0" quotePrefix="0" xfId="0">
      <alignment horizontal="center" vertical="center"/>
    </xf>
    <xf numFmtId="0" fontId="5" fillId="5" borderId="5" applyAlignment="1" pivotButton="0" quotePrefix="0" xfId="0">
      <alignment horizontal="right" vertical="center"/>
    </xf>
    <xf numFmtId="0" fontId="8" fillId="5" borderId="5" applyAlignment="1" pivotButton="0" quotePrefix="0" xfId="0">
      <alignment horizontal="center" vertical="center" wrapText="1"/>
    </xf>
    <xf numFmtId="0" fontId="0" fillId="5" borderId="7" applyAlignment="1" pivotButton="0" quotePrefix="0" xfId="0">
      <alignment horizontal="center" vertical="center" wrapText="1"/>
    </xf>
    <xf numFmtId="0" fontId="0" fillId="5" borderId="0" applyAlignment="1" pivotButton="0" quotePrefix="0" xfId="0">
      <alignment horizontal="center" vertical="center" wrapText="1"/>
    </xf>
    <xf numFmtId="0" fontId="6" fillId="5" borderId="0" applyAlignment="1" pivotButton="0" quotePrefix="0" xfId="0">
      <alignment horizontal="center" vertical="center" wrapText="1"/>
    </xf>
    <xf numFmtId="0" fontId="6" fillId="5" borderId="7" applyAlignment="1" pivotButton="0" quotePrefix="0" xfId="0">
      <alignment horizontal="center" vertical="center" wrapText="1"/>
    </xf>
    <xf numFmtId="0" fontId="0" fillId="5" borderId="0" applyAlignment="1" pivotButton="0" quotePrefix="0" xfId="0">
      <alignment horizontal="center" vertical="center" wrapText="1"/>
    </xf>
    <xf numFmtId="0" fontId="6" fillId="5" borderId="0" applyAlignment="1" pivotButton="0" quotePrefix="0" xfId="0">
      <alignment horizontal="center" vertical="center" wrapText="1"/>
    </xf>
    <xf numFmtId="0" fontId="6" fillId="5" borderId="0" applyAlignment="1" pivotButton="0" quotePrefix="0" xfId="0">
      <alignment horizontal="center" vertical="center"/>
    </xf>
    <xf numFmtId="0" fontId="6" fillId="5" borderId="0" applyAlignment="1" pivotButton="0" quotePrefix="0" xfId="0">
      <alignment horizontal="center" vertical="center"/>
    </xf>
    <xf numFmtId="0" fontId="9" fillId="5" borderId="0" applyAlignment="1" pivotButton="0" quotePrefix="0" xfId="0">
      <alignment horizontal="center" vertical="center"/>
    </xf>
    <xf numFmtId="0" fontId="9" fillId="5" borderId="7" applyAlignment="1" pivotButton="0" quotePrefix="0" xfId="0">
      <alignment horizontal="center" vertical="center"/>
    </xf>
    <xf numFmtId="0" fontId="9" fillId="5" borderId="0" applyAlignment="1" pivotButton="0" quotePrefix="0" xfId="0">
      <alignment horizontal="center" vertical="center"/>
    </xf>
    <xf numFmtId="0" fontId="7" fillId="5" borderId="0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/>
    </xf>
    <xf numFmtId="0" fontId="0" fillId="0" borderId="5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1" fontId="0" fillId="0" borderId="5" applyAlignment="1" pivotButton="0" quotePrefix="0" xfId="0">
      <alignment horizontal="right" vertical="center"/>
    </xf>
    <xf numFmtId="0" fontId="0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right" vertical="center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8" fillId="5" borderId="0" applyAlignment="1" pivotButton="0" quotePrefix="0" xfId="0">
      <alignment horizontal="general" vertical="center" wrapText="1"/>
    </xf>
    <xf numFmtId="0" fontId="0" fillId="2" borderId="0" applyAlignment="1" pivotButton="0" quotePrefix="0" xfId="0">
      <alignment horizontal="center" vertical="bottom"/>
    </xf>
    <xf numFmtId="0" fontId="7" fillId="5" borderId="7" applyAlignment="1" pivotButton="0" quotePrefix="0" xfId="0">
      <alignment horizontal="center" vertical="center"/>
    </xf>
    <xf numFmtId="170" fontId="0" fillId="0" borderId="0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1" fontId="0" fillId="0" borderId="5" applyAlignment="1" pivotButton="0" quotePrefix="0" xfId="0">
      <alignment horizontal="right" vertical="center"/>
    </xf>
    <xf numFmtId="0" fontId="0" fillId="0" borderId="0" applyAlignment="1" pivotButton="0" quotePrefix="0" xfId="0">
      <alignment horizontal="general" vertical="center"/>
    </xf>
    <xf numFmtId="0" fontId="0" fillId="2" borderId="0" applyAlignment="1" pivotButton="0" quotePrefix="0" xfId="0">
      <alignment horizontal="general" vertical="center"/>
    </xf>
    <xf numFmtId="0" fontId="0" fillId="2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 wrapText="1"/>
    </xf>
    <xf numFmtId="0" fontId="6" fillId="3" borderId="0" applyAlignment="1" pivotButton="0" quotePrefix="0" xfId="0">
      <alignment horizontal="center" vertical="center" wrapText="1"/>
    </xf>
    <xf numFmtId="0" fontId="6" fillId="3" borderId="0" applyAlignment="1" pivotButton="0" quotePrefix="0" xfId="0">
      <alignment horizontal="center" vertical="center"/>
    </xf>
    <xf numFmtId="0" fontId="13" fillId="3" borderId="0" applyAlignment="1" pivotButton="0" quotePrefix="0" xfId="0">
      <alignment horizontal="center" vertical="bottom"/>
    </xf>
    <xf numFmtId="0" fontId="13" fillId="3" borderId="7" applyAlignment="1" pivotButton="0" quotePrefix="0" xfId="0">
      <alignment horizontal="center" vertical="center"/>
    </xf>
    <xf numFmtId="0" fontId="13" fillId="3" borderId="0" applyAlignment="1" pivotButton="0" quotePrefix="0" xfId="0">
      <alignment horizontal="center" vertical="center"/>
    </xf>
    <xf numFmtId="0" fontId="13" fillId="3" borderId="0" applyAlignment="1" pivotButton="0" quotePrefix="0" xfId="0">
      <alignment horizontal="center" vertical="center"/>
    </xf>
    <xf numFmtId="0" fontId="13" fillId="3" borderId="5" applyAlignment="1" pivotButton="0" quotePrefix="0" xfId="0">
      <alignment horizontal="center" vertical="center"/>
    </xf>
    <xf numFmtId="0" fontId="13" fillId="7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 wrapText="1"/>
    </xf>
    <xf numFmtId="0" fontId="13" fillId="2" borderId="0" applyAlignment="1" pivotButton="0" quotePrefix="0" xfId="0">
      <alignment horizontal="center" vertical="center"/>
    </xf>
    <xf numFmtId="0" fontId="14" fillId="5" borderId="0" applyAlignment="1" pivotButton="0" quotePrefix="0" xfId="0">
      <alignment horizontal="center" vertical="center"/>
    </xf>
    <xf numFmtId="0" fontId="14" fillId="5" borderId="0" applyAlignment="1" pivotButton="0" quotePrefix="0" xfId="0">
      <alignment horizontal="center" vertical="center"/>
    </xf>
    <xf numFmtId="0" fontId="13" fillId="5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17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1" fontId="6" fillId="0" borderId="0" applyAlignment="1" pivotButton="0" quotePrefix="0" xfId="0">
      <alignment horizontal="left" vertical="center"/>
    </xf>
    <xf numFmtId="1" fontId="6" fillId="0" borderId="5" applyAlignment="1" pivotButton="0" quotePrefix="0" xfId="0">
      <alignment horizontal="left" vertical="center"/>
    </xf>
    <xf numFmtId="0" fontId="0" fillId="7" borderId="0" applyAlignment="1" pivotButton="0" quotePrefix="0" xfId="0">
      <alignment horizontal="left" vertical="center"/>
    </xf>
    <xf numFmtId="4" fontId="6" fillId="0" borderId="0" applyAlignment="1" applyProtection="1" pivotButton="0" quotePrefix="0" xfId="0">
      <alignment horizontal="left" vertical="center"/>
      <protection locked="0" hidden="0"/>
    </xf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1" fontId="6" fillId="0" borderId="0" applyAlignment="1" applyProtection="1" pivotButton="0" quotePrefix="0" xfId="0">
      <alignment horizontal="left" vertical="center"/>
      <protection locked="0" hidden="0"/>
    </xf>
    <xf numFmtId="4" fontId="6" fillId="0" borderId="7" applyAlignment="1" applyProtection="1" pivotButton="0" quotePrefix="0" xfId="0">
      <alignment horizontal="left" vertical="center"/>
      <protection locked="0" hidden="0"/>
    </xf>
    <xf numFmtId="1" fontId="0" fillId="0" borderId="0" applyAlignment="1" pivotButton="0" quotePrefix="0" xfId="0">
      <alignment horizontal="left" vertical="center"/>
    </xf>
    <xf numFmtId="170" fontId="6" fillId="0" borderId="7" applyAlignment="1" pivotButton="0" quotePrefix="0" xfId="0">
      <alignment horizontal="left" vertical="center"/>
    </xf>
    <xf numFmtId="170" fontId="6" fillId="0" borderId="0" applyAlignment="1" pivotButton="0" quotePrefix="0" xfId="0">
      <alignment horizontal="left" vertical="center"/>
    </xf>
    <xf numFmtId="0" fontId="5" fillId="3" borderId="7" applyAlignment="1" pivotButton="0" quotePrefix="0" xfId="21">
      <alignment horizontal="center" vertical="center" wrapText="1"/>
    </xf>
    <xf numFmtId="0" fontId="5" fillId="3" borderId="0" applyAlignment="1" pivotButton="0" quotePrefix="0" xfId="21">
      <alignment horizontal="center" vertical="center" wrapText="1"/>
    </xf>
    <xf numFmtId="0" fontId="5" fillId="3" borderId="0" applyAlignment="1" pivotButton="0" quotePrefix="0" xfId="21">
      <alignment horizontal="center" vertical="center" wrapText="1"/>
    </xf>
    <xf numFmtId="0" fontId="5" fillId="3" borderId="5" applyAlignment="1" pivotButton="0" quotePrefix="0" xfId="21">
      <alignment horizontal="center" vertical="center" wrapText="1"/>
    </xf>
    <xf numFmtId="0" fontId="8" fillId="3" borderId="9" applyAlignment="1" pivotButton="0" quotePrefix="0" xfId="0">
      <alignment horizontal="center" vertical="center" wrapText="1"/>
    </xf>
    <xf numFmtId="0" fontId="6" fillId="3" borderId="7" applyAlignment="1" pivotButton="0" quotePrefix="0" xfId="22">
      <alignment horizontal="center" vertical="center" wrapText="1"/>
    </xf>
    <xf numFmtId="0" fontId="6" fillId="3" borderId="0" applyAlignment="1" pivotButton="0" quotePrefix="0" xfId="22">
      <alignment horizontal="center" vertical="center" wrapText="1"/>
    </xf>
    <xf numFmtId="0" fontId="6" fillId="3" borderId="5" applyAlignment="1" pivotButton="0" quotePrefix="0" xfId="22">
      <alignment horizontal="center" vertical="center" wrapText="1"/>
    </xf>
    <xf numFmtId="0" fontId="6" fillId="3" borderId="0" applyAlignment="1" pivotButton="0" quotePrefix="0" xfId="22">
      <alignment horizontal="center" vertical="center" wrapText="1"/>
    </xf>
    <xf numFmtId="0" fontId="6" fillId="5" borderId="7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7" fillId="3" borderId="0" applyAlignment="1" pivotButton="0" quotePrefix="0" xfId="23">
      <alignment horizontal="center" vertical="center" wrapText="1"/>
    </xf>
    <xf numFmtId="0" fontId="10" fillId="0" borderId="7" applyAlignment="1" pivotButton="0" quotePrefix="0" xfId="0">
      <alignment horizontal="right" vertical="center"/>
    </xf>
    <xf numFmtId="170" fontId="0" fillId="0" borderId="0" applyAlignment="1" pivotButton="0" quotePrefix="0" xfId="0">
      <alignment horizontal="right" vertical="center"/>
    </xf>
    <xf numFmtId="0" fontId="0" fillId="0" borderId="7" applyAlignment="1" pivotButton="0" quotePrefix="0" xfId="0">
      <alignment horizontal="general" vertical="center"/>
    </xf>
    <xf numFmtId="170" fontId="6" fillId="0" borderId="0" applyAlignment="1" pivotButton="0" quotePrefix="0" xfId="0">
      <alignment horizontal="right" vertical="center"/>
    </xf>
    <xf numFmtId="0" fontId="4" fillId="2" borderId="0" applyAlignment="1" pivotButton="0" quotePrefix="0" xfId="20">
      <alignment horizontal="general" vertical="bottom"/>
    </xf>
    <xf numFmtId="0" fontId="5" fillId="5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right" vertical="center"/>
    </xf>
    <xf numFmtId="0" fontId="0" fillId="0" borderId="7" applyAlignment="1" pivotButton="0" quotePrefix="0" xfId="0">
      <alignment horizontal="left" vertical="center"/>
    </xf>
    <xf numFmtId="0" fontId="0" fillId="2" borderId="0" applyAlignment="1" pivotButton="0" quotePrefix="0" xfId="0">
      <alignment horizontal="center" vertical="center"/>
    </xf>
    <xf numFmtId="0" fontId="13" fillId="5" borderId="7" applyAlignment="1" pivotButton="0" quotePrefix="0" xfId="0">
      <alignment horizontal="center" vertical="center"/>
    </xf>
    <xf numFmtId="0" fontId="13" fillId="5" borderId="0" applyAlignment="1" pivotButton="0" quotePrefix="0" xfId="0">
      <alignment horizontal="center" vertical="center"/>
    </xf>
    <xf numFmtId="0" fontId="13" fillId="5" borderId="5" applyAlignment="1" pivotButton="0" quotePrefix="0" xfId="0">
      <alignment horizontal="center" vertical="center"/>
    </xf>
    <xf numFmtId="0" fontId="13" fillId="2" borderId="0" applyAlignment="1" pivotButton="0" quotePrefix="0" xfId="0">
      <alignment horizontal="general" vertical="bottom"/>
    </xf>
    <xf numFmtId="2" fontId="0" fillId="0" borderId="5" applyAlignment="1" pivotButton="0" quotePrefix="0" xfId="0">
      <alignment horizontal="right" vertical="center"/>
    </xf>
    <xf numFmtId="0" fontId="8" fillId="5" borderId="9" applyAlignment="1" pivotButton="0" quotePrefix="0" xfId="0">
      <alignment horizontal="center" vertical="center"/>
    </xf>
    <xf numFmtId="0" fontId="0" fillId="5" borderId="9" applyAlignment="1" pivotButton="0" quotePrefix="0" xfId="0">
      <alignment horizontal="center" vertical="center"/>
    </xf>
    <xf numFmtId="0" fontId="9" fillId="5" borderId="5" applyAlignment="1" pivotButton="0" quotePrefix="0" xfId="0">
      <alignment horizontal="center" vertical="center"/>
    </xf>
    <xf numFmtId="0" fontId="9" fillId="5" borderId="9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bottom"/>
    </xf>
    <xf numFmtId="0" fontId="0" fillId="0" borderId="9" applyAlignment="1" pivotButton="0" quotePrefix="0" xfId="0">
      <alignment horizontal="right" vertical="center"/>
    </xf>
    <xf numFmtId="0" fontId="0" fillId="2" borderId="0" applyAlignment="1" pivotButton="0" quotePrefix="0" xfId="0">
      <alignment horizontal="center" vertical="bottom"/>
    </xf>
    <xf numFmtId="0" fontId="0" fillId="0" borderId="5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8" fillId="0" borderId="5" applyAlignment="1" pivotButton="0" quotePrefix="0" xfId="0">
      <alignment horizontal="left" vertical="center"/>
    </xf>
    <xf numFmtId="0" fontId="9" fillId="0" borderId="7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9" fillId="0" borderId="5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8" fillId="5" borderId="7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8" fillId="5" borderId="5" applyAlignment="1" pivotButton="0" quotePrefix="0" xfId="0">
      <alignment horizontal="general" vertical="bottom"/>
    </xf>
    <xf numFmtId="0" fontId="8" fillId="5" borderId="9" applyAlignment="1" pivotButton="0" quotePrefix="0" xfId="0">
      <alignment horizontal="center" vertical="bottom"/>
    </xf>
    <xf numFmtId="0" fontId="0" fillId="0" borderId="7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8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right" vertical="bottom"/>
    </xf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/>
    </xf>
    <xf numFmtId="0" fontId="9" fillId="3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left" vertical="bottom"/>
    </xf>
    <xf numFmtId="0" fontId="0" fillId="2" borderId="0" applyAlignment="1" pivotButton="0" quotePrefix="0" xfId="0">
      <alignment horizontal="left" vertical="bottom"/>
    </xf>
    <xf numFmtId="165" fontId="0" fillId="0" borderId="1" applyAlignment="1" pivotButton="0" quotePrefix="0" xfId="0">
      <alignment horizontal="left" vertical="bottom"/>
    </xf>
    <xf numFmtId="166" fontId="6" fillId="0" borderId="2" applyAlignment="1" pivotButton="0" quotePrefix="0" xfId="0">
      <alignment horizontal="left" vertical="bottom"/>
    </xf>
    <xf numFmtId="0" fontId="8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8" fillId="2" borderId="0" applyAlignment="1" pivotButton="0" quotePrefix="0" xfId="0">
      <alignment horizontal="general" vertical="bottom"/>
    </xf>
    <xf numFmtId="0" fontId="8" fillId="3" borderId="2" applyAlignment="1" pivotButton="0" quotePrefix="0" xfId="0">
      <alignment horizontal="general" vertical="bottom"/>
    </xf>
    <xf numFmtId="0" fontId="0" fillId="3" borderId="2" applyAlignment="1" pivotButton="0" quotePrefix="0" xfId="0">
      <alignment horizontal="right" vertical="bottom"/>
    </xf>
    <xf numFmtId="0" fontId="9" fillId="2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9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0" fontId="9" fillId="4" borderId="1" applyAlignment="1" pivotButton="0" quotePrefix="0" xfId="0">
      <alignment horizontal="left" vertical="bottom"/>
    </xf>
    <xf numFmtId="0" fontId="8" fillId="3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right" vertical="bottom"/>
    </xf>
    <xf numFmtId="0" fontId="8" fillId="5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left" vertical="bottom"/>
    </xf>
    <xf numFmtId="0" fontId="8" fillId="5" borderId="2" applyAlignment="1" pivotButton="0" quotePrefix="0" xfId="0">
      <alignment horizontal="general" vertical="bottom"/>
    </xf>
    <xf numFmtId="0" fontId="0" fillId="3" borderId="2" applyAlignment="1" pivotButton="0" quotePrefix="0" xfId="0">
      <alignment horizontal="left" vertical="bottom"/>
    </xf>
    <xf numFmtId="0" fontId="0" fillId="0" borderId="2" applyAlignment="1" pivotButton="0" quotePrefix="0" xfId="0">
      <alignment horizontal="left" vertical="bottom"/>
    </xf>
    <xf numFmtId="0" fontId="9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9" fillId="2" borderId="0" applyAlignment="1" pivotButton="0" quotePrefix="0" xfId="0">
      <alignment horizontal="right" vertical="bottom"/>
    </xf>
    <xf numFmtId="0" fontId="6" fillId="3" borderId="2" applyAlignment="1" pivotButton="0" quotePrefix="0" xfId="0">
      <alignment horizontal="general" vertical="bottom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6" fillId="3" borderId="0" applyAlignment="1" pivotButton="0" quotePrefix="0" xfId="0">
      <alignment horizontal="general" vertical="bottom"/>
    </xf>
    <xf numFmtId="0" fontId="6" fillId="3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5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2" fontId="7" fillId="2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left" vertical="bottom" wrapText="1"/>
    </xf>
    <xf numFmtId="0" fontId="8" fillId="6" borderId="4" applyAlignment="1" pivotButton="0" quotePrefix="0" xfId="0">
      <alignment horizontal="left" vertical="bottom" wrapText="1"/>
    </xf>
    <xf numFmtId="0" fontId="8" fillId="6" borderId="2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center" wrapText="1"/>
    </xf>
    <xf numFmtId="0" fontId="8" fillId="6" borderId="0" applyAlignment="1" pivotButton="0" quotePrefix="0" xfId="0">
      <alignment horizontal="left" vertical="bottom" wrapText="1"/>
    </xf>
    <xf numFmtId="0" fontId="8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8" fillId="2" borderId="5" applyAlignment="1" pivotButton="0" quotePrefix="0" xfId="0">
      <alignment horizontal="center" vertical="bottom" wrapText="1"/>
    </xf>
    <xf numFmtId="0" fontId="0" fillId="0" borderId="5" pivotButton="0" quotePrefix="0" xfId="0"/>
    <xf numFmtId="0" fontId="9" fillId="2" borderId="0" applyAlignment="1" pivotButton="0" quotePrefix="0" xfId="0">
      <alignment horizontal="center" vertical="bottom" wrapText="1"/>
    </xf>
    <xf numFmtId="0" fontId="9" fillId="2" borderId="5" applyAlignment="1" pivotButton="0" quotePrefix="0" xfId="0">
      <alignment horizontal="center" vertical="bottom" wrapText="1"/>
    </xf>
    <xf numFmtId="0" fontId="8" fillId="6" borderId="2" applyAlignment="1" pivotButton="0" quotePrefix="0" xfId="0">
      <alignment horizontal="left" vertical="bottom" wrapText="1"/>
    </xf>
    <xf numFmtId="0" fontId="9" fillId="6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9" fillId="6" borderId="0" applyAlignment="1" pivotButton="0" quotePrefix="0" xfId="0">
      <alignment horizontal="right" vertical="bottom" wrapText="1"/>
    </xf>
    <xf numFmtId="167" fontId="1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8" fillId="2" borderId="0" applyAlignment="1" pivotButton="0" quotePrefix="0" xfId="0">
      <alignment horizontal="left" vertical="center" wrapText="1"/>
    </xf>
    <xf numFmtId="0" fontId="8" fillId="2" borderId="0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general" vertical="bottom"/>
    </xf>
    <xf numFmtId="0" fontId="9" fillId="6" borderId="0" applyAlignment="1" pivotButton="0" quotePrefix="0" xfId="0">
      <alignment horizontal="right" vertical="bottom"/>
    </xf>
    <xf numFmtId="168" fontId="6" fillId="0" borderId="5" applyAlignment="1" pivotButton="0" quotePrefix="0" xfId="0">
      <alignment horizontal="right" vertical="bottom"/>
    </xf>
    <xf numFmtId="168" fontId="6" fillId="0" borderId="0" applyAlignment="1" pivotButton="0" quotePrefix="0" xfId="0">
      <alignment horizontal="right" vertical="bottom"/>
    </xf>
    <xf numFmtId="0" fontId="8" fillId="6" borderId="1" applyAlignment="1" pivotButton="0" quotePrefix="0" xfId="0">
      <alignment horizontal="general" vertical="bottom"/>
    </xf>
    <xf numFmtId="0" fontId="9" fillId="6" borderId="1" applyAlignment="1" pivotButton="0" quotePrefix="0" xfId="0">
      <alignment horizontal="right" vertical="bottom"/>
    </xf>
    <xf numFmtId="169" fontId="6" fillId="0" borderId="1" applyAlignment="1" pivotButton="0" quotePrefix="0" xfId="0">
      <alignment horizontal="right" vertical="bottom"/>
    </xf>
    <xf numFmtId="169" fontId="6" fillId="0" borderId="8" applyAlignment="1" pivotButton="0" quotePrefix="0" xfId="0">
      <alignment horizontal="right" vertical="bottom"/>
    </xf>
    <xf numFmtId="166" fontId="7" fillId="2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0" fontId="11" fillId="0" borderId="5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9" fillId="4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general" vertical="center"/>
    </xf>
    <xf numFmtId="0" fontId="9" fillId="4" borderId="1" applyAlignment="1" pivotButton="0" quotePrefix="0" xfId="0">
      <alignment horizontal="right" vertical="bottom"/>
    </xf>
    <xf numFmtId="0" fontId="0" fillId="2" borderId="0" applyAlignment="1" pivotButton="0" quotePrefix="0" xfId="0">
      <alignment horizontal="right" vertical="bottom"/>
    </xf>
    <xf numFmtId="0" fontId="9" fillId="6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right" vertical="bottom"/>
    </xf>
    <xf numFmtId="0" fontId="8" fillId="2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right" vertical="center"/>
    </xf>
    <xf numFmtId="0" fontId="0" fillId="0" borderId="1" applyAlignment="1" pivotButton="0" quotePrefix="0" xfId="0">
      <alignment horizontal="right" vertical="center"/>
    </xf>
    <xf numFmtId="0" fontId="9" fillId="6" borderId="1" applyAlignment="1" pivotButton="0" quotePrefix="0" xfId="0">
      <alignment horizontal="general" vertical="bottom"/>
    </xf>
    <xf numFmtId="0" fontId="8" fillId="6" borderId="2" applyAlignment="1" pivotButton="0" quotePrefix="0" xfId="0">
      <alignment horizontal="general" vertical="bottom"/>
    </xf>
    <xf numFmtId="0" fontId="9" fillId="6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right" vertical="center"/>
    </xf>
    <xf numFmtId="0" fontId="9" fillId="6" borderId="2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center"/>
    </xf>
    <xf numFmtId="0" fontId="10" fillId="0" borderId="1" applyAlignment="1" pivotButton="0" quotePrefix="0" xfId="0">
      <alignment horizontal="general" vertical="center"/>
    </xf>
    <xf numFmtId="0" fontId="0" fillId="0" borderId="1" applyAlignment="1" pivotButton="0" quotePrefix="0" xfId="0">
      <alignment horizontal="general" vertical="center"/>
    </xf>
    <xf numFmtId="0" fontId="10" fillId="0" borderId="1" applyAlignment="1" pivotButton="0" quotePrefix="0" xfId="0">
      <alignment horizontal="right" vertical="center"/>
    </xf>
    <xf numFmtId="0" fontId="12" fillId="6" borderId="1" applyAlignment="1" pivotButton="0" quotePrefix="0" xfId="0">
      <alignment horizontal="right" vertical="bottom"/>
    </xf>
    <xf numFmtId="0" fontId="0" fillId="6" borderId="2" applyAlignment="1" pivotButton="0" quotePrefix="0" xfId="0">
      <alignment horizontal="general" vertical="bottom"/>
    </xf>
    <xf numFmtId="0" fontId="12" fillId="6" borderId="3" applyAlignment="1" pivotButton="0" quotePrefix="0" xfId="0">
      <alignment horizontal="right" vertical="bottom"/>
    </xf>
    <xf numFmtId="0" fontId="11" fillId="0" borderId="0" applyAlignment="1" pivotButton="0" quotePrefix="0" xfId="0">
      <alignment horizontal="right" vertical="center"/>
    </xf>
    <xf numFmtId="0" fontId="8" fillId="3" borderId="0" applyAlignment="1" pivotButton="0" quotePrefix="0" xfId="0">
      <alignment horizontal="center" vertical="bottom" wrapText="1"/>
    </xf>
    <xf numFmtId="0" fontId="8" fillId="3" borderId="7" applyAlignment="1" pivotButton="0" quotePrefix="0" xfId="0">
      <alignment horizontal="center" vertical="bottom" wrapText="1"/>
    </xf>
    <xf numFmtId="0" fontId="8" fillId="3" borderId="5" applyAlignment="1" pivotButton="0" quotePrefix="0" xfId="0">
      <alignment horizontal="center" vertical="bottom" wrapText="1"/>
    </xf>
    <xf numFmtId="0" fontId="0" fillId="2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 wrapText="1"/>
    </xf>
    <xf numFmtId="0" fontId="0" fillId="3" borderId="7" applyAlignment="1" pivotButton="0" quotePrefix="0" xfId="0">
      <alignment horizontal="center" vertical="bottom" wrapText="1"/>
    </xf>
    <xf numFmtId="0" fontId="0" fillId="3" borderId="5" applyAlignment="1" pivotButton="0" quotePrefix="0" xfId="0">
      <alignment horizontal="center" vertical="bottom" wrapText="1"/>
    </xf>
    <xf numFmtId="0" fontId="9" fillId="3" borderId="0" applyAlignment="1" pivotButton="0" quotePrefix="0" xfId="0">
      <alignment horizontal="center" vertical="bottom"/>
    </xf>
    <xf numFmtId="0" fontId="9" fillId="3" borderId="7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0" fillId="3" borderId="5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170" fontId="0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171" fontId="6" fillId="0" borderId="0" applyAlignment="1" pivotButton="0" quotePrefix="0" xfId="0">
      <alignment horizontal="center" vertical="center"/>
    </xf>
    <xf numFmtId="1" fontId="6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general" vertical="center"/>
    </xf>
    <xf numFmtId="0" fontId="0" fillId="2" borderId="0" applyAlignment="1" pivotButton="0" quotePrefix="0" xfId="0">
      <alignment horizontal="general" vertical="center"/>
    </xf>
    <xf numFmtId="170" fontId="6" fillId="0" borderId="7" applyAlignment="1" pivotButton="0" quotePrefix="0" xfId="0">
      <alignment horizontal="center" vertical="center"/>
    </xf>
    <xf numFmtId="170" fontId="6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center" vertical="center" wrapText="1"/>
    </xf>
    <xf numFmtId="0" fontId="8" fillId="3" borderId="7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9" fillId="3" borderId="7" applyAlignment="1" pivotButton="0" quotePrefix="0" xfId="0">
      <alignment horizontal="center" vertical="center"/>
    </xf>
    <xf numFmtId="0" fontId="9" fillId="3" borderId="0" applyAlignment="1" pivotButton="0" quotePrefix="0" xfId="0">
      <alignment horizontal="center" vertical="center"/>
    </xf>
    <xf numFmtId="0" fontId="0" fillId="3" borderId="7" applyAlignment="1" pivotButton="0" quotePrefix="0" xfId="0">
      <alignment horizontal="center" vertical="center"/>
    </xf>
    <xf numFmtId="170" fontId="6" fillId="0" borderId="0" applyAlignment="1" pivotButton="0" quotePrefix="0" xfId="24">
      <alignment horizontal="right" vertical="center"/>
    </xf>
    <xf numFmtId="2" fontId="0" fillId="0" borderId="7" applyAlignment="1" pivotButton="0" quotePrefix="0" xfId="0">
      <alignment horizontal="right" vertical="center"/>
    </xf>
    <xf numFmtId="1" fontId="6" fillId="0" borderId="0" applyAlignment="1" pivotButton="0" quotePrefix="0" xfId="0">
      <alignment horizontal="right" vertical="center"/>
    </xf>
    <xf numFmtId="170" fontId="0" fillId="0" borderId="0" applyAlignment="1" pivotButton="0" quotePrefix="0" xfId="0">
      <alignment horizontal="right" vertical="center"/>
    </xf>
    <xf numFmtId="170" fontId="6" fillId="0" borderId="0" applyAlignment="1" pivotButton="0" quotePrefix="0" xfId="0">
      <alignment horizontal="right" vertical="center"/>
    </xf>
    <xf numFmtId="2" fontId="6" fillId="0" borderId="7" applyAlignment="1" pivotButton="0" quotePrefix="0" xfId="0">
      <alignment horizontal="right" vertical="center"/>
    </xf>
    <xf numFmtId="0" fontId="8" fillId="3" borderId="5" applyAlignment="1" pivotButton="0" quotePrefix="0" xfId="0">
      <alignment horizontal="center" vertical="center" wrapText="1"/>
    </xf>
    <xf numFmtId="0" fontId="0" fillId="5" borderId="7" applyAlignment="1" pivotButton="0" quotePrefix="0" xfId="0">
      <alignment horizontal="center" vertical="center"/>
    </xf>
    <xf numFmtId="0" fontId="0" fillId="5" borderId="5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170" fontId="0" fillId="0" borderId="5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 vertical="center"/>
    </xf>
    <xf numFmtId="0" fontId="6" fillId="0" borderId="7" applyAlignment="1" pivotButton="0" quotePrefix="0" xfId="0">
      <alignment horizontal="right" vertical="center"/>
    </xf>
    <xf numFmtId="0" fontId="0" fillId="0" borderId="7" applyAlignment="1" pivotButton="0" quotePrefix="0" xfId="0">
      <alignment horizontal="left" vertical="center"/>
    </xf>
    <xf numFmtId="170" fontId="0" fillId="0" borderId="0" applyAlignment="1" pivotButton="0" quotePrefix="0" xfId="0">
      <alignment horizontal="general" vertical="center"/>
    </xf>
    <xf numFmtId="170" fontId="0" fillId="0" borderId="5" applyAlignment="1" pivotButton="0" quotePrefix="0" xfId="0">
      <alignment horizontal="general" vertical="center"/>
    </xf>
    <xf numFmtId="1" fontId="6" fillId="0" borderId="0" applyAlignment="1" pivotButton="0" quotePrefix="0" xfId="0">
      <alignment horizontal="general" vertical="center"/>
    </xf>
    <xf numFmtId="0" fontId="6" fillId="0" borderId="7" applyAlignment="1" pivotButton="0" quotePrefix="0" xfId="0">
      <alignment horizontal="left" vertical="center"/>
    </xf>
    <xf numFmtId="0" fontId="9" fillId="3" borderId="5" applyAlignment="1" pivotButton="0" quotePrefix="0" xfId="0">
      <alignment horizontal="center" vertical="bottom"/>
    </xf>
    <xf numFmtId="170" fontId="0" fillId="0" borderId="7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170" fontId="6" fillId="0" borderId="7" applyAlignment="1" pivotButton="0" quotePrefix="0" xfId="0">
      <alignment horizontal="right" vertical="center"/>
    </xf>
    <xf numFmtId="0" fontId="8" fillId="5" borderId="7" applyAlignment="1" pivotButton="0" quotePrefix="0" xfId="0">
      <alignment horizontal="center" vertical="center" wrapText="1"/>
    </xf>
    <xf numFmtId="0" fontId="8" fillId="5" borderId="0" applyAlignment="1" pivotButton="0" quotePrefix="0" xfId="0">
      <alignment horizontal="center" vertical="center" wrapText="1"/>
    </xf>
    <xf numFmtId="0" fontId="6" fillId="5" borderId="5" applyAlignment="1" pivotButton="0" quotePrefix="0" xfId="0">
      <alignment horizontal="center" vertical="center"/>
    </xf>
    <xf numFmtId="0" fontId="5" fillId="5" borderId="5" applyAlignment="1" pivotButton="0" quotePrefix="0" xfId="0">
      <alignment horizontal="right" vertical="center"/>
    </xf>
    <xf numFmtId="0" fontId="8" fillId="5" borderId="5" applyAlignment="1" pivotButton="0" quotePrefix="0" xfId="0">
      <alignment horizontal="center" vertical="center" wrapText="1"/>
    </xf>
    <xf numFmtId="0" fontId="0" fillId="5" borderId="7" applyAlignment="1" pivotButton="0" quotePrefix="0" xfId="0">
      <alignment horizontal="center" vertical="center" wrapText="1"/>
    </xf>
    <xf numFmtId="0" fontId="0" fillId="5" borderId="0" applyAlignment="1" pivotButton="0" quotePrefix="0" xfId="0">
      <alignment horizontal="center" vertical="center" wrapText="1"/>
    </xf>
    <xf numFmtId="0" fontId="6" fillId="5" borderId="0" applyAlignment="1" pivotButton="0" quotePrefix="0" xfId="0">
      <alignment horizontal="center" vertical="center" wrapText="1"/>
    </xf>
    <xf numFmtId="0" fontId="6" fillId="5" borderId="7" applyAlignment="1" pivotButton="0" quotePrefix="0" xfId="0">
      <alignment horizontal="center" vertical="center" wrapText="1"/>
    </xf>
    <xf numFmtId="0" fontId="6" fillId="5" borderId="0" applyAlignment="1" pivotButton="0" quotePrefix="0" xfId="0">
      <alignment horizontal="center" vertical="center"/>
    </xf>
    <xf numFmtId="0" fontId="9" fillId="5" borderId="0" applyAlignment="1" pivotButton="0" quotePrefix="0" xfId="0">
      <alignment horizontal="center" vertical="center"/>
    </xf>
    <xf numFmtId="0" fontId="9" fillId="5" borderId="7" applyAlignment="1" pivotButton="0" quotePrefix="0" xfId="0">
      <alignment horizontal="center" vertical="center"/>
    </xf>
    <xf numFmtId="0" fontId="7" fillId="5" borderId="0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/>
    </xf>
    <xf numFmtId="0" fontId="0" fillId="0" borderId="5" applyAlignment="1" pivotButton="0" quotePrefix="0" xfId="0">
      <alignment horizontal="right" vertical="center"/>
    </xf>
    <xf numFmtId="1" fontId="0" fillId="0" borderId="5" applyAlignment="1" pivotButton="0" quotePrefix="0" xfId="0">
      <alignment horizontal="right" vertical="center"/>
    </xf>
    <xf numFmtId="0" fontId="6" fillId="0" borderId="0" applyAlignment="1" pivotButton="0" quotePrefix="0" xfId="0">
      <alignment horizontal="right" vertical="center"/>
    </xf>
    <xf numFmtId="0" fontId="8" fillId="5" borderId="0" applyAlignment="1" pivotButton="0" quotePrefix="0" xfId="0">
      <alignment horizontal="general" vertical="center" wrapText="1"/>
    </xf>
    <xf numFmtId="0" fontId="7" fillId="5" borderId="7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 wrapText="1"/>
    </xf>
    <xf numFmtId="0" fontId="6" fillId="3" borderId="0" applyAlignment="1" pivotButton="0" quotePrefix="0" xfId="0">
      <alignment horizontal="center" vertical="center" wrapText="1"/>
    </xf>
    <xf numFmtId="0" fontId="6" fillId="3" borderId="0" applyAlignment="1" pivotButton="0" quotePrefix="0" xfId="0">
      <alignment horizontal="center" vertical="center"/>
    </xf>
    <xf numFmtId="0" fontId="13" fillId="3" borderId="0" applyAlignment="1" pivotButton="0" quotePrefix="0" xfId="0">
      <alignment horizontal="center" vertical="bottom"/>
    </xf>
    <xf numFmtId="0" fontId="13" fillId="3" borderId="7" applyAlignment="1" pivotButton="0" quotePrefix="0" xfId="0">
      <alignment horizontal="center" vertical="center"/>
    </xf>
    <xf numFmtId="0" fontId="13" fillId="3" borderId="0" applyAlignment="1" pivotButton="0" quotePrefix="0" xfId="0">
      <alignment horizontal="center" vertical="center"/>
    </xf>
    <xf numFmtId="0" fontId="13" fillId="3" borderId="5" applyAlignment="1" pivotButton="0" quotePrefix="0" xfId="0">
      <alignment horizontal="center" vertical="center"/>
    </xf>
    <xf numFmtId="0" fontId="13" fillId="7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 wrapText="1"/>
    </xf>
    <xf numFmtId="0" fontId="13" fillId="2" borderId="0" applyAlignment="1" pivotButton="0" quotePrefix="0" xfId="0">
      <alignment horizontal="center" vertical="center"/>
    </xf>
    <xf numFmtId="0" fontId="14" fillId="5" borderId="0" applyAlignment="1" pivotButton="0" quotePrefix="0" xfId="0">
      <alignment horizontal="center" vertical="center"/>
    </xf>
    <xf numFmtId="0" fontId="13" fillId="5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170" fontId="0" fillId="0" borderId="0" applyAlignment="1" pivotButton="0" quotePrefix="0" xfId="0">
      <alignment horizontal="left" vertical="center"/>
    </xf>
    <xf numFmtId="1" fontId="6" fillId="0" borderId="0" applyAlignment="1" pivotButton="0" quotePrefix="0" xfId="0">
      <alignment horizontal="left" vertical="center"/>
    </xf>
    <xf numFmtId="1" fontId="6" fillId="0" borderId="5" applyAlignment="1" pivotButton="0" quotePrefix="0" xfId="0">
      <alignment horizontal="left" vertical="center"/>
    </xf>
    <xf numFmtId="0" fontId="0" fillId="7" borderId="0" applyAlignment="1" pivotButton="0" quotePrefix="0" xfId="0">
      <alignment horizontal="left" vertical="center"/>
    </xf>
    <xf numFmtId="4" fontId="6" fillId="0" borderId="0" applyAlignment="1" applyProtection="1" pivotButton="0" quotePrefix="0" xfId="0">
      <alignment horizontal="left" vertical="center"/>
      <protection locked="0" hidden="0"/>
    </xf>
    <xf numFmtId="0" fontId="0" fillId="2" borderId="0" applyAlignment="1" pivotButton="0" quotePrefix="0" xfId="0">
      <alignment horizontal="left" vertical="center"/>
    </xf>
    <xf numFmtId="1" fontId="6" fillId="0" borderId="0" applyAlignment="1" applyProtection="1" pivotButton="0" quotePrefix="0" xfId="0">
      <alignment horizontal="left" vertical="center"/>
      <protection locked="0" hidden="0"/>
    </xf>
    <xf numFmtId="4" fontId="6" fillId="0" borderId="7" applyAlignment="1" applyProtection="1" pivotButton="0" quotePrefix="0" xfId="0">
      <alignment horizontal="left" vertical="center"/>
      <protection locked="0" hidden="0"/>
    </xf>
    <xf numFmtId="1" fontId="0" fillId="0" borderId="0" applyAlignment="1" pivotButton="0" quotePrefix="0" xfId="0">
      <alignment horizontal="left" vertical="center"/>
    </xf>
    <xf numFmtId="170" fontId="6" fillId="0" borderId="7" applyAlignment="1" pivotButton="0" quotePrefix="0" xfId="0">
      <alignment horizontal="left" vertical="center"/>
    </xf>
    <xf numFmtId="170" fontId="6" fillId="0" borderId="0" applyAlignment="1" pivotButton="0" quotePrefix="0" xfId="0">
      <alignment horizontal="left" vertical="center"/>
    </xf>
    <xf numFmtId="0" fontId="5" fillId="3" borderId="7" applyAlignment="1" pivotButton="0" quotePrefix="0" xfId="21">
      <alignment horizontal="center" vertical="center" wrapText="1"/>
    </xf>
    <xf numFmtId="0" fontId="5" fillId="3" borderId="0" applyAlignment="1" pivotButton="0" quotePrefix="0" xfId="21">
      <alignment horizontal="center" vertical="center" wrapText="1"/>
    </xf>
    <xf numFmtId="0" fontId="5" fillId="3" borderId="5" applyAlignment="1" pivotButton="0" quotePrefix="0" xfId="21">
      <alignment horizontal="center" vertical="center" wrapText="1"/>
    </xf>
    <xf numFmtId="0" fontId="8" fillId="3" borderId="9" applyAlignment="1" pivotButton="0" quotePrefix="0" xfId="0">
      <alignment horizontal="center" vertical="center" wrapText="1"/>
    </xf>
    <xf numFmtId="0" fontId="6" fillId="3" borderId="7" applyAlignment="1" pivotButton="0" quotePrefix="0" xfId="22">
      <alignment horizontal="center" vertical="center" wrapText="1"/>
    </xf>
    <xf numFmtId="0" fontId="6" fillId="3" borderId="0" applyAlignment="1" pivotButton="0" quotePrefix="0" xfId="22">
      <alignment horizontal="center" vertical="center" wrapText="1"/>
    </xf>
    <xf numFmtId="0" fontId="6" fillId="3" borderId="5" applyAlignment="1" pivotButton="0" quotePrefix="0" xfId="22">
      <alignment horizontal="center" vertical="center" wrapText="1"/>
    </xf>
    <xf numFmtId="0" fontId="6" fillId="5" borderId="7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7" fillId="3" borderId="0" applyAlignment="1" pivotButton="0" quotePrefix="0" xfId="23">
      <alignment horizontal="center" vertical="center" wrapText="1"/>
    </xf>
    <xf numFmtId="0" fontId="10" fillId="0" borderId="7" applyAlignment="1" pivotButton="0" quotePrefix="0" xfId="0">
      <alignment horizontal="right" vertical="center"/>
    </xf>
    <xf numFmtId="0" fontId="4" fillId="2" borderId="0" applyAlignment="1" pivotButton="0" quotePrefix="0" xfId="20">
      <alignment horizontal="general" vertical="bottom"/>
    </xf>
    <xf numFmtId="0" fontId="5" fillId="5" borderId="7" applyAlignment="1" pivotButton="0" quotePrefix="0" xfId="0">
      <alignment horizontal="center" vertical="center" wrapText="1"/>
    </xf>
    <xf numFmtId="0" fontId="13" fillId="5" borderId="7" applyAlignment="1" pivotButton="0" quotePrefix="0" xfId="0">
      <alignment horizontal="center" vertical="center"/>
    </xf>
    <xf numFmtId="0" fontId="13" fillId="5" borderId="5" applyAlignment="1" pivotButton="0" quotePrefix="0" xfId="0">
      <alignment horizontal="center" vertical="center"/>
    </xf>
    <xf numFmtId="0" fontId="13" fillId="2" borderId="0" applyAlignment="1" pivotButton="0" quotePrefix="0" xfId="0">
      <alignment horizontal="general" vertical="bottom"/>
    </xf>
    <xf numFmtId="2" fontId="0" fillId="0" borderId="5" applyAlignment="1" pivotButton="0" quotePrefix="0" xfId="0">
      <alignment horizontal="right" vertical="center"/>
    </xf>
    <xf numFmtId="0" fontId="8" fillId="5" borderId="9" applyAlignment="1" pivotButton="0" quotePrefix="0" xfId="0">
      <alignment horizontal="center" vertical="center"/>
    </xf>
    <xf numFmtId="0" fontId="0" fillId="5" borderId="9" applyAlignment="1" pivotButton="0" quotePrefix="0" xfId="0">
      <alignment horizontal="center" vertical="center"/>
    </xf>
    <xf numFmtId="0" fontId="9" fillId="5" borderId="5" applyAlignment="1" pivotButton="0" quotePrefix="0" xfId="0">
      <alignment horizontal="center" vertical="center"/>
    </xf>
    <xf numFmtId="0" fontId="9" fillId="5" borderId="9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bottom"/>
    </xf>
    <xf numFmtId="0" fontId="0" fillId="0" borderId="9" applyAlignment="1" pivotButton="0" quotePrefix="0" xfId="0">
      <alignment horizontal="right" vertical="center"/>
    </xf>
    <xf numFmtId="0" fontId="0" fillId="0" borderId="5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8" fillId="0" borderId="5" applyAlignment="1" pivotButton="0" quotePrefix="0" xfId="0">
      <alignment horizontal="left" vertical="center"/>
    </xf>
    <xf numFmtId="0" fontId="9" fillId="0" borderId="7" applyAlignment="1" pivotButton="0" quotePrefix="0" xfId="0">
      <alignment horizontal="left" vertical="center"/>
    </xf>
    <xf numFmtId="0" fontId="9" fillId="0" borderId="5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8" fillId="5" borderId="7" applyAlignment="1" pivotButton="0" quotePrefix="0" xfId="0">
      <alignment horizontal="general" vertical="bottom"/>
    </xf>
    <xf numFmtId="0" fontId="8" fillId="5" borderId="5" applyAlignment="1" pivotButton="0" quotePrefix="0" xfId="0">
      <alignment horizontal="general" vertical="bottom"/>
    </xf>
    <xf numFmtId="0" fontId="8" fillId="5" borderId="9" applyAlignment="1" pivotButton="0" quotePrefix="0" xfId="0">
      <alignment horizontal="center" vertical="bottom"/>
    </xf>
    <xf numFmtId="0" fontId="0" fillId="0" borderId="7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5" applyAlignment="1" pivotButton="0" quotePrefix="0" xfId="0">
      <alignment horizontal="general" vertical="bottom"/>
    </xf>
  </cellXfs>
  <cellStyles count="11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_bottom_style" xfId="6"/>
    <cellStyle name="m_header_style" xfId="7"/>
    <cellStyle name="m_subheader_style" xfId="8"/>
    <cellStyle name="m_unit_style" xfId="9"/>
    <cellStyle name="TableStyleLight1" xfId="1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K27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E42" activeCellId="0" sqref="E42"/>
    </sheetView>
  </sheetViews>
  <sheetFormatPr baseColWidth="8" defaultColWidth="11.25390625" defaultRowHeight="11.25" zeroHeight="0" outlineLevelRow="0"/>
  <cols>
    <col width="10.53" customWidth="1" style="302" min="1" max="1"/>
    <col width="15.15" customWidth="1" style="302" min="2" max="2"/>
    <col width="13.42" customWidth="1" style="302" min="3" max="3"/>
    <col width="10.84" customWidth="1" style="302" min="4" max="4"/>
    <col width="11.58" customWidth="1" style="302" min="5" max="5"/>
    <col width="8.58" customWidth="1" style="302" min="6" max="11"/>
    <col width="11.25" customWidth="1" style="302" min="12" max="1009"/>
  </cols>
  <sheetData>
    <row r="1" ht="12.75" customHeight="1" s="303">
      <c r="A1" s="304" t="inlineStr">
        <is>
          <t>core name</t>
        </is>
      </c>
      <c r="B1" s="305" t="n"/>
      <c r="C1" s="306" t="n"/>
      <c r="I1" s="307" t="n"/>
      <c r="J1" s="307" t="n"/>
      <c r="K1" s="307" t="n"/>
    </row>
    <row r="2" ht="12.75" customHeight="1" s="303">
      <c r="A2" s="304" t="inlineStr">
        <is>
          <t>date</t>
        </is>
      </c>
      <c r="B2" s="308" t="inlineStr">
        <is>
          <t>YYYY-MM-DD</t>
        </is>
      </c>
      <c r="C2" s="309" t="n"/>
      <c r="D2" s="310" t="n"/>
      <c r="E2" s="310" t="n"/>
      <c r="F2" s="310" t="n"/>
      <c r="G2" s="310" t="n"/>
      <c r="H2" s="310" t="n"/>
      <c r="I2" s="307" t="n"/>
      <c r="J2" s="307" t="n"/>
      <c r="K2" s="307" t="n"/>
    </row>
    <row r="3" ht="12.75" customHeight="1" s="303">
      <c r="A3" s="304" t="inlineStr">
        <is>
          <t>time</t>
        </is>
      </c>
      <c r="B3" s="308" t="inlineStr">
        <is>
          <t>hh:mm | TZ</t>
        </is>
      </c>
      <c r="C3" s="311" t="n"/>
      <c r="D3" s="312" t="n"/>
      <c r="E3" s="310" t="n"/>
      <c r="F3" s="310" t="n"/>
      <c r="G3" s="310" t="n"/>
      <c r="H3" s="310" t="n"/>
      <c r="I3" s="307" t="n"/>
      <c r="J3" s="307" t="n"/>
      <c r="K3" s="307" t="n"/>
    </row>
    <row r="4" ht="12.75" customHeight="1" s="303">
      <c r="A4" s="313" t="inlineStr">
        <is>
          <t>note</t>
        </is>
      </c>
      <c r="B4" s="314" t="n"/>
      <c r="C4" s="315" t="n"/>
      <c r="I4" s="307" t="n"/>
      <c r="J4" s="307" t="n"/>
      <c r="K4" s="307" t="n"/>
    </row>
    <row r="5" ht="12.75" customHeight="1" s="303">
      <c r="A5" s="307" t="n"/>
      <c r="B5" s="307" t="n"/>
      <c r="C5" s="307" t="n"/>
      <c r="D5" s="307" t="n"/>
      <c r="E5" s="307" t="n"/>
      <c r="F5" s="307" t="n"/>
      <c r="G5" s="307" t="n"/>
      <c r="H5" s="307" t="n"/>
      <c r="I5" s="307" t="n"/>
      <c r="J5" s="307" t="n"/>
      <c r="K5" s="307" t="n"/>
    </row>
    <row r="6" ht="12.75" customHeight="1" s="303">
      <c r="A6" s="316" t="inlineStr">
        <is>
          <t>THICKNESS</t>
        </is>
      </c>
      <c r="B6" s="307" t="n"/>
      <c r="C6" s="307" t="n"/>
      <c r="D6" s="307" t="n"/>
      <c r="E6" s="307" t="n"/>
      <c r="F6" s="307" t="n"/>
      <c r="G6" s="307" t="n"/>
      <c r="H6" s="307" t="n"/>
      <c r="I6" s="307" t="n"/>
      <c r="J6" s="307" t="n"/>
      <c r="K6" s="307" t="n"/>
    </row>
    <row r="7" ht="12.75" customHeight="1" s="303">
      <c r="A7" s="317" t="inlineStr">
        <is>
          <t>ice thickness</t>
        </is>
      </c>
      <c r="B7" s="317" t="n"/>
      <c r="C7" s="318" t="inlineStr">
        <is>
          <t>m</t>
        </is>
      </c>
      <c r="D7" s="315" t="n"/>
      <c r="E7" s="319" t="inlineStr">
        <is>
          <t>measured with ice thickness gauge</t>
        </is>
      </c>
      <c r="F7" s="307" t="n"/>
      <c r="G7" s="307" t="n"/>
      <c r="H7" s="307" t="n"/>
      <c r="I7" s="307" t="n"/>
      <c r="J7" s="307" t="n"/>
      <c r="K7" s="307" t="n"/>
    </row>
    <row r="8" ht="12.75" customHeight="1" s="303">
      <c r="A8" s="304" t="inlineStr">
        <is>
          <t>draft</t>
        </is>
      </c>
      <c r="B8" s="304" t="n"/>
      <c r="C8" s="305" t="inlineStr">
        <is>
          <t>m</t>
        </is>
      </c>
      <c r="D8" s="320" t="n"/>
      <c r="E8" s="321" t="inlineStr">
        <is>
          <t>measured with ice thickness gauge</t>
        </is>
      </c>
      <c r="F8" s="322" t="n"/>
      <c r="G8" s="322" t="n"/>
      <c r="H8" s="322" t="n"/>
      <c r="I8" s="307" t="n"/>
      <c r="J8" s="307" t="n"/>
      <c r="K8" s="307" t="n"/>
    </row>
    <row r="9" ht="12.75" customHeight="1" s="303">
      <c r="A9" s="304" t="inlineStr">
        <is>
          <t>freeboard</t>
        </is>
      </c>
      <c r="B9" s="304" t="n"/>
      <c r="C9" s="305" t="inlineStr">
        <is>
          <t>m</t>
        </is>
      </c>
      <c r="D9" s="323" t="n"/>
      <c r="E9" s="321" t="inlineStr">
        <is>
          <t>computed from ice thickness and draft</t>
        </is>
      </c>
      <c r="F9" s="322" t="n"/>
      <c r="G9" s="322" t="n"/>
      <c r="H9" s="322" t="n"/>
      <c r="I9" s="307" t="n"/>
      <c r="J9" s="307" t="n"/>
      <c r="K9" s="307" t="n"/>
    </row>
    <row r="10" ht="12.75" customHeight="1" s="303">
      <c r="A10" s="324" t="inlineStr">
        <is>
          <t>core length</t>
        </is>
      </c>
      <c r="B10" s="324" t="n"/>
      <c r="C10" s="325" t="inlineStr">
        <is>
          <t>m</t>
        </is>
      </c>
      <c r="D10" s="315" t="n"/>
      <c r="E10" s="319" t="inlineStr">
        <is>
          <t>measured as total length of ice core</t>
        </is>
      </c>
      <c r="F10" s="307" t="n"/>
      <c r="G10" s="307" t="n"/>
      <c r="H10" s="307" t="n"/>
      <c r="I10" s="307" t="n"/>
      <c r="J10" s="307" t="n"/>
      <c r="K10" s="307" t="n"/>
    </row>
    <row r="11" ht="12.75" customHeight="1" s="303">
      <c r="A11" s="307" t="n"/>
      <c r="B11" s="307" t="n"/>
      <c r="C11" s="307" t="n"/>
      <c r="D11" s="307" t="n"/>
      <c r="E11" s="307" t="n"/>
      <c r="F11" s="307" t="n"/>
      <c r="G11" s="307" t="n"/>
      <c r="H11" s="307" t="n"/>
      <c r="I11" s="307" t="n"/>
      <c r="J11" s="307" t="n"/>
      <c r="K11" s="307" t="n"/>
    </row>
    <row r="12" ht="12.75" customHeight="1" s="303">
      <c r="A12" s="316" t="inlineStr">
        <is>
          <t>REFERENCE</t>
        </is>
      </c>
      <c r="B12" s="307" t="n"/>
      <c r="C12" s="307" t="n"/>
      <c r="D12" s="307" t="n"/>
      <c r="E12" s="307" t="n"/>
      <c r="F12" s="307" t="n"/>
      <c r="G12" s="307" t="n"/>
      <c r="H12" s="307" t="n"/>
      <c r="I12" s="307" t="n"/>
      <c r="J12" s="307" t="n"/>
      <c r="K12" s="307" t="n"/>
    </row>
    <row r="13" ht="12.75" customHeight="1" s="303">
      <c r="A13" s="326" t="inlineStr">
        <is>
          <t>ICE</t>
        </is>
      </c>
      <c r="B13" s="327" t="inlineStr">
        <is>
          <t>zero vertical</t>
        </is>
      </c>
      <c r="C13" s="325" t="inlineStr">
        <is>
          <t>(0 m @)</t>
        </is>
      </c>
      <c r="D13" s="315" t="n"/>
      <c r="E13" s="307" t="n"/>
      <c r="F13" s="307" t="n"/>
      <c r="G13" s="307" t="n"/>
      <c r="H13" s="307" t="n"/>
      <c r="I13" s="307" t="n"/>
      <c r="J13" s="307" t="n"/>
      <c r="K13" s="307" t="n"/>
    </row>
    <row r="14" ht="12.75" customHeight="1" s="303">
      <c r="A14" s="328" t="n"/>
      <c r="B14" s="329" t="inlineStr">
        <is>
          <t>direction</t>
        </is>
      </c>
      <c r="C14" s="318" t="inlineStr">
        <is>
          <t>-</t>
        </is>
      </c>
      <c r="D14" s="330" t="n"/>
      <c r="E14" s="331" t="inlineStr">
        <is>
          <t>down: positive away from the sky;  up: positive toward the sky</t>
        </is>
      </c>
      <c r="F14" s="332" t="n"/>
      <c r="G14" s="332" t="n"/>
      <c r="H14" s="332" t="n"/>
      <c r="I14" s="307" t="n"/>
      <c r="J14" s="307" t="n"/>
      <c r="K14" s="307" t="n"/>
    </row>
    <row r="15" ht="12.75" customHeight="1" s="303">
      <c r="A15" s="326" t="inlineStr">
        <is>
          <t>SNOW</t>
        </is>
      </c>
      <c r="B15" s="327" t="inlineStr">
        <is>
          <t>zero vertical</t>
        </is>
      </c>
      <c r="C15" s="325" t="inlineStr">
        <is>
          <t>(0 m @)</t>
        </is>
      </c>
      <c r="D15" s="315" t="n"/>
      <c r="E15" s="319" t="n"/>
      <c r="F15" s="307" t="n"/>
      <c r="G15" s="307" t="n"/>
      <c r="H15" s="307" t="n"/>
      <c r="I15" s="307" t="n"/>
      <c r="J15" s="307" t="n"/>
      <c r="K15" s="307" t="n"/>
    </row>
    <row r="16" ht="12.75" customHeight="1" s="303">
      <c r="A16" s="328" t="n"/>
      <c r="B16" s="329" t="inlineStr">
        <is>
          <t>direction</t>
        </is>
      </c>
      <c r="C16" s="318" t="inlineStr">
        <is>
          <t>-</t>
        </is>
      </c>
      <c r="D16" s="330" t="n"/>
      <c r="E16" s="331" t="inlineStr">
        <is>
          <t>down: positive away from the sky;  up: positive toward the sky</t>
        </is>
      </c>
      <c r="F16" s="332" t="n"/>
      <c r="G16" s="332" t="n"/>
      <c r="H16" s="332" t="n"/>
      <c r="I16" s="307" t="n"/>
      <c r="J16" s="307" t="n"/>
      <c r="K16" s="307" t="n"/>
    </row>
    <row r="17" ht="12.75" customHeight="1" s="303">
      <c r="A17" s="326" t="inlineStr">
        <is>
          <t>SEAWATER</t>
        </is>
      </c>
      <c r="B17" s="327" t="inlineStr">
        <is>
          <t>zero vertical</t>
        </is>
      </c>
      <c r="C17" s="325" t="inlineStr">
        <is>
          <t>(0 m @)</t>
        </is>
      </c>
      <c r="D17" s="315" t="n"/>
      <c r="E17" s="319" t="n"/>
      <c r="F17" s="307" t="n"/>
      <c r="G17" s="307" t="n"/>
      <c r="H17" s="307" t="n"/>
      <c r="I17" s="307" t="n"/>
      <c r="J17" s="307" t="n"/>
      <c r="K17" s="307" t="n"/>
    </row>
    <row r="18" ht="12.75" customHeight="1" s="303">
      <c r="A18" s="326" t="n"/>
      <c r="B18" s="327" t="inlineStr">
        <is>
          <t>direction</t>
        </is>
      </c>
      <c r="C18" s="325" t="inlineStr">
        <is>
          <t>-</t>
        </is>
      </c>
      <c r="D18" s="315" t="n"/>
      <c r="E18" s="319" t="inlineStr">
        <is>
          <t>down: positive away from the sky;  up: positive toward the sky</t>
        </is>
      </c>
      <c r="F18" s="307" t="n"/>
      <c r="G18" s="307" t="n"/>
      <c r="H18" s="307" t="n"/>
      <c r="I18" s="307" t="n"/>
      <c r="J18" s="307" t="n"/>
      <c r="K18" s="307" t="n"/>
    </row>
    <row r="19" ht="12.75" customHeight="1" s="303">
      <c r="A19" s="307" t="n"/>
      <c r="B19" s="307" t="n"/>
      <c r="C19" s="307" t="n"/>
      <c r="D19" s="307" t="n"/>
      <c r="E19" s="319" t="n"/>
      <c r="F19" s="307" t="n"/>
      <c r="G19" s="307" t="n"/>
      <c r="H19" s="307" t="n"/>
      <c r="I19" s="307" t="n"/>
      <c r="J19" s="307" t="n"/>
      <c r="K19" s="307" t="n"/>
    </row>
    <row r="20" ht="12.75" customHeight="1" s="303">
      <c r="A20" s="333" t="inlineStr">
        <is>
          <t>INSTRUMENTS</t>
        </is>
      </c>
      <c r="B20" s="307" t="n"/>
      <c r="C20" s="333" t="inlineStr">
        <is>
          <t>brand, specification (type, diameter, accuracy… )</t>
        </is>
      </c>
      <c r="D20" s="307" t="n"/>
      <c r="E20" s="319" t="n"/>
      <c r="F20" s="319" t="n"/>
      <c r="G20" s="307" t="n"/>
      <c r="H20" s="334" t="inlineStr">
        <is>
          <t>one by line</t>
        </is>
      </c>
      <c r="I20" s="307" t="n"/>
      <c r="J20" s="307" t="n"/>
      <c r="K20" s="307" t="n"/>
    </row>
    <row r="21" ht="12.75" customHeight="1" s="303">
      <c r="A21" s="335" t="inlineStr">
        <is>
          <t>corer</t>
        </is>
      </c>
      <c r="B21" s="335" t="n"/>
      <c r="C21" s="336" t="n"/>
      <c r="D21" s="337" t="n"/>
      <c r="E21" s="337" t="n"/>
      <c r="F21" s="337" t="n"/>
      <c r="G21" s="337" t="n"/>
      <c r="H21" s="337" t="n"/>
      <c r="I21" s="307" t="n"/>
      <c r="J21" s="307" t="n"/>
      <c r="K21" s="307" t="n"/>
    </row>
    <row r="22" ht="12.75" customHeight="1" s="303">
      <c r="A22" s="338" t="n"/>
      <c r="B22" s="339" t="n"/>
      <c r="C22" s="340" t="n"/>
      <c r="D22" s="341" t="n"/>
      <c r="E22" s="341" t="n"/>
      <c r="F22" s="341" t="n"/>
      <c r="G22" s="341" t="n"/>
      <c r="H22" s="341" t="n"/>
      <c r="I22" s="307" t="n"/>
      <c r="J22" s="307" t="n"/>
      <c r="K22" s="307" t="n"/>
    </row>
    <row r="23" ht="12.75" customHeight="1" s="303">
      <c r="A23" s="307" t="n"/>
      <c r="B23" s="307" t="n"/>
      <c r="C23" s="307" t="n"/>
      <c r="D23" s="307" t="n"/>
      <c r="E23" s="307" t="n"/>
      <c r="F23" s="307" t="n"/>
      <c r="G23" s="307" t="n"/>
      <c r="H23" s="307" t="n"/>
      <c r="I23" s="307" t="n"/>
      <c r="J23" s="307" t="n"/>
      <c r="K23" s="307" t="n"/>
    </row>
    <row r="24" ht="12.75" customHeight="1" s="303">
      <c r="A24" s="316" t="inlineStr">
        <is>
          <t>VERSION</t>
        </is>
      </c>
      <c r="B24" s="307" t="n"/>
      <c r="C24" s="307" t="n"/>
      <c r="D24" s="307" t="n"/>
      <c r="E24" s="307" t="n"/>
      <c r="F24" s="307" t="n"/>
      <c r="G24" s="307" t="n"/>
      <c r="H24" s="307" t="n"/>
      <c r="I24" s="307" t="n"/>
      <c r="J24" s="307" t="n"/>
      <c r="K24" s="307" t="n"/>
    </row>
    <row r="25" ht="12.75" customHeight="1" s="303">
      <c r="A25" s="342" t="inlineStr">
        <is>
          <t>number</t>
        </is>
      </c>
      <c r="B25" s="342" t="inlineStr">
        <is>
          <t>date</t>
        </is>
      </c>
      <c r="C25" s="343" t="inlineStr">
        <is>
          <t>author</t>
        </is>
      </c>
      <c r="D25" s="343" t="n"/>
      <c r="E25" s="342" t="inlineStr">
        <is>
          <t>modification</t>
        </is>
      </c>
      <c r="F25" s="342" t="n"/>
      <c r="G25" s="342" t="n"/>
      <c r="H25" s="342" t="n"/>
      <c r="I25" s="307" t="n"/>
      <c r="J25" s="307" t="n"/>
      <c r="K25" s="307" t="n"/>
    </row>
    <row r="26" ht="12.75" customHeight="1" s="303">
      <c r="A26" s="302" t="n">
        <v>1</v>
      </c>
      <c r="B26" s="344" t="n"/>
      <c r="C26" s="345" t="n"/>
      <c r="E26" s="315" t="inlineStr">
        <is>
          <t>Initial Data Entry</t>
        </is>
      </c>
      <c r="I26" s="307" t="n"/>
      <c r="J26" s="307" t="n"/>
      <c r="K26" s="307" t="n"/>
    </row>
    <row r="27" ht="12.75" customHeight="1" s="303">
      <c r="A27" s="307" t="n"/>
      <c r="B27" s="307" t="n"/>
      <c r="C27" s="307" t="n"/>
      <c r="D27" s="307" t="n"/>
      <c r="E27" s="307" t="n"/>
      <c r="F27" s="307" t="n"/>
      <c r="G27" s="307" t="n"/>
      <c r="H27" s="307" t="n"/>
      <c r="I27" s="307" t="n"/>
      <c r="J27" s="307" t="n"/>
      <c r="K27" s="307" t="n"/>
    </row>
  </sheetData>
  <mergeCells count="6">
    <mergeCell ref="E26:H26"/>
    <mergeCell ref="C22:H22"/>
    <mergeCell ref="C4:H4"/>
    <mergeCell ref="C26:D26"/>
    <mergeCell ref="C21:H21"/>
    <mergeCell ref="C1:H1"/>
  </mergeCells>
  <dataValidations count="4">
    <dataValidation sqref="D9" showDropDown="0" showInputMessage="1" showErrorMessage="1" allowBlank="0" promptTitle="Ice thickness" prompt="Ice thickness in meter, as measured in the core- or borehole.&#10;Use cells towards the right for additionnal measurement&#10;Populated when checking the file using seaice.core.check" type="decimal" errorStyle="stop" operator="lessThanOrEqual">
      <formula1>#ref!</formula1>
      <formula2>0</formula2>
    </dataValidation>
    <dataValidation sqref="D14 D16 D18" showDropDown="0" showInputMessage="0" showErrorMessage="1" allowBlank="0" type="list" errorStyle="stop" operator="equal">
      <formula1>"up,down"</formula1>
      <formula2>0</formula2>
    </dataValidation>
    <dataValidation sqref="D13 D15 D17" showDropDown="0" showInputMessage="1" showErrorMessage="1" allowBlank="0" type="list" errorStyle="stop" operator="between">
      <formula1>"ice surface,ice/water interface,snow surface,water level"</formula1>
      <formula2>0</formula2>
    </dataValidation>
    <dataValidation sqref="D3" showDropDown="0" showInputMessage="1" showErrorMessage="1" allowBlank="0" promptTitle="Timezone" prompt="UTC based, select from drop-down" type="list" errorStyle="stop" operator="between">
      <formula1>lists!$A$2:$A$27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tabColor rgb="FFB4C7DC"/>
    <outlinePr summaryBelow="1" summaryRight="1"/>
    <pageSetUpPr fitToPage="0"/>
  </sheetPr>
  <dimension ref="A1:AB46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A2" activeCellId="0" sqref="A2"/>
    </sheetView>
  </sheetViews>
  <sheetFormatPr baseColWidth="8" defaultColWidth="10.5078125" defaultRowHeight="11.25" zeroHeight="0" outlineLevelRow="0"/>
  <cols>
    <col width="10.51" customWidth="1" style="302" min="8" max="12"/>
    <col width="10.75" customWidth="1" style="302" min="13" max="13"/>
    <col width="10.51" customWidth="1" style="302" min="14" max="14"/>
    <col width="10.51" customWidth="1" style="302" min="15" max="21"/>
    <col width="10.51" customWidth="1" style="302" min="22" max="22"/>
    <col width="10.51" customWidth="1" style="302" min="23" max="23"/>
    <col width="10.51" customWidth="1" style="302" min="24" max="24"/>
    <col width="10.51" customWidth="1" style="315" min="25" max="25"/>
  </cols>
  <sheetData>
    <row r="1" ht="21.75" customHeight="1" s="303">
      <c r="A1" s="429" t="inlineStr">
        <is>
          <t>depth</t>
        </is>
      </c>
      <c r="B1" s="504" t="n"/>
      <c r="C1" s="505" t="inlineStr">
        <is>
          <t>salinity</t>
        </is>
      </c>
      <c r="D1" s="505" t="n"/>
      <c r="E1" s="505" t="inlineStr">
        <is>
          <t>conductivity</t>
        </is>
      </c>
      <c r="F1" s="505" t="n"/>
      <c r="G1" s="506" t="inlineStr">
        <is>
          <t>specific conductance</t>
        </is>
      </c>
      <c r="H1" s="507" t="inlineStr">
        <is>
          <t>temperature</t>
        </is>
      </c>
      <c r="I1" s="356" t="n"/>
      <c r="J1" s="430" t="n"/>
      <c r="K1" s="429" t="inlineStr">
        <is>
          <t>d18O</t>
        </is>
      </c>
      <c r="L1" s="429" t="inlineStr">
        <is>
          <t>dD</t>
        </is>
      </c>
      <c r="M1" s="505" t="inlineStr">
        <is>
          <t>d_excess</t>
        </is>
      </c>
      <c r="N1" s="429" t="n"/>
      <c r="O1" s="467" t="n"/>
      <c r="P1" s="460" t="n"/>
      <c r="Q1" s="460" t="inlineStr">
        <is>
          <t>eco property</t>
        </is>
      </c>
      <c r="R1" s="461" t="n"/>
      <c r="S1" s="430" t="n"/>
      <c r="T1" s="429" t="inlineStr">
        <is>
          <t>TM</t>
        </is>
      </c>
      <c r="U1" s="442" t="n"/>
      <c r="V1" s="430" t="n"/>
      <c r="W1" s="429" t="inlineStr">
        <is>
          <t>TM ligand</t>
        </is>
      </c>
      <c r="X1" s="442" t="n"/>
      <c r="Y1" s="430" t="inlineStr">
        <is>
          <t>comment</t>
        </is>
      </c>
      <c r="Z1" s="307" t="n"/>
      <c r="AA1" s="307" t="n"/>
      <c r="AB1" s="307" t="n"/>
    </row>
    <row r="2" ht="22.5" customHeight="1" s="303">
      <c r="A2" s="431" t="inlineStr">
        <is>
          <t>value</t>
        </is>
      </c>
      <c r="B2" s="508" t="inlineStr">
        <is>
          <t>ID</t>
        </is>
      </c>
      <c r="C2" s="509" t="inlineStr">
        <is>
          <t>value</t>
        </is>
      </c>
      <c r="D2" s="509" t="inlineStr">
        <is>
          <t>quality</t>
        </is>
      </c>
      <c r="E2" s="509" t="inlineStr">
        <is>
          <t>value</t>
        </is>
      </c>
      <c r="F2" s="509" t="inlineStr">
        <is>
          <t>sample temperature</t>
        </is>
      </c>
      <c r="G2" s="510" t="inlineStr">
        <is>
          <t>value</t>
        </is>
      </c>
      <c r="H2" s="432" t="inlineStr">
        <is>
          <t>value</t>
        </is>
      </c>
      <c r="I2" s="480" t="inlineStr">
        <is>
          <t>quality</t>
        </is>
      </c>
      <c r="J2" s="432" t="inlineStr">
        <is>
          <t>ID</t>
        </is>
      </c>
      <c r="K2" s="431" t="inlineStr">
        <is>
          <t>value</t>
        </is>
      </c>
      <c r="L2" s="431" t="inlineStr">
        <is>
          <t>value</t>
        </is>
      </c>
      <c r="M2" s="509" t="inlineStr">
        <is>
          <t>value</t>
        </is>
      </c>
      <c r="N2" s="431" t="inlineStr">
        <is>
          <t>quality</t>
        </is>
      </c>
      <c r="O2" s="467" t="inlineStr">
        <is>
          <t>ID</t>
        </is>
      </c>
      <c r="P2" s="466" t="inlineStr">
        <is>
          <t>volume</t>
        </is>
      </c>
      <c r="Q2" s="468" t="inlineStr">
        <is>
          <t>value</t>
        </is>
      </c>
      <c r="R2" s="461" t="inlineStr">
        <is>
          <t>quality</t>
        </is>
      </c>
      <c r="S2" s="432" t="inlineStr">
        <is>
          <t>ID</t>
        </is>
      </c>
      <c r="T2" s="431" t="inlineStr">
        <is>
          <t>value</t>
        </is>
      </c>
      <c r="U2" s="480" t="inlineStr">
        <is>
          <t>quality</t>
        </is>
      </c>
      <c r="V2" s="432" t="inlineStr">
        <is>
          <t>ID</t>
        </is>
      </c>
      <c r="W2" s="431" t="inlineStr">
        <is>
          <t>value</t>
        </is>
      </c>
      <c r="X2" s="480" t="inlineStr">
        <is>
          <t>quality</t>
        </is>
      </c>
      <c r="Y2" s="511" t="inlineStr">
        <is>
          <t>value</t>
        </is>
      </c>
      <c r="Z2" s="307" t="n"/>
      <c r="AA2" s="307" t="n"/>
      <c r="AB2" s="307" t="n"/>
    </row>
    <row r="3" ht="11.25" customHeight="1" s="303">
      <c r="A3" s="414" t="inlineStr">
        <is>
          <t>m</t>
        </is>
      </c>
      <c r="B3" s="433" t="inlineStr">
        <is>
          <t>-</t>
        </is>
      </c>
      <c r="C3" s="434" t="inlineStr">
        <is>
          <t>-</t>
        </is>
      </c>
      <c r="D3" s="434" t="inlineStr">
        <is>
          <t>[0-9]</t>
        </is>
      </c>
      <c r="E3" s="512" t="inlineStr">
        <is>
          <t>mS/cm</t>
        </is>
      </c>
      <c r="F3" s="434" t="inlineStr">
        <is>
          <t>˚C</t>
        </is>
      </c>
      <c r="G3" s="513" t="inlineStr">
        <is>
          <t>mS/cm</t>
        </is>
      </c>
      <c r="H3" s="433" t="inlineStr">
        <is>
          <t>˚C</t>
        </is>
      </c>
      <c r="I3" s="472" t="inlineStr">
        <is>
          <t>[0-9]</t>
        </is>
      </c>
      <c r="J3" s="433" t="inlineStr">
        <is>
          <t>-</t>
        </is>
      </c>
      <c r="K3" s="434" t="inlineStr">
        <is>
          <t>‰</t>
        </is>
      </c>
      <c r="L3" s="434" t="inlineStr">
        <is>
          <t>‰</t>
        </is>
      </c>
      <c r="M3" s="514" t="inlineStr">
        <is>
          <t>‰</t>
        </is>
      </c>
      <c r="N3" s="434" t="inlineStr">
        <is>
          <t>[0-9]</t>
        </is>
      </c>
      <c r="O3" s="477" t="inlineStr">
        <is>
          <t>-</t>
        </is>
      </c>
      <c r="P3" s="471" t="inlineStr">
        <is>
          <t>L</t>
        </is>
      </c>
      <c r="Q3" s="469" t="inlineStr">
        <is>
          <t>μg/L</t>
        </is>
      </c>
      <c r="R3" s="434" t="inlineStr">
        <is>
          <t>[0-9]</t>
        </is>
      </c>
      <c r="S3" s="433" t="inlineStr">
        <is>
          <t>-</t>
        </is>
      </c>
      <c r="T3" s="434" t="inlineStr">
        <is>
          <t>-</t>
        </is>
      </c>
      <c r="U3" s="472" t="inlineStr">
        <is>
          <t>[0-9]</t>
        </is>
      </c>
      <c r="V3" s="433" t="inlineStr">
        <is>
          <t>-</t>
        </is>
      </c>
      <c r="W3" s="434" t="inlineStr">
        <is>
          <t>-</t>
        </is>
      </c>
      <c r="X3" s="472" t="inlineStr">
        <is>
          <t>[0-9]</t>
        </is>
      </c>
      <c r="Y3" s="433" t="n"/>
      <c r="Z3" s="307" t="n"/>
      <c r="AA3" s="307" t="n"/>
      <c r="AB3" s="307" t="n"/>
    </row>
    <row r="4" ht="11.25" customHeight="1" s="303">
      <c r="A4" s="439" t="n"/>
      <c r="B4" s="515" t="n"/>
      <c r="C4" s="390" t="n"/>
      <c r="D4" s="390" t="n"/>
      <c r="E4" s="390" t="n"/>
      <c r="F4" s="390" t="n"/>
      <c r="G4" s="438" t="n"/>
      <c r="H4" s="457" t="n"/>
      <c r="I4" s="438" t="n"/>
      <c r="J4" s="457" t="n"/>
      <c r="K4" s="390" t="n"/>
      <c r="L4" s="390" t="n"/>
      <c r="M4" s="390" t="n"/>
      <c r="N4" s="438" t="n"/>
      <c r="O4" s="457" t="n"/>
      <c r="P4" s="390" t="n"/>
      <c r="Q4" s="390" t="n"/>
      <c r="R4" s="473" t="n"/>
      <c r="S4" s="457" t="n"/>
      <c r="T4" s="439" t="n"/>
      <c r="U4" s="438" t="n"/>
      <c r="V4" s="457" t="n"/>
      <c r="W4" s="439" t="n"/>
      <c r="X4" s="438" t="n"/>
      <c r="Y4" s="424" t="n"/>
      <c r="Z4" s="307" t="n"/>
      <c r="AA4" s="307" t="n"/>
      <c r="AB4" s="307" t="n"/>
    </row>
    <row r="5" ht="11.25" customHeight="1" s="303">
      <c r="A5" s="439" t="n"/>
      <c r="B5" s="515" t="n"/>
      <c r="C5" s="390" t="n"/>
      <c r="D5" s="390" t="n"/>
      <c r="E5" s="390" t="n"/>
      <c r="F5" s="390" t="n"/>
      <c r="G5" s="438" t="n"/>
      <c r="H5" s="457" t="n"/>
      <c r="I5" s="438" t="n"/>
      <c r="J5" s="457" t="n"/>
      <c r="K5" s="390" t="n"/>
      <c r="L5" s="390" t="n"/>
      <c r="M5" s="390" t="n"/>
      <c r="N5" s="438" t="n"/>
      <c r="O5" s="457" t="n"/>
      <c r="P5" s="390" t="n"/>
      <c r="Q5" s="390" t="n"/>
      <c r="R5" s="473" t="n"/>
      <c r="S5" s="456" t="n"/>
      <c r="T5" s="439" t="n"/>
      <c r="U5" s="438" t="n"/>
      <c r="V5" s="457" t="n"/>
      <c r="W5" s="390" t="n"/>
      <c r="X5" s="438" t="n"/>
      <c r="Y5" s="424" t="n"/>
      <c r="Z5" s="307" t="n"/>
      <c r="AA5" s="307" t="n"/>
      <c r="AB5" s="307" t="n"/>
    </row>
    <row r="6" ht="11.25" customHeight="1" s="303">
      <c r="A6" s="439" t="n"/>
      <c r="B6" s="515" t="n"/>
      <c r="C6" s="390" t="n"/>
      <c r="D6" s="390" t="n"/>
      <c r="E6" s="390" t="n"/>
      <c r="F6" s="390" t="n"/>
      <c r="G6" s="438" t="n"/>
      <c r="H6" s="457" t="n"/>
      <c r="I6" s="438" t="n"/>
      <c r="J6" s="457" t="n"/>
      <c r="K6" s="390" t="n"/>
      <c r="L6" s="390" t="n"/>
      <c r="M6" s="390" t="n"/>
      <c r="N6" s="438" t="n"/>
      <c r="O6" s="457" t="n"/>
      <c r="P6" s="390" t="n"/>
      <c r="Q6" s="390" t="n"/>
      <c r="R6" s="473" t="n"/>
      <c r="S6" s="456" t="n"/>
      <c r="T6" s="439" t="n"/>
      <c r="U6" s="438" t="n"/>
      <c r="V6" s="457" t="n"/>
      <c r="W6" s="390" t="n"/>
      <c r="X6" s="438" t="n"/>
      <c r="Y6" s="424" t="n"/>
      <c r="Z6" s="307" t="n"/>
      <c r="AA6" s="307" t="n"/>
      <c r="AB6" s="307" t="n"/>
    </row>
    <row r="7" ht="11.25" customHeight="1" s="303">
      <c r="A7" s="439" t="n"/>
      <c r="B7" s="457" t="n"/>
      <c r="C7" s="390" t="n"/>
      <c r="D7" s="390" t="n"/>
      <c r="E7" s="390" t="n"/>
      <c r="F7" s="390" t="n"/>
      <c r="G7" s="438" t="n"/>
      <c r="H7" s="457" t="n"/>
      <c r="I7" s="438" t="n"/>
      <c r="J7" s="457" t="n"/>
      <c r="K7" s="390" t="n"/>
      <c r="L7" s="390" t="n"/>
      <c r="M7" s="390" t="n"/>
      <c r="N7" s="438" t="n"/>
      <c r="O7" s="457" t="n"/>
      <c r="P7" s="390" t="n"/>
      <c r="Q7" s="390" t="n"/>
      <c r="R7" s="473" t="n"/>
      <c r="S7" s="456" t="n"/>
      <c r="T7" s="439" t="n"/>
      <c r="U7" s="438" t="n"/>
      <c r="V7" s="457" t="n"/>
      <c r="W7" s="390" t="n"/>
      <c r="X7" s="438" t="n"/>
      <c r="Y7" s="424" t="n"/>
      <c r="Z7" s="307" t="n"/>
      <c r="AA7" s="307" t="n"/>
      <c r="AB7" s="307" t="n"/>
    </row>
    <row r="8" ht="11.25" customHeight="1" s="303">
      <c r="A8" s="439" t="n"/>
      <c r="B8" s="457" t="n"/>
      <c r="C8" s="390" t="n"/>
      <c r="D8" s="390" t="n"/>
      <c r="E8" s="390" t="n"/>
      <c r="F8" s="390" t="n"/>
      <c r="G8" s="438" t="n"/>
      <c r="H8" s="457" t="n"/>
      <c r="I8" s="438" t="n"/>
      <c r="J8" s="457" t="n"/>
      <c r="K8" s="390" t="n"/>
      <c r="L8" s="390" t="n"/>
      <c r="M8" s="390" t="n"/>
      <c r="N8" s="438" t="n"/>
      <c r="O8" s="457" t="n"/>
      <c r="P8" s="390" t="n"/>
      <c r="Q8" s="390" t="n"/>
      <c r="R8" s="473" t="n"/>
      <c r="S8" s="456" t="n"/>
      <c r="T8" s="439" t="n"/>
      <c r="U8" s="438" t="n"/>
      <c r="V8" s="457" t="n"/>
      <c r="W8" s="390" t="n"/>
      <c r="X8" s="438" t="n"/>
      <c r="Y8" s="424" t="n"/>
      <c r="Z8" s="307" t="n"/>
      <c r="AA8" s="307" t="n"/>
      <c r="AB8" s="307" t="n"/>
    </row>
    <row r="9" ht="11.25" customHeight="1" s="303">
      <c r="A9" s="439" t="n"/>
      <c r="B9" s="457" t="n"/>
      <c r="C9" s="390" t="n"/>
      <c r="D9" s="390" t="n"/>
      <c r="E9" s="390" t="n"/>
      <c r="F9" s="390" t="n"/>
      <c r="G9" s="438" t="n"/>
      <c r="H9" s="457" t="n"/>
      <c r="I9" s="438" t="n"/>
      <c r="J9" s="457" t="n"/>
      <c r="K9" s="390" t="n"/>
      <c r="L9" s="390" t="n"/>
      <c r="M9" s="390" t="n"/>
      <c r="N9" s="438" t="n"/>
      <c r="O9" s="457" t="n"/>
      <c r="P9" s="390" t="n"/>
      <c r="Q9" s="390" t="n"/>
      <c r="R9" s="473" t="n"/>
      <c r="S9" s="456" t="n"/>
      <c r="T9" s="439" t="n"/>
      <c r="U9" s="438" t="n"/>
      <c r="V9" s="457" t="n"/>
      <c r="W9" s="390" t="n"/>
      <c r="X9" s="438" t="n"/>
      <c r="Y9" s="424" t="n"/>
      <c r="Z9" s="307" t="n"/>
      <c r="AA9" s="307" t="n"/>
      <c r="AB9" s="307" t="n"/>
    </row>
    <row r="10" ht="11.25" customHeight="1" s="303">
      <c r="A10" s="439" t="n"/>
      <c r="B10" s="457" t="n"/>
      <c r="C10" s="390" t="n"/>
      <c r="D10" s="390" t="n"/>
      <c r="E10" s="390" t="n"/>
      <c r="F10" s="390" t="n"/>
      <c r="G10" s="438" t="n"/>
      <c r="H10" s="457" t="n"/>
      <c r="I10" s="438" t="n"/>
      <c r="J10" s="457" t="n"/>
      <c r="K10" s="390" t="n"/>
      <c r="L10" s="390" t="n"/>
      <c r="M10" s="390" t="n"/>
      <c r="N10" s="438" t="n"/>
      <c r="O10" s="457" t="n"/>
      <c r="P10" s="390" t="n"/>
      <c r="Q10" s="390" t="n"/>
      <c r="R10" s="473" t="n"/>
      <c r="S10" s="456" t="n"/>
      <c r="T10" s="439" t="n"/>
      <c r="U10" s="438" t="n"/>
      <c r="V10" s="457" t="n"/>
      <c r="W10" s="390" t="n"/>
      <c r="X10" s="438" t="n"/>
      <c r="Y10" s="424" t="n"/>
      <c r="Z10" s="307" t="n"/>
      <c r="AA10" s="307" t="n"/>
      <c r="AB10" s="307" t="n"/>
    </row>
    <row r="11" ht="11.25" customHeight="1" s="303">
      <c r="A11" s="439" t="n"/>
      <c r="B11" s="457" t="n"/>
      <c r="C11" s="390" t="n"/>
      <c r="D11" s="390" t="n"/>
      <c r="E11" s="390" t="n"/>
      <c r="F11" s="390" t="n"/>
      <c r="G11" s="438" t="n"/>
      <c r="H11" s="457" t="n"/>
      <c r="I11" s="438" t="n"/>
      <c r="J11" s="457" t="n"/>
      <c r="K11" s="390" t="n"/>
      <c r="L11" s="390" t="n"/>
      <c r="M11" s="390" t="n"/>
      <c r="N11" s="438" t="n"/>
      <c r="O11" s="457" t="n"/>
      <c r="P11" s="390" t="n"/>
      <c r="Q11" s="390" t="n"/>
      <c r="R11" s="473" t="n"/>
      <c r="S11" s="456" t="n"/>
      <c r="T11" s="439" t="n"/>
      <c r="U11" s="438" t="n"/>
      <c r="V11" s="457" t="n"/>
      <c r="W11" s="390" t="n"/>
      <c r="X11" s="438" t="n"/>
      <c r="Y11" s="424" t="n"/>
      <c r="Z11" s="307" t="n"/>
      <c r="AA11" s="307" t="n"/>
      <c r="AB11" s="307" t="n"/>
    </row>
    <row r="12" ht="11.25" customHeight="1" s="303">
      <c r="A12" s="439" t="n"/>
      <c r="B12" s="457" t="n"/>
      <c r="C12" s="390" t="n"/>
      <c r="D12" s="390" t="n"/>
      <c r="E12" s="390" t="n"/>
      <c r="F12" s="390" t="n"/>
      <c r="G12" s="438" t="n"/>
      <c r="H12" s="457" t="n"/>
      <c r="I12" s="438" t="n"/>
      <c r="J12" s="457" t="n"/>
      <c r="K12" s="390" t="n"/>
      <c r="L12" s="390" t="n"/>
      <c r="M12" s="390" t="n"/>
      <c r="N12" s="438" t="n"/>
      <c r="O12" s="457" t="n"/>
      <c r="P12" s="390" t="n"/>
      <c r="Q12" s="390" t="n"/>
      <c r="R12" s="473" t="n"/>
      <c r="S12" s="456" t="n"/>
      <c r="T12" s="439" t="n"/>
      <c r="U12" s="438" t="n"/>
      <c r="V12" s="457" t="n"/>
      <c r="W12" s="390" t="n"/>
      <c r="X12" s="438" t="n"/>
      <c r="Y12" s="424" t="n"/>
      <c r="Z12" s="307" t="n"/>
      <c r="AA12" s="307" t="n"/>
      <c r="AB12" s="307" t="n"/>
    </row>
    <row r="13" ht="11.25" customHeight="1" s="303">
      <c r="A13" s="439" t="n"/>
      <c r="B13" s="457" t="n"/>
      <c r="C13" s="390" t="n"/>
      <c r="D13" s="390" t="n"/>
      <c r="E13" s="390" t="n"/>
      <c r="F13" s="390" t="n"/>
      <c r="G13" s="438" t="n"/>
      <c r="H13" s="457" t="n"/>
      <c r="I13" s="438" t="n"/>
      <c r="J13" s="457" t="n"/>
      <c r="K13" s="390" t="n"/>
      <c r="L13" s="390" t="n"/>
      <c r="M13" s="390" t="n"/>
      <c r="N13" s="438" t="n"/>
      <c r="O13" s="457" t="n"/>
      <c r="P13" s="390" t="n"/>
      <c r="Q13" s="390" t="n"/>
      <c r="R13" s="473" t="n"/>
      <c r="S13" s="456" t="n"/>
      <c r="T13" s="439" t="n"/>
      <c r="U13" s="438" t="n"/>
      <c r="V13" s="457" t="n"/>
      <c r="W13" s="390" t="n"/>
      <c r="X13" s="438" t="n"/>
      <c r="Y13" s="424" t="n"/>
      <c r="Z13" s="307" t="n"/>
      <c r="AA13" s="307" t="n"/>
      <c r="AB13" s="307" t="n"/>
    </row>
    <row r="14" ht="11.25" customHeight="1" s="303">
      <c r="A14" s="439" t="n"/>
      <c r="B14" s="457" t="n"/>
      <c r="C14" s="390" t="n"/>
      <c r="D14" s="390" t="n"/>
      <c r="E14" s="390" t="n"/>
      <c r="F14" s="390" t="n"/>
      <c r="G14" s="438" t="n"/>
      <c r="H14" s="457" t="n"/>
      <c r="I14" s="438" t="n"/>
      <c r="J14" s="457" t="n"/>
      <c r="K14" s="390" t="n"/>
      <c r="L14" s="390" t="n"/>
      <c r="M14" s="390" t="n"/>
      <c r="N14" s="438" t="n"/>
      <c r="O14" s="457" t="n"/>
      <c r="P14" s="390" t="n"/>
      <c r="Q14" s="390" t="n"/>
      <c r="R14" s="473" t="n"/>
      <c r="S14" s="456" t="n"/>
      <c r="T14" s="439" t="n"/>
      <c r="U14" s="438" t="n"/>
      <c r="V14" s="457" t="n"/>
      <c r="W14" s="390" t="n"/>
      <c r="X14" s="438" t="n"/>
      <c r="Y14" s="424" t="n"/>
      <c r="Z14" s="307" t="n"/>
      <c r="AA14" s="307" t="n"/>
      <c r="AB14" s="307" t="n"/>
    </row>
    <row r="15" ht="11.25" customHeight="1" s="303">
      <c r="A15" s="439" t="n"/>
      <c r="B15" s="457" t="n"/>
      <c r="C15" s="390" t="n"/>
      <c r="D15" s="390" t="n"/>
      <c r="E15" s="390" t="n"/>
      <c r="F15" s="390" t="n"/>
      <c r="G15" s="438" t="n"/>
      <c r="H15" s="457" t="n"/>
      <c r="I15" s="438" t="n"/>
      <c r="J15" s="457" t="n"/>
      <c r="K15" s="390" t="n"/>
      <c r="L15" s="390" t="n"/>
      <c r="M15" s="390" t="n"/>
      <c r="N15" s="438" t="n"/>
      <c r="O15" s="457" t="n"/>
      <c r="P15" s="390" t="n"/>
      <c r="Q15" s="390" t="n"/>
      <c r="R15" s="473" t="n"/>
      <c r="S15" s="456" t="n"/>
      <c r="T15" s="439" t="n"/>
      <c r="U15" s="438" t="n"/>
      <c r="V15" s="457" t="n"/>
      <c r="W15" s="390" t="n"/>
      <c r="X15" s="438" t="n"/>
      <c r="Y15" s="424" t="n"/>
      <c r="Z15" s="307" t="n"/>
      <c r="AA15" s="307" t="n"/>
      <c r="AB15" s="307" t="n"/>
    </row>
    <row r="16" ht="11.25" customHeight="1" s="303">
      <c r="A16" s="439" t="n"/>
      <c r="B16" s="457" t="n"/>
      <c r="C16" s="390" t="n"/>
      <c r="D16" s="390" t="n"/>
      <c r="E16" s="390" t="n"/>
      <c r="F16" s="390" t="n"/>
      <c r="G16" s="438" t="n"/>
      <c r="H16" s="457" t="n"/>
      <c r="I16" s="438" t="n"/>
      <c r="J16" s="457" t="n"/>
      <c r="K16" s="390" t="n"/>
      <c r="L16" s="390" t="n"/>
      <c r="M16" s="390" t="n"/>
      <c r="N16" s="438" t="n"/>
      <c r="O16" s="457" t="n"/>
      <c r="P16" s="390" t="n"/>
      <c r="Q16" s="390" t="n"/>
      <c r="R16" s="473" t="n"/>
      <c r="S16" s="458" t="n"/>
      <c r="T16" s="440" t="n"/>
      <c r="U16" s="438" t="n"/>
      <c r="V16" s="457" t="n"/>
      <c r="W16" s="390" t="n"/>
      <c r="X16" s="438" t="n"/>
      <c r="Y16" s="424" t="n"/>
      <c r="Z16" s="307" t="n"/>
      <c r="AA16" s="307" t="n"/>
      <c r="AB16" s="307" t="n"/>
    </row>
    <row r="17" ht="11.25" customHeight="1" s="303">
      <c r="A17" s="439" t="n"/>
      <c r="B17" s="457" t="n"/>
      <c r="C17" s="390" t="n"/>
      <c r="D17" s="390" t="n"/>
      <c r="E17" s="390" t="n"/>
      <c r="F17" s="390" t="n"/>
      <c r="G17" s="438" t="n"/>
      <c r="H17" s="457" t="n"/>
      <c r="I17" s="438" t="n"/>
      <c r="J17" s="457" t="n"/>
      <c r="K17" s="390" t="n"/>
      <c r="L17" s="390" t="n"/>
      <c r="M17" s="390" t="n"/>
      <c r="N17" s="438" t="n"/>
      <c r="O17" s="457" t="n"/>
      <c r="P17" s="390" t="n"/>
      <c r="Q17" s="390" t="n"/>
      <c r="R17" s="473" t="n"/>
      <c r="S17" s="456" t="n"/>
      <c r="T17" s="439" t="n"/>
      <c r="U17" s="438" t="n"/>
      <c r="V17" s="457" t="n"/>
      <c r="W17" s="390" t="n"/>
      <c r="X17" s="438" t="n"/>
      <c r="Y17" s="424" t="n"/>
      <c r="Z17" s="307" t="n"/>
      <c r="AA17" s="307" t="n"/>
      <c r="AB17" s="307" t="n"/>
    </row>
    <row r="18" ht="11.25" customHeight="1" s="303">
      <c r="A18" s="439" t="n"/>
      <c r="B18" s="457" t="n"/>
      <c r="C18" s="390" t="n"/>
      <c r="D18" s="390" t="n"/>
      <c r="E18" s="390" t="n"/>
      <c r="F18" s="390" t="n"/>
      <c r="G18" s="438" t="n"/>
      <c r="H18" s="457" t="n"/>
      <c r="I18" s="438" t="n"/>
      <c r="J18" s="457" t="n"/>
      <c r="K18" s="390" t="n"/>
      <c r="L18" s="390" t="n"/>
      <c r="M18" s="390" t="n"/>
      <c r="N18" s="438" t="n"/>
      <c r="O18" s="457" t="n"/>
      <c r="P18" s="390" t="n"/>
      <c r="Q18" s="390" t="n"/>
      <c r="R18" s="473" t="n"/>
      <c r="S18" s="456" t="n"/>
      <c r="T18" s="439" t="n"/>
      <c r="U18" s="438" t="n"/>
      <c r="V18" s="457" t="n"/>
      <c r="W18" s="390" t="n"/>
      <c r="X18" s="438" t="n"/>
      <c r="Y18" s="424" t="n"/>
      <c r="Z18" s="307" t="n"/>
      <c r="AA18" s="307" t="n"/>
      <c r="AB18" s="307" t="n"/>
    </row>
    <row r="19" ht="11.25" customHeight="1" s="303">
      <c r="A19" s="439" t="n"/>
      <c r="B19" s="457" t="n"/>
      <c r="C19" s="390" t="n"/>
      <c r="D19" s="390" t="n"/>
      <c r="E19" s="390" t="n"/>
      <c r="F19" s="390" t="n"/>
      <c r="G19" s="438" t="n"/>
      <c r="H19" s="457" t="n"/>
      <c r="I19" s="438" t="n"/>
      <c r="J19" s="457" t="n"/>
      <c r="K19" s="390" t="n"/>
      <c r="L19" s="390" t="n"/>
      <c r="M19" s="390" t="n"/>
      <c r="N19" s="438" t="n"/>
      <c r="O19" s="457" t="n"/>
      <c r="P19" s="390" t="n"/>
      <c r="Q19" s="390" t="n"/>
      <c r="R19" s="473" t="n"/>
      <c r="S19" s="456" t="n"/>
      <c r="T19" s="439" t="n"/>
      <c r="U19" s="438" t="n"/>
      <c r="V19" s="457" t="n"/>
      <c r="W19" s="390" t="n"/>
      <c r="X19" s="438" t="n"/>
      <c r="Y19" s="424" t="n"/>
      <c r="Z19" s="307" t="n"/>
      <c r="AA19" s="307" t="n"/>
      <c r="AB19" s="307" t="n"/>
    </row>
    <row r="20" ht="11.25" customHeight="1" s="303">
      <c r="A20" s="439" t="n"/>
      <c r="B20" s="457" t="n"/>
      <c r="C20" s="390" t="n"/>
      <c r="D20" s="390" t="n"/>
      <c r="E20" s="390" t="n"/>
      <c r="F20" s="390" t="n"/>
      <c r="G20" s="438" t="n"/>
      <c r="H20" s="449" t="n"/>
      <c r="I20" s="438" t="n"/>
      <c r="J20" s="457" t="n"/>
      <c r="K20" s="390" t="n"/>
      <c r="L20" s="390" t="n"/>
      <c r="M20" s="390" t="n"/>
      <c r="N20" s="438" t="n"/>
      <c r="O20" s="457" t="n"/>
      <c r="P20" s="390" t="n"/>
      <c r="Q20" s="390" t="n"/>
      <c r="R20" s="473" t="n"/>
      <c r="S20" s="456" t="n"/>
      <c r="T20" s="439" t="n"/>
      <c r="U20" s="438" t="n"/>
      <c r="V20" s="457" t="n"/>
      <c r="W20" s="390" t="n"/>
      <c r="X20" s="438" t="n"/>
      <c r="Y20" s="424" t="n"/>
      <c r="Z20" s="307" t="n"/>
      <c r="AA20" s="307" t="n"/>
      <c r="AB20" s="307" t="n"/>
    </row>
    <row r="21" ht="11.25" customHeight="1" s="303">
      <c r="A21" s="439" t="n"/>
      <c r="B21" s="457" t="n"/>
      <c r="C21" s="390" t="n"/>
      <c r="D21" s="390" t="n"/>
      <c r="E21" s="390" t="n"/>
      <c r="F21" s="390" t="n"/>
      <c r="G21" s="438" t="n"/>
      <c r="H21" s="449" t="n"/>
      <c r="I21" s="438" t="n"/>
      <c r="J21" s="457" t="n"/>
      <c r="K21" s="390" t="n"/>
      <c r="L21" s="390" t="n"/>
      <c r="M21" s="390" t="n"/>
      <c r="N21" s="438" t="n"/>
      <c r="O21" s="457" t="n"/>
      <c r="P21" s="390" t="n"/>
      <c r="Q21" s="390" t="n"/>
      <c r="R21" s="473" t="n"/>
      <c r="S21" s="456" t="n"/>
      <c r="T21" s="439" t="n"/>
      <c r="U21" s="438" t="n"/>
      <c r="V21" s="457" t="n"/>
      <c r="W21" s="390" t="n"/>
      <c r="X21" s="438" t="n"/>
      <c r="Y21" s="424" t="n"/>
      <c r="Z21" s="307" t="n"/>
      <c r="AA21" s="307" t="n"/>
      <c r="AB21" s="307" t="n"/>
    </row>
    <row r="22" ht="11.25" customHeight="1" s="303">
      <c r="A22" s="439" t="n"/>
      <c r="B22" s="457" t="n"/>
      <c r="C22" s="390" t="n"/>
      <c r="D22" s="390" t="n"/>
      <c r="E22" s="390" t="n"/>
      <c r="F22" s="390" t="n"/>
      <c r="G22" s="438" t="n"/>
      <c r="H22" s="449" t="n"/>
      <c r="I22" s="438" t="n"/>
      <c r="J22" s="457" t="n"/>
      <c r="K22" s="390" t="n"/>
      <c r="L22" s="390" t="n"/>
      <c r="M22" s="390" t="n"/>
      <c r="N22" s="438" t="n"/>
      <c r="O22" s="457" t="n"/>
      <c r="P22" s="390" t="n"/>
      <c r="Q22" s="390" t="n"/>
      <c r="R22" s="473" t="n"/>
      <c r="S22" s="456" t="n"/>
      <c r="T22" s="439" t="n"/>
      <c r="U22" s="438" t="n"/>
      <c r="V22" s="457" t="n"/>
      <c r="W22" s="390" t="n"/>
      <c r="X22" s="438" t="n"/>
      <c r="Y22" s="424" t="n"/>
      <c r="Z22" s="307" t="n"/>
      <c r="AA22" s="307" t="n"/>
      <c r="AB22" s="307" t="n"/>
    </row>
    <row r="23" ht="11.25" customHeight="1" s="303">
      <c r="A23" s="439" t="n"/>
      <c r="B23" s="457" t="n"/>
      <c r="C23" s="390" t="n"/>
      <c r="D23" s="390" t="n"/>
      <c r="E23" s="390" t="n"/>
      <c r="F23" s="390" t="n"/>
      <c r="G23" s="438" t="n"/>
      <c r="H23" s="449" t="n"/>
      <c r="I23" s="438" t="n"/>
      <c r="J23" s="457" t="n"/>
      <c r="K23" s="390" t="n"/>
      <c r="L23" s="390" t="n"/>
      <c r="M23" s="390" t="n"/>
      <c r="N23" s="438" t="n"/>
      <c r="O23" s="457" t="n"/>
      <c r="P23" s="390" t="n"/>
      <c r="Q23" s="390" t="n"/>
      <c r="R23" s="473" t="n"/>
      <c r="S23" s="456" t="n"/>
      <c r="T23" s="439" t="n"/>
      <c r="U23" s="438" t="n"/>
      <c r="V23" s="457" t="n"/>
      <c r="W23" s="390" t="n"/>
      <c r="X23" s="438" t="n"/>
      <c r="Y23" s="424" t="n"/>
      <c r="Z23" s="307" t="n"/>
      <c r="AA23" s="307" t="n"/>
      <c r="AB23" s="307" t="n"/>
    </row>
    <row r="24" ht="11.25" customHeight="1" s="303">
      <c r="A24" s="439" t="n"/>
      <c r="B24" s="457" t="n"/>
      <c r="C24" s="390" t="n"/>
      <c r="D24" s="390" t="n"/>
      <c r="E24" s="390" t="n"/>
      <c r="F24" s="390" t="n"/>
      <c r="G24" s="438" t="n"/>
      <c r="H24" s="449" t="n"/>
      <c r="I24" s="438" t="n"/>
      <c r="J24" s="457" t="n"/>
      <c r="K24" s="390" t="n"/>
      <c r="L24" s="390" t="n"/>
      <c r="M24" s="390" t="n"/>
      <c r="N24" s="438" t="n"/>
      <c r="O24" s="457" t="n"/>
      <c r="P24" s="390" t="n"/>
      <c r="Q24" s="390" t="n"/>
      <c r="R24" s="473" t="n"/>
      <c r="S24" s="456" t="n"/>
      <c r="T24" s="439" t="n"/>
      <c r="U24" s="438" t="n"/>
      <c r="V24" s="457" t="n"/>
      <c r="W24" s="390" t="n"/>
      <c r="X24" s="438" t="n"/>
      <c r="Y24" s="424" t="n"/>
      <c r="Z24" s="307" t="n"/>
      <c r="AA24" s="307" t="n"/>
      <c r="AB24" s="307" t="n"/>
    </row>
    <row r="25" ht="11.25" customHeight="1" s="303">
      <c r="A25" s="439" t="n"/>
      <c r="B25" s="457" t="n"/>
      <c r="C25" s="390" t="n"/>
      <c r="D25" s="390" t="n"/>
      <c r="E25" s="390" t="n"/>
      <c r="F25" s="390" t="n"/>
      <c r="G25" s="438" t="n"/>
      <c r="H25" s="449" t="n"/>
      <c r="I25" s="438" t="n"/>
      <c r="J25" s="457" t="n"/>
      <c r="K25" s="390" t="n"/>
      <c r="L25" s="390" t="n"/>
      <c r="M25" s="390" t="n"/>
      <c r="N25" s="438" t="n"/>
      <c r="O25" s="457" t="n"/>
      <c r="P25" s="390" t="n"/>
      <c r="Q25" s="390" t="n"/>
      <c r="R25" s="473" t="n"/>
      <c r="S25" s="456" t="n"/>
      <c r="T25" s="439" t="n"/>
      <c r="U25" s="438" t="n"/>
      <c r="V25" s="457" t="n"/>
      <c r="W25" s="390" t="n"/>
      <c r="X25" s="438" t="n"/>
      <c r="Y25" s="424" t="n"/>
      <c r="Z25" s="307" t="n"/>
      <c r="AA25" s="307" t="n"/>
      <c r="AB25" s="307" t="n"/>
    </row>
    <row r="26" ht="11.25" customHeight="1" s="303">
      <c r="A26" s="475" t="n"/>
      <c r="B26" s="457" t="n"/>
      <c r="C26" s="390" t="n"/>
      <c r="D26" s="390" t="n"/>
      <c r="E26" s="390" t="n"/>
      <c r="F26" s="390" t="n"/>
      <c r="G26" s="438" t="n"/>
      <c r="H26" s="449" t="n"/>
      <c r="I26" s="438" t="n"/>
      <c r="J26" s="457" t="n"/>
      <c r="K26" s="390" t="n"/>
      <c r="L26" s="390" t="n"/>
      <c r="M26" s="390" t="n"/>
      <c r="N26" s="438" t="n"/>
      <c r="O26" s="457" t="n"/>
      <c r="P26" s="390" t="n"/>
      <c r="Q26" s="390" t="n"/>
      <c r="R26" s="473" t="n"/>
      <c r="S26" s="456" t="n"/>
      <c r="T26" s="439" t="n"/>
      <c r="U26" s="438" t="n"/>
      <c r="V26" s="457" t="n"/>
      <c r="W26" s="390" t="n"/>
      <c r="X26" s="438" t="n"/>
      <c r="Y26" s="424" t="n"/>
      <c r="Z26" s="307" t="n"/>
      <c r="AA26" s="307" t="n"/>
      <c r="AB26" s="307" t="n"/>
    </row>
    <row r="27" ht="11.25" customHeight="1" s="303">
      <c r="A27" s="475" t="n"/>
      <c r="B27" s="457" t="n"/>
      <c r="C27" s="390" t="n"/>
      <c r="D27" s="390" t="n"/>
      <c r="E27" s="390" t="n"/>
      <c r="F27" s="390" t="n"/>
      <c r="G27" s="438" t="n"/>
      <c r="H27" s="449" t="n"/>
      <c r="I27" s="438" t="n"/>
      <c r="J27" s="457" t="n"/>
      <c r="K27" s="390" t="n"/>
      <c r="L27" s="390" t="n"/>
      <c r="M27" s="390" t="n"/>
      <c r="N27" s="438" t="n"/>
      <c r="O27" s="457" t="n"/>
      <c r="P27" s="390" t="n"/>
      <c r="Q27" s="390" t="n"/>
      <c r="R27" s="473" t="n"/>
      <c r="S27" s="456" t="n"/>
      <c r="T27" s="439" t="n"/>
      <c r="U27" s="438" t="n"/>
      <c r="V27" s="457" t="n"/>
      <c r="W27" s="390" t="n"/>
      <c r="X27" s="438" t="n"/>
      <c r="Y27" s="424" t="n"/>
      <c r="Z27" s="307" t="n"/>
      <c r="AA27" s="307" t="n"/>
      <c r="AB27" s="307" t="n"/>
    </row>
    <row r="28" ht="11.25" customHeight="1" s="303">
      <c r="A28" s="475" t="n"/>
      <c r="B28" s="457" t="n"/>
      <c r="C28" s="390" t="n"/>
      <c r="D28" s="390" t="n"/>
      <c r="E28" s="390" t="n"/>
      <c r="F28" s="390" t="n"/>
      <c r="G28" s="438" t="n"/>
      <c r="H28" s="449" t="n"/>
      <c r="I28" s="438" t="n"/>
      <c r="J28" s="457" t="n"/>
      <c r="K28" s="390" t="n"/>
      <c r="L28" s="390" t="n"/>
      <c r="M28" s="390" t="n"/>
      <c r="N28" s="438" t="n"/>
      <c r="O28" s="457" t="n"/>
      <c r="P28" s="390" t="n"/>
      <c r="Q28" s="390" t="n"/>
      <c r="R28" s="473" t="n"/>
      <c r="S28" s="456" t="n"/>
      <c r="T28" s="439" t="n"/>
      <c r="U28" s="438" t="n"/>
      <c r="V28" s="457" t="n"/>
      <c r="W28" s="390" t="n"/>
      <c r="X28" s="438" t="n"/>
      <c r="Y28" s="424" t="n"/>
      <c r="Z28" s="307" t="n"/>
      <c r="AA28" s="307" t="n"/>
      <c r="AB28" s="307" t="n"/>
    </row>
    <row r="29" ht="11.25" customHeight="1" s="303">
      <c r="A29" s="475" t="n"/>
      <c r="B29" s="457" t="n"/>
      <c r="C29" s="390" t="n"/>
      <c r="D29" s="390" t="n"/>
      <c r="E29" s="390" t="n"/>
      <c r="F29" s="390" t="n"/>
      <c r="G29" s="438" t="n"/>
      <c r="H29" s="449" t="n"/>
      <c r="I29" s="438" t="n"/>
      <c r="J29" s="457" t="n"/>
      <c r="K29" s="390" t="n"/>
      <c r="L29" s="390" t="n"/>
      <c r="M29" s="390" t="n"/>
      <c r="N29" s="438" t="n"/>
      <c r="O29" s="457" t="n"/>
      <c r="P29" s="390" t="n"/>
      <c r="Q29" s="390" t="n"/>
      <c r="R29" s="473" t="n"/>
      <c r="S29" s="456" t="n"/>
      <c r="T29" s="439" t="n"/>
      <c r="U29" s="438" t="n"/>
      <c r="V29" s="457" t="n"/>
      <c r="W29" s="390" t="n"/>
      <c r="X29" s="438" t="n"/>
      <c r="Y29" s="424" t="n"/>
      <c r="Z29" s="307" t="n"/>
      <c r="AA29" s="307" t="n"/>
      <c r="AB29" s="307" t="n"/>
    </row>
    <row r="30" ht="11.25" customHeight="1" s="303">
      <c r="A30" s="475" t="n"/>
      <c r="B30" s="457" t="n"/>
      <c r="C30" s="390" t="n"/>
      <c r="D30" s="390" t="n"/>
      <c r="E30" s="390" t="n"/>
      <c r="F30" s="390" t="n"/>
      <c r="G30" s="438" t="n"/>
      <c r="H30" s="449" t="n"/>
      <c r="I30" s="438" t="n"/>
      <c r="J30" s="457" t="n"/>
      <c r="K30" s="390" t="n"/>
      <c r="L30" s="390" t="n"/>
      <c r="M30" s="390" t="n"/>
      <c r="N30" s="438" t="n"/>
      <c r="O30" s="457" t="n"/>
      <c r="P30" s="390" t="n"/>
      <c r="Q30" s="390" t="n"/>
      <c r="R30" s="473" t="n"/>
      <c r="S30" s="456" t="n"/>
      <c r="T30" s="439" t="n"/>
      <c r="U30" s="438" t="n"/>
      <c r="V30" s="457" t="n"/>
      <c r="W30" s="390" t="n"/>
      <c r="X30" s="438" t="n"/>
      <c r="Y30" s="424" t="n"/>
      <c r="Z30" s="307" t="n"/>
      <c r="AA30" s="307" t="n"/>
      <c r="AB30" s="307" t="n"/>
    </row>
    <row r="31" ht="11.25" customHeight="1" s="303">
      <c r="A31" s="475" t="n"/>
      <c r="B31" s="457" t="n"/>
      <c r="C31" s="390" t="n"/>
      <c r="D31" s="390" t="n"/>
      <c r="E31" s="390" t="n"/>
      <c r="F31" s="390" t="n"/>
      <c r="G31" s="438" t="n"/>
      <c r="H31" s="449" t="n"/>
      <c r="I31" s="438" t="n"/>
      <c r="J31" s="457" t="n"/>
      <c r="K31" s="390" t="n"/>
      <c r="L31" s="390" t="n"/>
      <c r="M31" s="390" t="n"/>
      <c r="N31" s="438" t="n"/>
      <c r="O31" s="457" t="n"/>
      <c r="P31" s="390" t="n"/>
      <c r="Q31" s="390" t="n"/>
      <c r="R31" s="473" t="n"/>
      <c r="S31" s="456" t="n"/>
      <c r="T31" s="439" t="n"/>
      <c r="U31" s="438" t="n"/>
      <c r="V31" s="457" t="n"/>
      <c r="W31" s="390" t="n"/>
      <c r="X31" s="438" t="n"/>
      <c r="Y31" s="424" t="n"/>
      <c r="Z31" s="307" t="n"/>
      <c r="AA31" s="307" t="n"/>
      <c r="AB31" s="307" t="n"/>
    </row>
    <row r="32" ht="11.25" customHeight="1" s="303">
      <c r="A32" s="475" t="n"/>
      <c r="B32" s="457" t="n"/>
      <c r="C32" s="390" t="n"/>
      <c r="D32" s="390" t="n"/>
      <c r="E32" s="390" t="n"/>
      <c r="F32" s="390" t="n"/>
      <c r="G32" s="438" t="n"/>
      <c r="H32" s="449" t="n"/>
      <c r="I32" s="438" t="n"/>
      <c r="J32" s="457" t="n"/>
      <c r="K32" s="390" t="n"/>
      <c r="L32" s="390" t="n"/>
      <c r="M32" s="390" t="n"/>
      <c r="N32" s="438" t="n"/>
      <c r="O32" s="457" t="n"/>
      <c r="P32" s="390" t="n"/>
      <c r="Q32" s="390" t="n"/>
      <c r="R32" s="473" t="n"/>
      <c r="S32" s="456" t="n"/>
      <c r="T32" s="439" t="n"/>
      <c r="U32" s="438" t="n"/>
      <c r="V32" s="457" t="n"/>
      <c r="W32" s="390" t="n"/>
      <c r="X32" s="438" t="n"/>
      <c r="Y32" s="424" t="n"/>
      <c r="Z32" s="307" t="n"/>
      <c r="AA32" s="307" t="n"/>
      <c r="AB32" s="307" t="n"/>
    </row>
    <row r="33" ht="11.25" customHeight="1" s="303">
      <c r="A33" s="475" t="n"/>
      <c r="B33" s="457" t="n"/>
      <c r="C33" s="390" t="n"/>
      <c r="D33" s="390" t="n"/>
      <c r="E33" s="390" t="n"/>
      <c r="F33" s="390" t="n"/>
      <c r="G33" s="438" t="n"/>
      <c r="H33" s="449" t="n"/>
      <c r="I33" s="438" t="n"/>
      <c r="J33" s="457" t="n"/>
      <c r="K33" s="390" t="n"/>
      <c r="L33" s="390" t="n"/>
      <c r="M33" s="390" t="n"/>
      <c r="N33" s="438" t="n"/>
      <c r="O33" s="457" t="n"/>
      <c r="P33" s="390" t="n"/>
      <c r="Q33" s="390" t="n"/>
      <c r="R33" s="473" t="n"/>
      <c r="S33" s="456" t="n"/>
      <c r="T33" s="439" t="n"/>
      <c r="U33" s="438" t="n"/>
      <c r="V33" s="457" t="n"/>
      <c r="W33" s="390" t="n"/>
      <c r="X33" s="438" t="n"/>
      <c r="Y33" s="424" t="n"/>
      <c r="Z33" s="307" t="n"/>
      <c r="AA33" s="307" t="n"/>
      <c r="AB33" s="307" t="n"/>
    </row>
    <row r="34" ht="11.25" customHeight="1" s="303">
      <c r="A34" s="475" t="n"/>
      <c r="B34" s="457" t="n"/>
      <c r="C34" s="390" t="n"/>
      <c r="D34" s="390" t="n"/>
      <c r="E34" s="390" t="n"/>
      <c r="F34" s="390" t="n"/>
      <c r="G34" s="438" t="n"/>
      <c r="H34" s="449" t="n"/>
      <c r="I34" s="438" t="n"/>
      <c r="J34" s="457" t="n"/>
      <c r="K34" s="390" t="n"/>
      <c r="L34" s="390" t="n"/>
      <c r="M34" s="390" t="n"/>
      <c r="N34" s="438" t="n"/>
      <c r="O34" s="457" t="n"/>
      <c r="P34" s="390" t="n"/>
      <c r="Q34" s="390" t="n"/>
      <c r="R34" s="473" t="n"/>
      <c r="S34" s="456" t="n"/>
      <c r="T34" s="439" t="n"/>
      <c r="U34" s="438" t="n"/>
      <c r="V34" s="457" t="n"/>
      <c r="W34" s="390" t="n"/>
      <c r="X34" s="438" t="n"/>
      <c r="Y34" s="424" t="n"/>
      <c r="Z34" s="307" t="n"/>
      <c r="AA34" s="307" t="n"/>
      <c r="AB34" s="307" t="n"/>
    </row>
    <row r="35" ht="11.25" customHeight="1" s="303">
      <c r="A35" s="475" t="n"/>
      <c r="B35" s="457" t="n"/>
      <c r="C35" s="390" t="n"/>
      <c r="D35" s="390" t="n"/>
      <c r="E35" s="390" t="n"/>
      <c r="F35" s="390" t="n"/>
      <c r="G35" s="438" t="n"/>
      <c r="H35" s="449" t="n"/>
      <c r="I35" s="438" t="n"/>
      <c r="J35" s="457" t="n"/>
      <c r="K35" s="390" t="n"/>
      <c r="L35" s="390" t="n"/>
      <c r="M35" s="390" t="n"/>
      <c r="N35" s="438" t="n"/>
      <c r="O35" s="457" t="n"/>
      <c r="P35" s="390" t="n"/>
      <c r="Q35" s="390" t="n"/>
      <c r="R35" s="473" t="n"/>
      <c r="S35" s="456" t="n"/>
      <c r="T35" s="439" t="n"/>
      <c r="U35" s="438" t="n"/>
      <c r="V35" s="457" t="n"/>
      <c r="W35" s="390" t="n"/>
      <c r="X35" s="438" t="n"/>
      <c r="Y35" s="424" t="n"/>
      <c r="Z35" s="307" t="n"/>
      <c r="AA35" s="307" t="n"/>
      <c r="AB35" s="307" t="n"/>
    </row>
    <row r="36" ht="11.25" customHeight="1" s="303">
      <c r="A36" s="475" t="n"/>
      <c r="B36" s="457" t="n"/>
      <c r="C36" s="390" t="n"/>
      <c r="D36" s="390" t="n"/>
      <c r="E36" s="390" t="n"/>
      <c r="F36" s="390" t="n"/>
      <c r="G36" s="438" t="n"/>
      <c r="H36" s="449" t="n"/>
      <c r="I36" s="438" t="n"/>
      <c r="J36" s="457" t="n"/>
      <c r="K36" s="390" t="n"/>
      <c r="L36" s="390" t="n"/>
      <c r="M36" s="390" t="n"/>
      <c r="N36" s="438" t="n"/>
      <c r="O36" s="457" t="n"/>
      <c r="P36" s="390" t="n"/>
      <c r="Q36" s="390" t="n"/>
      <c r="R36" s="473" t="n"/>
      <c r="S36" s="456" t="n"/>
      <c r="T36" s="439" t="n"/>
      <c r="U36" s="438" t="n"/>
      <c r="V36" s="457" t="n"/>
      <c r="W36" s="390" t="n"/>
      <c r="X36" s="438" t="n"/>
      <c r="Y36" s="424" t="n"/>
      <c r="Z36" s="307" t="n"/>
      <c r="AA36" s="307" t="n"/>
      <c r="AB36" s="307" t="n"/>
    </row>
    <row r="37" ht="11.25" customHeight="1" s="303">
      <c r="A37" s="475" t="n"/>
      <c r="B37" s="457" t="n"/>
      <c r="C37" s="390" t="n"/>
      <c r="D37" s="390" t="n"/>
      <c r="E37" s="390" t="n"/>
      <c r="F37" s="390" t="n"/>
      <c r="G37" s="438" t="n"/>
      <c r="H37" s="449" t="n"/>
      <c r="I37" s="438" t="n"/>
      <c r="J37" s="457" t="n"/>
      <c r="K37" s="390" t="n"/>
      <c r="L37" s="390" t="n"/>
      <c r="M37" s="390" t="n"/>
      <c r="N37" s="438" t="n"/>
      <c r="O37" s="457" t="n"/>
      <c r="P37" s="390" t="n"/>
      <c r="Q37" s="390" t="n"/>
      <c r="R37" s="473" t="n"/>
      <c r="S37" s="456" t="n"/>
      <c r="T37" s="439" t="n"/>
      <c r="U37" s="438" t="n"/>
      <c r="V37" s="457" t="n"/>
      <c r="W37" s="390" t="n"/>
      <c r="X37" s="438" t="n"/>
      <c r="Y37" s="424" t="n"/>
      <c r="Z37" s="307" t="n"/>
      <c r="AA37" s="307" t="n"/>
      <c r="AB37" s="307" t="n"/>
    </row>
    <row r="38" ht="11.25" customHeight="1" s="303">
      <c r="A38" s="475" t="n"/>
      <c r="B38" s="457" t="n"/>
      <c r="C38" s="390" t="n"/>
      <c r="D38" s="390" t="n"/>
      <c r="E38" s="390" t="n"/>
      <c r="F38" s="390" t="n"/>
      <c r="G38" s="438" t="n"/>
      <c r="H38" s="449" t="n"/>
      <c r="I38" s="438" t="n"/>
      <c r="J38" s="457" t="n"/>
      <c r="K38" s="390" t="n"/>
      <c r="L38" s="390" t="n"/>
      <c r="M38" s="390" t="n"/>
      <c r="N38" s="438" t="n"/>
      <c r="O38" s="457" t="n"/>
      <c r="P38" s="390" t="n"/>
      <c r="Q38" s="390" t="n"/>
      <c r="R38" s="473" t="n"/>
      <c r="S38" s="456" t="n"/>
      <c r="T38" s="439" t="n"/>
      <c r="U38" s="438" t="n"/>
      <c r="V38" s="457" t="n"/>
      <c r="W38" s="390" t="n"/>
      <c r="X38" s="438" t="n"/>
      <c r="Y38" s="424" t="n"/>
      <c r="Z38" s="307" t="n"/>
      <c r="AA38" s="307" t="n"/>
      <c r="AB38" s="307" t="n"/>
    </row>
    <row r="39" ht="11.25" customHeight="1" s="303">
      <c r="A39" s="475" t="n"/>
      <c r="B39" s="457" t="n"/>
      <c r="C39" s="390" t="n"/>
      <c r="D39" s="390" t="n"/>
      <c r="E39" s="390" t="n"/>
      <c r="F39" s="390" t="n"/>
      <c r="G39" s="438" t="n"/>
      <c r="H39" s="449" t="n"/>
      <c r="I39" s="438" t="n"/>
      <c r="J39" s="457" t="n"/>
      <c r="K39" s="390" t="n"/>
      <c r="L39" s="390" t="n"/>
      <c r="M39" s="390" t="n"/>
      <c r="N39" s="438" t="n"/>
      <c r="O39" s="457" t="n"/>
      <c r="P39" s="390" t="n"/>
      <c r="Q39" s="390" t="n"/>
      <c r="R39" s="473" t="n"/>
      <c r="S39" s="456" t="n"/>
      <c r="T39" s="439" t="n"/>
      <c r="U39" s="438" t="n"/>
      <c r="V39" s="457" t="n"/>
      <c r="W39" s="390" t="n"/>
      <c r="X39" s="438" t="n"/>
      <c r="Y39" s="424" t="n"/>
      <c r="Z39" s="307" t="n"/>
      <c r="AA39" s="307" t="n"/>
      <c r="AB39" s="307" t="n"/>
    </row>
    <row r="40" ht="11.25" customHeight="1" s="303">
      <c r="A40" s="475" t="n"/>
      <c r="B40" s="457" t="n"/>
      <c r="C40" s="390" t="n"/>
      <c r="D40" s="390" t="n"/>
      <c r="E40" s="390" t="n"/>
      <c r="F40" s="390" t="n"/>
      <c r="G40" s="438" t="n"/>
      <c r="H40" s="449" t="n"/>
      <c r="I40" s="438" t="n"/>
      <c r="J40" s="457" t="n"/>
      <c r="K40" s="390" t="n"/>
      <c r="L40" s="390" t="n"/>
      <c r="M40" s="390" t="n"/>
      <c r="N40" s="438" t="n"/>
      <c r="O40" s="457" t="n"/>
      <c r="P40" s="390" t="n"/>
      <c r="Q40" s="390" t="n"/>
      <c r="R40" s="473" t="n"/>
      <c r="S40" s="456" t="n"/>
      <c r="T40" s="439" t="n"/>
      <c r="U40" s="438" t="n"/>
      <c r="V40" s="457" t="n"/>
      <c r="W40" s="390" t="n"/>
      <c r="X40" s="438" t="n"/>
      <c r="Y40" s="424" t="n"/>
      <c r="Z40" s="307" t="n"/>
      <c r="AA40" s="307" t="n"/>
      <c r="AB40" s="307" t="n"/>
    </row>
    <row r="41" ht="11.25" customHeight="1" s="303">
      <c r="A41" s="475" t="n"/>
      <c r="B41" s="457" t="n"/>
      <c r="C41" s="390" t="n"/>
      <c r="D41" s="390" t="n"/>
      <c r="E41" s="390" t="n"/>
      <c r="F41" s="390" t="n"/>
      <c r="G41" s="438" t="n"/>
      <c r="H41" s="449" t="n"/>
      <c r="I41" s="438" t="n"/>
      <c r="J41" s="457" t="n"/>
      <c r="K41" s="390" t="n"/>
      <c r="L41" s="390" t="n"/>
      <c r="M41" s="390" t="n"/>
      <c r="N41" s="438" t="n"/>
      <c r="O41" s="457" t="n"/>
      <c r="P41" s="390" t="n"/>
      <c r="Q41" s="390" t="n"/>
      <c r="R41" s="473" t="n"/>
      <c r="S41" s="456" t="n"/>
      <c r="T41" s="439" t="n"/>
      <c r="U41" s="438" t="n"/>
      <c r="V41" s="457" t="n"/>
      <c r="W41" s="390" t="n"/>
      <c r="X41" s="438" t="n"/>
      <c r="Y41" s="424" t="n"/>
      <c r="Z41" s="307" t="n"/>
      <c r="AA41" s="307" t="n"/>
      <c r="AB41" s="307" t="n"/>
    </row>
    <row r="42" ht="11.25" customHeight="1" s="303">
      <c r="A42" s="475" t="n"/>
      <c r="B42" s="457" t="n"/>
      <c r="C42" s="390" t="n"/>
      <c r="D42" s="390" t="n"/>
      <c r="E42" s="390" t="n"/>
      <c r="F42" s="390" t="n"/>
      <c r="G42" s="438" t="n"/>
      <c r="H42" s="449" t="n"/>
      <c r="I42" s="438" t="n"/>
      <c r="J42" s="457" t="n"/>
      <c r="K42" s="390" t="n"/>
      <c r="L42" s="390" t="n"/>
      <c r="M42" s="390" t="n"/>
      <c r="N42" s="438" t="n"/>
      <c r="O42" s="457" t="n"/>
      <c r="P42" s="390" t="n"/>
      <c r="Q42" s="390" t="n"/>
      <c r="R42" s="473" t="n"/>
      <c r="S42" s="456" t="n"/>
      <c r="T42" s="439" t="n"/>
      <c r="U42" s="438" t="n"/>
      <c r="V42" s="457" t="n"/>
      <c r="W42" s="390" t="n"/>
      <c r="X42" s="438" t="n"/>
      <c r="Y42" s="424" t="n"/>
      <c r="Z42" s="307" t="n"/>
      <c r="AA42" s="307" t="n"/>
      <c r="AB42" s="307" t="n"/>
    </row>
    <row r="43" ht="11.25" customHeight="1" s="303">
      <c r="A43" s="475" t="n"/>
      <c r="B43" s="457" t="n"/>
      <c r="C43" s="390" t="n"/>
      <c r="D43" s="390" t="n"/>
      <c r="E43" s="390" t="n"/>
      <c r="F43" s="390" t="n"/>
      <c r="G43" s="438" t="n"/>
      <c r="H43" s="449" t="n"/>
      <c r="I43" s="438" t="n"/>
      <c r="J43" s="457" t="n"/>
      <c r="K43" s="390" t="n"/>
      <c r="L43" s="390" t="n"/>
      <c r="M43" s="390" t="n"/>
      <c r="N43" s="438" t="n"/>
      <c r="O43" s="457" t="n"/>
      <c r="P43" s="390" t="n"/>
      <c r="Q43" s="390" t="n"/>
      <c r="R43" s="473" t="n"/>
      <c r="S43" s="456" t="n"/>
      <c r="T43" s="439" t="n"/>
      <c r="U43" s="438" t="n"/>
      <c r="V43" s="457" t="n"/>
      <c r="W43" s="390" t="n"/>
      <c r="X43" s="438" t="n"/>
      <c r="Y43" s="424" t="n"/>
      <c r="Z43" s="307" t="n"/>
      <c r="AA43" s="307" t="n"/>
      <c r="AB43" s="307" t="n"/>
    </row>
    <row r="44" ht="11.25" customHeight="1" s="303">
      <c r="A44" s="475" t="n"/>
      <c r="B44" s="457" t="n"/>
      <c r="C44" s="390" t="n"/>
      <c r="D44" s="390" t="n"/>
      <c r="E44" s="390" t="n"/>
      <c r="F44" s="390" t="n"/>
      <c r="G44" s="438" t="n"/>
      <c r="H44" s="449" t="n"/>
      <c r="I44" s="438" t="n"/>
      <c r="J44" s="457" t="n"/>
      <c r="K44" s="390" t="n"/>
      <c r="L44" s="390" t="n"/>
      <c r="M44" s="390" t="n"/>
      <c r="N44" s="438" t="n"/>
      <c r="O44" s="457" t="n"/>
      <c r="P44" s="390" t="n"/>
      <c r="Q44" s="390" t="n"/>
      <c r="R44" s="473" t="n"/>
      <c r="S44" s="456" t="n"/>
      <c r="T44" s="439" t="n"/>
      <c r="U44" s="438" t="n"/>
      <c r="V44" s="457" t="n"/>
      <c r="W44" s="390" t="n"/>
      <c r="X44" s="438" t="n"/>
      <c r="Y44" s="424" t="n"/>
      <c r="Z44" s="307" t="n"/>
      <c r="AA44" s="307" t="n"/>
      <c r="AB44" s="307" t="n"/>
    </row>
    <row r="45" ht="11.25" customHeight="1" s="303">
      <c r="A45" s="475" t="n"/>
      <c r="B45" s="457" t="n"/>
      <c r="C45" s="390" t="n"/>
      <c r="D45" s="390" t="n"/>
      <c r="E45" s="390" t="n"/>
      <c r="F45" s="390" t="n"/>
      <c r="G45" s="438" t="n"/>
      <c r="H45" s="449" t="n"/>
      <c r="I45" s="438" t="n"/>
      <c r="J45" s="457" t="n"/>
      <c r="K45" s="390" t="n"/>
      <c r="L45" s="390" t="n"/>
      <c r="M45" s="390" t="n"/>
      <c r="N45" s="438" t="n"/>
      <c r="O45" s="457" t="n"/>
      <c r="P45" s="390" t="n"/>
      <c r="Q45" s="390" t="n"/>
      <c r="R45" s="473" t="n"/>
      <c r="S45" s="456" t="n"/>
      <c r="T45" s="439" t="n"/>
      <c r="U45" s="438" t="n"/>
      <c r="V45" s="457" t="n"/>
      <c r="W45" s="390" t="n"/>
      <c r="X45" s="438" t="n"/>
      <c r="Y45" s="424" t="n"/>
      <c r="Z45" s="307" t="n"/>
      <c r="AA45" s="307" t="n"/>
      <c r="AB45" s="307" t="n"/>
    </row>
    <row r="46" ht="13.5" customHeight="1" s="303">
      <c r="A46" s="307" t="n"/>
      <c r="B46" s="307" t="n"/>
      <c r="C46" s="307" t="n"/>
      <c r="D46" s="307" t="n"/>
      <c r="E46" s="307" t="n"/>
      <c r="F46" s="307" t="n"/>
      <c r="G46" s="307" t="n"/>
      <c r="H46" s="307" t="n"/>
      <c r="I46" s="307" t="n"/>
      <c r="J46" s="428" t="n"/>
      <c r="K46" s="428" t="n"/>
      <c r="L46" s="428" t="n"/>
      <c r="M46" s="516" t="n"/>
      <c r="N46" s="428" t="n"/>
      <c r="O46" s="307" t="n"/>
      <c r="P46" s="307" t="n"/>
      <c r="Q46" s="307" t="n"/>
      <c r="R46" s="307" t="n"/>
      <c r="S46" s="307" t="n"/>
      <c r="T46" s="307" t="n"/>
      <c r="U46" s="307" t="n"/>
      <c r="V46" s="307" t="n"/>
      <c r="W46" s="307" t="n"/>
      <c r="X46" s="307" t="n"/>
      <c r="Y46" s="310" t="n"/>
      <c r="Z46" s="307" t="n"/>
      <c r="AA46" s="307" t="n"/>
      <c r="AB46" s="307" t="n"/>
    </row>
  </sheetData>
  <mergeCells count="1">
    <mergeCell ref="H1:I1"/>
  </mergeCells>
  <dataValidations count="5">
    <dataValidation sqref="A3" showDropDown="0" showInputMessage="1" showErrorMessage="1" allowBlank="0" type="list" errorStyle="stop" operator="between">
      <formula1>"m,cm"</formula1>
      <formula2>0</formula2>
    </dataValidation>
    <dataValidation sqref="Q3" showDropDown="0" showInputMessage="0" showErrorMessage="1" allowBlank="0" type="list" errorStyle="stop" operator="equal">
      <formula1>"μg/L,mg/m3,kg/m3"</formula1>
      <formula2>0</formula2>
    </dataValidation>
    <dataValidation sqref="C2:D2 E1:E2 I2" showDropDown="0" showInputMessage="1" showErrorMessage="1" allowBlank="0" prompt="conductivity is not temperature compensated." errorStyle="stop" operator="between">
      <formula1>0</formula1>
      <formula2>0</formula2>
    </dataValidation>
    <dataValidation sqref="G1" showDropDown="0" showInputMessage="1" showErrorMessage="1" allowBlank="0" prompt="specific conductance is temperature compensated conductivity" errorStyle="stop" operator="between">
      <formula1>0</formula1>
      <formula2>0</formula2>
    </dataValidation>
    <dataValidation sqref="B1:D1 S1:T1 V1:W1" showDropDown="0" showInputMessage="1" showErrorMessage="1" allowBlank="0" prompt="salinity is temperature compensated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tabColor rgb="FF002060"/>
    <outlinePr summaryBelow="1" summaryRight="1"/>
    <pageSetUpPr fitToPage="0"/>
  </sheetPr>
  <dimension ref="A1:W46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S1" activeCellId="0" sqref="S1"/>
    </sheetView>
  </sheetViews>
  <sheetFormatPr baseColWidth="8" defaultColWidth="9.16796875" defaultRowHeight="12.8" zeroHeight="0" outlineLevelRow="0"/>
  <cols>
    <col width="11.08" customWidth="1" style="302" min="1" max="3"/>
    <col width="6.25" customWidth="1" style="302" min="4" max="4"/>
    <col width="11.08" customWidth="1" style="302" min="5" max="7"/>
    <col width="13.66" customWidth="1" style="302" min="8" max="8"/>
    <col width="6.58" customWidth="1" style="302" min="9" max="9"/>
    <col width="11.08" customWidth="1" style="302" min="10" max="11"/>
    <col width="6.25" customWidth="1" style="302" min="12" max="12"/>
    <col width="9.15" customWidth="1" style="302" min="13" max="13"/>
    <col width="11.08" customWidth="1" style="302" min="14" max="14"/>
    <col width="10.66" customWidth="1" style="302" min="15" max="15"/>
    <col width="6.25" customWidth="1" style="302" min="16" max="16"/>
    <col width="13.66" customWidth="1" style="302" min="17" max="17"/>
    <col width="10.66" customWidth="1" style="302" min="18" max="18"/>
    <col width="9.15" customWidth="1" style="302" min="19" max="22"/>
    <col width="12.43" customWidth="1" style="302" min="16384" max="16384"/>
  </cols>
  <sheetData>
    <row r="1" ht="19.5" customFormat="1" customHeight="1" s="306">
      <c r="A1" s="429" t="inlineStr">
        <is>
          <t>depth</t>
        </is>
      </c>
      <c r="B1" s="430" t="n"/>
      <c r="C1" s="429" t="inlineStr">
        <is>
          <t>salinity</t>
        </is>
      </c>
      <c r="D1" s="429" t="n"/>
      <c r="E1" s="429" t="inlineStr">
        <is>
          <t>conductivity</t>
        </is>
      </c>
      <c r="F1" s="429" t="n"/>
      <c r="G1" s="442" t="inlineStr">
        <is>
          <t>specific conductance</t>
        </is>
      </c>
      <c r="H1" s="517" t="inlineStr">
        <is>
          <t>temperature</t>
        </is>
      </c>
      <c r="I1" s="429" t="n"/>
      <c r="J1" s="430" t="n"/>
      <c r="K1" s="429" t="inlineStr">
        <is>
          <t>d18O</t>
        </is>
      </c>
      <c r="L1" s="429" t="inlineStr">
        <is>
          <t>dD</t>
        </is>
      </c>
      <c r="M1" s="429" t="inlineStr">
        <is>
          <t>d_excess</t>
        </is>
      </c>
      <c r="N1" s="429" t="n"/>
      <c r="O1" s="467" t="n"/>
      <c r="P1" s="460" t="n"/>
      <c r="Q1" s="460" t="inlineStr">
        <is>
          <t>eco property</t>
        </is>
      </c>
      <c r="R1" s="461" t="n"/>
      <c r="S1" s="430" t="inlineStr">
        <is>
          <t>comment</t>
        </is>
      </c>
      <c r="T1" s="428" t="n"/>
      <c r="U1" s="428" t="n"/>
      <c r="V1" s="428" t="n"/>
      <c r="W1" s="302" t="n"/>
    </row>
    <row r="2" ht="19.5" customFormat="1" customHeight="1" s="306">
      <c r="A2" s="431" t="inlineStr">
        <is>
          <t>value</t>
        </is>
      </c>
      <c r="B2" s="432" t="inlineStr">
        <is>
          <t>ID</t>
        </is>
      </c>
      <c r="C2" s="431" t="inlineStr">
        <is>
          <t>value</t>
        </is>
      </c>
      <c r="D2" s="431" t="inlineStr">
        <is>
          <t>quality</t>
        </is>
      </c>
      <c r="E2" s="431" t="inlineStr">
        <is>
          <t>value</t>
        </is>
      </c>
      <c r="F2" s="431" t="inlineStr">
        <is>
          <t>sample temp</t>
        </is>
      </c>
      <c r="G2" s="480" t="inlineStr">
        <is>
          <t>value</t>
        </is>
      </c>
      <c r="H2" s="432" t="inlineStr">
        <is>
          <t>value</t>
        </is>
      </c>
      <c r="I2" s="480" t="inlineStr">
        <is>
          <t>quality</t>
        </is>
      </c>
      <c r="J2" s="432" t="inlineStr">
        <is>
          <t>ID</t>
        </is>
      </c>
      <c r="K2" s="431" t="inlineStr">
        <is>
          <t>value</t>
        </is>
      </c>
      <c r="L2" s="431" t="inlineStr">
        <is>
          <t>value</t>
        </is>
      </c>
      <c r="M2" s="431" t="inlineStr">
        <is>
          <t>value</t>
        </is>
      </c>
      <c r="N2" s="431" t="inlineStr">
        <is>
          <t>quality</t>
        </is>
      </c>
      <c r="O2" s="467" t="inlineStr">
        <is>
          <t>ID</t>
        </is>
      </c>
      <c r="P2" s="466" t="inlineStr">
        <is>
          <t>volume</t>
        </is>
      </c>
      <c r="Q2" s="468" t="inlineStr">
        <is>
          <t>value</t>
        </is>
      </c>
      <c r="R2" s="461" t="inlineStr">
        <is>
          <t>quality</t>
        </is>
      </c>
      <c r="S2" s="511" t="inlineStr">
        <is>
          <t>value</t>
        </is>
      </c>
      <c r="T2" s="428" t="n"/>
      <c r="U2" s="428" t="n"/>
      <c r="V2" s="428" t="n"/>
      <c r="W2" s="302" t="n"/>
    </row>
    <row r="3" ht="12.75" customFormat="1" customHeight="1" s="306">
      <c r="A3" s="414" t="inlineStr">
        <is>
          <t>m</t>
        </is>
      </c>
      <c r="B3" s="433" t="inlineStr">
        <is>
          <t>-</t>
        </is>
      </c>
      <c r="C3" s="434" t="inlineStr">
        <is>
          <t>-</t>
        </is>
      </c>
      <c r="D3" s="434" t="inlineStr">
        <is>
          <t>[0-9]</t>
        </is>
      </c>
      <c r="E3" s="434" t="inlineStr">
        <is>
          <t>mS/cm</t>
        </is>
      </c>
      <c r="F3" s="434" t="inlineStr">
        <is>
          <t>˚C</t>
        </is>
      </c>
      <c r="G3" s="472" t="inlineStr">
        <is>
          <t>mS/cm</t>
        </is>
      </c>
      <c r="H3" s="433" t="inlineStr">
        <is>
          <t>˚C</t>
        </is>
      </c>
      <c r="I3" s="472" t="inlineStr">
        <is>
          <t>[0-9]</t>
        </is>
      </c>
      <c r="J3" s="433" t="inlineStr">
        <is>
          <t>-</t>
        </is>
      </c>
      <c r="K3" s="434" t="inlineStr">
        <is>
          <t>‰</t>
        </is>
      </c>
      <c r="L3" s="434" t="inlineStr">
        <is>
          <t>‰</t>
        </is>
      </c>
      <c r="M3" s="434" t="inlineStr">
        <is>
          <t>‰</t>
        </is>
      </c>
      <c r="N3" s="434" t="inlineStr">
        <is>
          <t>[0-9]</t>
        </is>
      </c>
      <c r="O3" s="477" t="inlineStr">
        <is>
          <t>-</t>
        </is>
      </c>
      <c r="P3" s="471" t="inlineStr">
        <is>
          <t>L</t>
        </is>
      </c>
      <c r="Q3" s="469" t="inlineStr">
        <is>
          <t>μg/L</t>
        </is>
      </c>
      <c r="R3" s="434" t="inlineStr">
        <is>
          <t>[0-9]</t>
        </is>
      </c>
      <c r="S3" s="433" t="n"/>
      <c r="T3" s="428" t="n"/>
      <c r="U3" s="428" t="n"/>
      <c r="V3" s="428" t="n"/>
      <c r="W3" s="302" t="n"/>
    </row>
    <row r="4" ht="12.75" customHeight="1" s="303">
      <c r="A4" s="390" t="n"/>
      <c r="B4" s="457" t="n"/>
      <c r="C4" s="475" t="n"/>
      <c r="D4" s="438" t="n"/>
      <c r="E4" s="390" t="n"/>
      <c r="F4" s="390" t="n"/>
      <c r="G4" s="473" t="n"/>
      <c r="H4" s="457" t="n"/>
      <c r="I4" s="438" t="n"/>
      <c r="J4" s="457" t="n"/>
      <c r="K4" s="390" t="n"/>
      <c r="L4" s="390" t="n"/>
      <c r="M4" s="390" t="n"/>
      <c r="N4" s="438" t="n"/>
      <c r="O4" s="457" t="n"/>
      <c r="P4" s="390" t="n"/>
      <c r="Q4" s="390" t="n"/>
      <c r="R4" s="473" t="n"/>
      <c r="S4" s="450" t="n"/>
      <c r="T4" s="307" t="n"/>
      <c r="U4" s="307" t="n"/>
      <c r="V4" s="428" t="n"/>
    </row>
    <row r="5" ht="12.75" customHeight="1" s="303">
      <c r="A5" s="390" t="n"/>
      <c r="B5" s="457" t="n"/>
      <c r="C5" s="475" t="n"/>
      <c r="D5" s="438" t="n"/>
      <c r="E5" s="390" t="n"/>
      <c r="F5" s="390" t="n"/>
      <c r="G5" s="473" t="n"/>
      <c r="H5" s="457" t="n"/>
      <c r="I5" s="438" t="n"/>
      <c r="J5" s="457" t="n"/>
      <c r="K5" s="390" t="n"/>
      <c r="L5" s="390" t="n"/>
      <c r="M5" s="390" t="n"/>
      <c r="N5" s="438" t="n"/>
      <c r="O5" s="457" t="n"/>
      <c r="P5" s="390" t="n"/>
      <c r="Q5" s="390" t="n"/>
      <c r="R5" s="473" t="n"/>
      <c r="S5" s="450" t="n"/>
      <c r="T5" s="307" t="n"/>
      <c r="U5" s="307" t="n"/>
      <c r="V5" s="428" t="n"/>
    </row>
    <row r="6" ht="12.75" customHeight="1" s="303">
      <c r="A6" s="390" t="n"/>
      <c r="B6" s="457" t="n"/>
      <c r="C6" s="475" t="n"/>
      <c r="D6" s="438" t="n"/>
      <c r="E6" s="390" t="n"/>
      <c r="F6" s="390" t="n"/>
      <c r="G6" s="473" t="n"/>
      <c r="H6" s="457" t="n"/>
      <c r="I6" s="438" t="n"/>
      <c r="J6" s="457" t="n"/>
      <c r="K6" s="390" t="n"/>
      <c r="L6" s="390" t="n"/>
      <c r="M6" s="390" t="n"/>
      <c r="N6" s="438" t="n"/>
      <c r="O6" s="457" t="n"/>
      <c r="P6" s="390" t="n"/>
      <c r="Q6" s="390" t="n"/>
      <c r="R6" s="473" t="n"/>
      <c r="S6" s="450" t="n"/>
      <c r="T6" s="307" t="n"/>
      <c r="U6" s="307" t="n"/>
      <c r="V6" s="428" t="n"/>
    </row>
    <row r="7" ht="12.75" customHeight="1" s="303">
      <c r="A7" s="390" t="n"/>
      <c r="B7" s="457" t="n"/>
      <c r="C7" s="475" t="n"/>
      <c r="D7" s="438" t="n"/>
      <c r="E7" s="390" t="n"/>
      <c r="F7" s="390" t="n"/>
      <c r="G7" s="473" t="n"/>
      <c r="H7" s="457" t="n"/>
      <c r="I7" s="438" t="n"/>
      <c r="J7" s="457" t="n"/>
      <c r="K7" s="390" t="n"/>
      <c r="L7" s="390" t="n"/>
      <c r="M7" s="390" t="n"/>
      <c r="N7" s="438" t="n"/>
      <c r="O7" s="457" t="n"/>
      <c r="P7" s="390" t="n"/>
      <c r="Q7" s="390" t="n"/>
      <c r="R7" s="473" t="n"/>
      <c r="S7" s="450" t="n"/>
      <c r="T7" s="307" t="n"/>
      <c r="U7" s="307" t="n"/>
      <c r="V7" s="428" t="n"/>
    </row>
    <row r="8" ht="12.75" customHeight="1" s="303">
      <c r="A8" s="390" t="n"/>
      <c r="B8" s="457" t="n"/>
      <c r="C8" s="475" t="n"/>
      <c r="D8" s="438" t="n"/>
      <c r="E8" s="390" t="n"/>
      <c r="F8" s="390" t="n"/>
      <c r="G8" s="473" t="n"/>
      <c r="H8" s="457" t="n"/>
      <c r="I8" s="438" t="n"/>
      <c r="J8" s="457" t="n"/>
      <c r="K8" s="390" t="n"/>
      <c r="L8" s="390" t="n"/>
      <c r="M8" s="390" t="n"/>
      <c r="N8" s="438" t="n"/>
      <c r="O8" s="457" t="n"/>
      <c r="P8" s="390" t="n"/>
      <c r="Q8" s="390" t="n"/>
      <c r="R8" s="473" t="n"/>
      <c r="S8" s="450" t="n"/>
      <c r="T8" s="307" t="n"/>
      <c r="U8" s="307" t="n"/>
      <c r="V8" s="428" t="n"/>
    </row>
    <row r="9" ht="12.75" customHeight="1" s="303">
      <c r="A9" s="390" t="n"/>
      <c r="B9" s="457" t="n"/>
      <c r="C9" s="475" t="n"/>
      <c r="D9" s="438" t="n"/>
      <c r="E9" s="390" t="n"/>
      <c r="F9" s="390" t="n"/>
      <c r="G9" s="473" t="n"/>
      <c r="H9" s="457" t="n"/>
      <c r="I9" s="438" t="n"/>
      <c r="J9" s="457" t="n"/>
      <c r="K9" s="390" t="n"/>
      <c r="L9" s="390" t="n"/>
      <c r="M9" s="390" t="n"/>
      <c r="N9" s="438" t="n"/>
      <c r="O9" s="457" t="n"/>
      <c r="P9" s="390" t="n"/>
      <c r="Q9" s="390" t="n"/>
      <c r="R9" s="473" t="n"/>
      <c r="S9" s="450" t="n"/>
      <c r="T9" s="307" t="n"/>
      <c r="U9" s="307" t="n"/>
      <c r="V9" s="428" t="n"/>
    </row>
    <row r="10" ht="12.75" customHeight="1" s="303">
      <c r="A10" s="390" t="n"/>
      <c r="B10" s="457" t="n"/>
      <c r="C10" s="475" t="n"/>
      <c r="D10" s="438" t="n"/>
      <c r="E10" s="390" t="n"/>
      <c r="F10" s="390" t="n"/>
      <c r="G10" s="473" t="n"/>
      <c r="H10" s="457" t="n"/>
      <c r="I10" s="438" t="n"/>
      <c r="J10" s="457" t="n"/>
      <c r="K10" s="390" t="n"/>
      <c r="L10" s="390" t="n"/>
      <c r="M10" s="390" t="n"/>
      <c r="N10" s="438" t="n"/>
      <c r="O10" s="457" t="n"/>
      <c r="P10" s="390" t="n"/>
      <c r="Q10" s="390" t="n"/>
      <c r="R10" s="473" t="n"/>
      <c r="S10" s="450" t="n"/>
      <c r="T10" s="307" t="n"/>
      <c r="U10" s="307" t="n"/>
      <c r="V10" s="428" t="n"/>
    </row>
    <row r="11" ht="12.75" customHeight="1" s="303">
      <c r="A11" s="449" t="n"/>
      <c r="B11" s="457" t="n"/>
      <c r="C11" s="475" t="n"/>
      <c r="D11" s="438" t="n"/>
      <c r="E11" s="390" t="n"/>
      <c r="F11" s="390" t="n"/>
      <c r="G11" s="473" t="n"/>
      <c r="H11" s="457" t="n"/>
      <c r="I11" s="438" t="n"/>
      <c r="J11" s="457" t="n"/>
      <c r="K11" s="390" t="n"/>
      <c r="L11" s="390" t="n"/>
      <c r="M11" s="390" t="n"/>
      <c r="N11" s="438" t="n"/>
      <c r="O11" s="457" t="n"/>
      <c r="P11" s="390" t="n"/>
      <c r="Q11" s="390" t="n"/>
      <c r="R11" s="473" t="n"/>
      <c r="S11" s="450" t="n"/>
      <c r="T11" s="307" t="n"/>
      <c r="U11" s="307" t="n"/>
      <c r="V11" s="428" t="n"/>
    </row>
    <row r="12" ht="12.75" customHeight="1" s="303">
      <c r="A12" s="449" t="n"/>
      <c r="B12" s="457" t="n"/>
      <c r="C12" s="475" t="n"/>
      <c r="D12" s="438" t="n"/>
      <c r="E12" s="390" t="n"/>
      <c r="F12" s="390" t="n"/>
      <c r="G12" s="473" t="n"/>
      <c r="H12" s="457" t="n"/>
      <c r="I12" s="438" t="n"/>
      <c r="J12" s="457" t="n"/>
      <c r="K12" s="390" t="n"/>
      <c r="L12" s="390" t="n"/>
      <c r="M12" s="390" t="n"/>
      <c r="N12" s="438" t="n"/>
      <c r="O12" s="457" t="n"/>
      <c r="P12" s="390" t="n"/>
      <c r="Q12" s="390" t="n"/>
      <c r="R12" s="473" t="n"/>
      <c r="S12" s="450" t="n"/>
      <c r="T12" s="307" t="n"/>
      <c r="U12" s="307" t="n"/>
      <c r="V12" s="428" t="n"/>
    </row>
    <row r="13" ht="12.75" customHeight="1" s="303">
      <c r="A13" s="449" t="n"/>
      <c r="B13" s="457" t="n"/>
      <c r="C13" s="475" t="n"/>
      <c r="D13" s="438" t="n"/>
      <c r="E13" s="390" t="n"/>
      <c r="F13" s="390" t="n"/>
      <c r="G13" s="473" t="n"/>
      <c r="H13" s="457" t="n"/>
      <c r="I13" s="438" t="n"/>
      <c r="J13" s="457" t="n"/>
      <c r="K13" s="390" t="n"/>
      <c r="L13" s="390" t="n"/>
      <c r="M13" s="390" t="n"/>
      <c r="N13" s="438" t="n"/>
      <c r="O13" s="457" t="n"/>
      <c r="P13" s="390" t="n"/>
      <c r="Q13" s="390" t="n"/>
      <c r="R13" s="473" t="n"/>
      <c r="S13" s="450" t="n"/>
      <c r="T13" s="307" t="n"/>
      <c r="U13" s="307" t="n"/>
      <c r="V13" s="428" t="n"/>
    </row>
    <row r="14" ht="12.75" customHeight="1" s="303">
      <c r="A14" s="449" t="n"/>
      <c r="B14" s="457" t="n"/>
      <c r="C14" s="475" t="n"/>
      <c r="D14" s="438" t="n"/>
      <c r="E14" s="390" t="n"/>
      <c r="F14" s="390" t="n"/>
      <c r="G14" s="473" t="n"/>
      <c r="H14" s="457" t="n"/>
      <c r="I14" s="438" t="n"/>
      <c r="J14" s="457" t="n"/>
      <c r="K14" s="390" t="n"/>
      <c r="L14" s="390" t="n"/>
      <c r="M14" s="390" t="n"/>
      <c r="N14" s="438" t="n"/>
      <c r="O14" s="457" t="n"/>
      <c r="P14" s="390" t="n"/>
      <c r="Q14" s="390" t="n"/>
      <c r="R14" s="473" t="n"/>
      <c r="S14" s="450" t="n"/>
      <c r="T14" s="307" t="n"/>
      <c r="U14" s="307" t="n"/>
      <c r="V14" s="428" t="n"/>
    </row>
    <row r="15" ht="12.75" customHeight="1" s="303">
      <c r="A15" s="449" t="n"/>
      <c r="B15" s="457" t="n"/>
      <c r="C15" s="475" t="n"/>
      <c r="D15" s="438" t="n"/>
      <c r="E15" s="390" t="n"/>
      <c r="F15" s="390" t="n"/>
      <c r="G15" s="473" t="n"/>
      <c r="H15" s="457" t="n"/>
      <c r="I15" s="438" t="n"/>
      <c r="J15" s="457" t="n"/>
      <c r="K15" s="390" t="n"/>
      <c r="L15" s="390" t="n"/>
      <c r="M15" s="390" t="n"/>
      <c r="N15" s="438" t="n"/>
      <c r="O15" s="457" t="n"/>
      <c r="P15" s="390" t="n"/>
      <c r="Q15" s="390" t="n"/>
      <c r="R15" s="473" t="n"/>
      <c r="S15" s="450" t="n"/>
      <c r="T15" s="307" t="n"/>
      <c r="U15" s="307" t="n"/>
      <c r="V15" s="428" t="n"/>
    </row>
    <row r="16" ht="12.75" customHeight="1" s="303">
      <c r="A16" s="449" t="n"/>
      <c r="B16" s="457" t="n"/>
      <c r="C16" s="475" t="n"/>
      <c r="D16" s="438" t="n"/>
      <c r="E16" s="390" t="n"/>
      <c r="F16" s="390" t="n"/>
      <c r="G16" s="473" t="n"/>
      <c r="H16" s="457" t="n"/>
      <c r="I16" s="438" t="n"/>
      <c r="J16" s="457" t="n"/>
      <c r="K16" s="390" t="n"/>
      <c r="L16" s="390" t="n"/>
      <c r="M16" s="390" t="n"/>
      <c r="N16" s="438" t="n"/>
      <c r="O16" s="457" t="n"/>
      <c r="P16" s="390" t="n"/>
      <c r="Q16" s="390" t="n"/>
      <c r="R16" s="473" t="n"/>
      <c r="S16" s="450" t="n"/>
      <c r="T16" s="307" t="n"/>
      <c r="U16" s="307" t="n"/>
      <c r="V16" s="428" t="n"/>
    </row>
    <row r="17" ht="12.75" customHeight="1" s="303">
      <c r="A17" s="449" t="n"/>
      <c r="B17" s="457" t="n"/>
      <c r="C17" s="475" t="n"/>
      <c r="D17" s="438" t="n"/>
      <c r="E17" s="390" t="n"/>
      <c r="F17" s="390" t="n"/>
      <c r="G17" s="473" t="n"/>
      <c r="H17" s="457" t="n"/>
      <c r="I17" s="438" t="n"/>
      <c r="J17" s="457" t="n"/>
      <c r="K17" s="390" t="n"/>
      <c r="L17" s="390" t="n"/>
      <c r="M17" s="390" t="n"/>
      <c r="N17" s="438" t="n"/>
      <c r="O17" s="457" t="n"/>
      <c r="P17" s="390" t="n"/>
      <c r="Q17" s="390" t="n"/>
      <c r="R17" s="473" t="n"/>
      <c r="S17" s="450" t="n"/>
      <c r="T17" s="307" t="n"/>
      <c r="U17" s="307" t="n"/>
      <c r="V17" s="428" t="n"/>
    </row>
    <row r="18" ht="12.75" customHeight="1" s="303">
      <c r="A18" s="449" t="n"/>
      <c r="B18" s="457" t="n"/>
      <c r="C18" s="475" t="n"/>
      <c r="D18" s="438" t="n"/>
      <c r="E18" s="390" t="n"/>
      <c r="F18" s="390" t="n"/>
      <c r="G18" s="473" t="n"/>
      <c r="H18" s="457" t="n"/>
      <c r="I18" s="438" t="n"/>
      <c r="J18" s="457" t="n"/>
      <c r="K18" s="390" t="n"/>
      <c r="L18" s="390" t="n"/>
      <c r="M18" s="390" t="n"/>
      <c r="N18" s="438" t="n"/>
      <c r="O18" s="457" t="n"/>
      <c r="P18" s="390" t="n"/>
      <c r="Q18" s="390" t="n"/>
      <c r="R18" s="473" t="n"/>
      <c r="S18" s="450" t="n"/>
      <c r="T18" s="307" t="n"/>
      <c r="U18" s="307" t="n"/>
      <c r="V18" s="428" t="n"/>
    </row>
    <row r="19" ht="12.75" customHeight="1" s="303">
      <c r="A19" s="449" t="n"/>
      <c r="B19" s="457" t="n"/>
      <c r="C19" s="475" t="n"/>
      <c r="D19" s="438" t="n"/>
      <c r="E19" s="390" t="n"/>
      <c r="F19" s="390" t="n"/>
      <c r="G19" s="473" t="n"/>
      <c r="H19" s="457" t="n"/>
      <c r="I19" s="438" t="n"/>
      <c r="J19" s="457" t="n"/>
      <c r="K19" s="390" t="n"/>
      <c r="L19" s="390" t="n"/>
      <c r="M19" s="390" t="n"/>
      <c r="N19" s="438" t="n"/>
      <c r="O19" s="457" t="n"/>
      <c r="P19" s="390" t="n"/>
      <c r="Q19" s="390" t="n"/>
      <c r="R19" s="473" t="n"/>
      <c r="S19" s="450" t="n"/>
      <c r="T19" s="307" t="n"/>
      <c r="U19" s="307" t="n"/>
      <c r="V19" s="428" t="n"/>
    </row>
    <row r="20" ht="12.75" customHeight="1" s="303">
      <c r="A20" s="449" t="n"/>
      <c r="B20" s="457" t="n"/>
      <c r="C20" s="475" t="n"/>
      <c r="D20" s="438" t="n"/>
      <c r="E20" s="390" t="n"/>
      <c r="F20" s="390" t="n"/>
      <c r="G20" s="473" t="n"/>
      <c r="H20" s="449" t="n"/>
      <c r="I20" s="438" t="n"/>
      <c r="J20" s="457" t="n"/>
      <c r="K20" s="390" t="n"/>
      <c r="L20" s="390" t="n"/>
      <c r="M20" s="390" t="n"/>
      <c r="N20" s="438" t="n"/>
      <c r="O20" s="457" t="n"/>
      <c r="P20" s="390" t="n"/>
      <c r="Q20" s="390" t="n"/>
      <c r="R20" s="473" t="n"/>
      <c r="S20" s="450" t="n"/>
      <c r="T20" s="307" t="n"/>
      <c r="U20" s="307" t="n"/>
      <c r="V20" s="428" t="n"/>
    </row>
    <row r="21" ht="12.75" customHeight="1" s="303">
      <c r="A21" s="449" t="n"/>
      <c r="B21" s="457" t="n"/>
      <c r="C21" s="475" t="n"/>
      <c r="D21" s="438" t="n"/>
      <c r="E21" s="390" t="n"/>
      <c r="F21" s="390" t="n"/>
      <c r="G21" s="473" t="n"/>
      <c r="H21" s="449" t="n"/>
      <c r="I21" s="438" t="n"/>
      <c r="J21" s="457" t="n"/>
      <c r="K21" s="390" t="n"/>
      <c r="L21" s="390" t="n"/>
      <c r="M21" s="390" t="n"/>
      <c r="N21" s="438" t="n"/>
      <c r="O21" s="457" t="n"/>
      <c r="P21" s="390" t="n"/>
      <c r="Q21" s="390" t="n"/>
      <c r="R21" s="473" t="n"/>
      <c r="S21" s="450" t="n"/>
      <c r="T21" s="307" t="n"/>
      <c r="U21" s="307" t="n"/>
      <c r="V21" s="428" t="n"/>
    </row>
    <row r="22" ht="12.75" customHeight="1" s="303">
      <c r="A22" s="475" t="n"/>
      <c r="B22" s="457" t="n"/>
      <c r="C22" s="475" t="n"/>
      <c r="D22" s="438" t="n"/>
      <c r="E22" s="390" t="n"/>
      <c r="F22" s="390" t="n"/>
      <c r="G22" s="473" t="n"/>
      <c r="H22" s="449" t="n"/>
      <c r="I22" s="438" t="n"/>
      <c r="J22" s="457" t="n"/>
      <c r="K22" s="390" t="n"/>
      <c r="L22" s="390" t="n"/>
      <c r="M22" s="390" t="n"/>
      <c r="N22" s="438" t="n"/>
      <c r="O22" s="457" t="n"/>
      <c r="P22" s="390" t="n"/>
      <c r="Q22" s="390" t="n"/>
      <c r="R22" s="473" t="n"/>
      <c r="S22" s="450" t="n"/>
      <c r="T22" s="307" t="n"/>
      <c r="U22" s="307" t="n"/>
      <c r="V22" s="428" t="n"/>
    </row>
    <row r="23" ht="12.75" customHeight="1" s="303">
      <c r="A23" s="475" t="n"/>
      <c r="B23" s="457" t="n"/>
      <c r="C23" s="475" t="n"/>
      <c r="D23" s="438" t="n"/>
      <c r="E23" s="390" t="n"/>
      <c r="F23" s="390" t="n"/>
      <c r="G23" s="473" t="n"/>
      <c r="H23" s="449" t="n"/>
      <c r="I23" s="438" t="n"/>
      <c r="J23" s="457" t="n"/>
      <c r="K23" s="390" t="n"/>
      <c r="L23" s="390" t="n"/>
      <c r="M23" s="390" t="n"/>
      <c r="N23" s="438" t="n"/>
      <c r="O23" s="457" t="n"/>
      <c r="P23" s="390" t="n"/>
      <c r="Q23" s="390" t="n"/>
      <c r="R23" s="473" t="n"/>
      <c r="S23" s="450" t="n"/>
      <c r="T23" s="307" t="n"/>
      <c r="U23" s="307" t="n"/>
      <c r="V23" s="428" t="n"/>
    </row>
    <row r="24" ht="12.75" customHeight="1" s="303">
      <c r="A24" s="475" t="n"/>
      <c r="B24" s="457" t="n"/>
      <c r="C24" s="475" t="n"/>
      <c r="D24" s="438" t="n"/>
      <c r="E24" s="390" t="n"/>
      <c r="F24" s="390" t="n"/>
      <c r="G24" s="473" t="n"/>
      <c r="H24" s="449" t="n"/>
      <c r="I24" s="438" t="n"/>
      <c r="J24" s="457" t="n"/>
      <c r="K24" s="390" t="n"/>
      <c r="L24" s="390" t="n"/>
      <c r="M24" s="390" t="n"/>
      <c r="N24" s="438" t="n"/>
      <c r="O24" s="457" t="n"/>
      <c r="P24" s="390" t="n"/>
      <c r="Q24" s="390" t="n"/>
      <c r="R24" s="473" t="n"/>
      <c r="S24" s="450" t="n"/>
      <c r="T24" s="307" t="n"/>
      <c r="U24" s="307" t="n"/>
      <c r="V24" s="428" t="n"/>
    </row>
    <row r="25" ht="12.75" customHeight="1" s="303">
      <c r="A25" s="475" t="n"/>
      <c r="B25" s="457" t="n"/>
      <c r="C25" s="475" t="n"/>
      <c r="D25" s="438" t="n"/>
      <c r="E25" s="390" t="n"/>
      <c r="F25" s="390" t="n"/>
      <c r="G25" s="473" t="n"/>
      <c r="H25" s="449" t="n"/>
      <c r="I25" s="438" t="n"/>
      <c r="J25" s="457" t="n"/>
      <c r="K25" s="390" t="n"/>
      <c r="L25" s="390" t="n"/>
      <c r="M25" s="390" t="n"/>
      <c r="N25" s="438" t="n"/>
      <c r="O25" s="457" t="n"/>
      <c r="P25" s="390" t="n"/>
      <c r="Q25" s="390" t="n"/>
      <c r="R25" s="473" t="n"/>
      <c r="S25" s="450" t="n"/>
      <c r="T25" s="307" t="n"/>
      <c r="U25" s="307" t="n"/>
      <c r="V25" s="428" t="n"/>
    </row>
    <row r="26" ht="12.75" customHeight="1" s="303">
      <c r="A26" s="475" t="n"/>
      <c r="B26" s="457" t="n"/>
      <c r="C26" s="475" t="n"/>
      <c r="D26" s="438" t="n"/>
      <c r="E26" s="390" t="n"/>
      <c r="F26" s="390" t="n"/>
      <c r="G26" s="473" t="n"/>
      <c r="H26" s="449" t="n"/>
      <c r="I26" s="438" t="n"/>
      <c r="J26" s="457" t="n"/>
      <c r="K26" s="390" t="n"/>
      <c r="L26" s="390" t="n"/>
      <c r="M26" s="390" t="n"/>
      <c r="N26" s="438" t="n"/>
      <c r="O26" s="457" t="n"/>
      <c r="P26" s="390" t="n"/>
      <c r="Q26" s="390" t="n"/>
      <c r="R26" s="473" t="n"/>
      <c r="S26" s="450" t="n"/>
      <c r="T26" s="307" t="n"/>
      <c r="U26" s="307" t="n"/>
      <c r="V26" s="428" t="n"/>
    </row>
    <row r="27" ht="12.75" customHeight="1" s="303">
      <c r="A27" s="475" t="n"/>
      <c r="B27" s="457" t="n"/>
      <c r="C27" s="475" t="n"/>
      <c r="D27" s="438" t="n"/>
      <c r="E27" s="390" t="n"/>
      <c r="F27" s="390" t="n"/>
      <c r="G27" s="473" t="n"/>
      <c r="H27" s="449" t="n"/>
      <c r="I27" s="438" t="n"/>
      <c r="J27" s="457" t="n"/>
      <c r="K27" s="390" t="n"/>
      <c r="L27" s="390" t="n"/>
      <c r="M27" s="390" t="n"/>
      <c r="N27" s="438" t="n"/>
      <c r="O27" s="457" t="n"/>
      <c r="P27" s="390" t="n"/>
      <c r="Q27" s="390" t="n"/>
      <c r="R27" s="473" t="n"/>
      <c r="S27" s="450" t="n"/>
      <c r="T27" s="307" t="n"/>
      <c r="U27" s="307" t="n"/>
      <c r="V27" s="428" t="n"/>
    </row>
    <row r="28" ht="12.75" customHeight="1" s="303">
      <c r="A28" s="475" t="n"/>
      <c r="B28" s="457" t="n"/>
      <c r="C28" s="475" t="n"/>
      <c r="D28" s="438" t="n"/>
      <c r="E28" s="390" t="n"/>
      <c r="F28" s="390" t="n"/>
      <c r="G28" s="473" t="n"/>
      <c r="H28" s="449" t="n"/>
      <c r="I28" s="438" t="n"/>
      <c r="J28" s="457" t="n"/>
      <c r="K28" s="390" t="n"/>
      <c r="L28" s="390" t="n"/>
      <c r="M28" s="390" t="n"/>
      <c r="N28" s="438" t="n"/>
      <c r="O28" s="457" t="n"/>
      <c r="P28" s="390" t="n"/>
      <c r="Q28" s="390" t="n"/>
      <c r="R28" s="473" t="n"/>
      <c r="S28" s="450" t="n"/>
      <c r="T28" s="307" t="n"/>
      <c r="U28" s="307" t="n"/>
      <c r="V28" s="428" t="n"/>
    </row>
    <row r="29" ht="12.75" customHeight="1" s="303">
      <c r="A29" s="475" t="n"/>
      <c r="B29" s="457" t="n"/>
      <c r="C29" s="475" t="n"/>
      <c r="D29" s="438" t="n"/>
      <c r="E29" s="390" t="n"/>
      <c r="F29" s="390" t="n"/>
      <c r="G29" s="473" t="n"/>
      <c r="H29" s="449" t="n"/>
      <c r="I29" s="438" t="n"/>
      <c r="J29" s="457" t="n"/>
      <c r="K29" s="390" t="n"/>
      <c r="L29" s="390" t="n"/>
      <c r="M29" s="390" t="n"/>
      <c r="N29" s="438" t="n"/>
      <c r="O29" s="457" t="n"/>
      <c r="P29" s="390" t="n"/>
      <c r="Q29" s="390" t="n"/>
      <c r="R29" s="473" t="n"/>
      <c r="S29" s="450" t="n"/>
      <c r="T29" s="307" t="n"/>
      <c r="U29" s="307" t="n"/>
      <c r="V29" s="428" t="n"/>
    </row>
    <row r="30" ht="12.75" customHeight="1" s="303">
      <c r="A30" s="475" t="n"/>
      <c r="B30" s="457" t="n"/>
      <c r="C30" s="475" t="n"/>
      <c r="D30" s="438" t="n"/>
      <c r="E30" s="390" t="n"/>
      <c r="F30" s="390" t="n"/>
      <c r="G30" s="473" t="n"/>
      <c r="H30" s="449" t="n"/>
      <c r="I30" s="438" t="n"/>
      <c r="J30" s="457" t="n"/>
      <c r="K30" s="390" t="n"/>
      <c r="L30" s="390" t="n"/>
      <c r="M30" s="390" t="n"/>
      <c r="N30" s="438" t="n"/>
      <c r="O30" s="457" t="n"/>
      <c r="P30" s="390" t="n"/>
      <c r="Q30" s="390" t="n"/>
      <c r="R30" s="473" t="n"/>
      <c r="S30" s="450" t="n"/>
      <c r="T30" s="307" t="n"/>
      <c r="U30" s="307" t="n"/>
      <c r="V30" s="428" t="n"/>
    </row>
    <row r="31" ht="12.75" customHeight="1" s="303">
      <c r="A31" s="475" t="n"/>
      <c r="B31" s="457" t="n"/>
      <c r="C31" s="475" t="n"/>
      <c r="D31" s="438" t="n"/>
      <c r="E31" s="390" t="n"/>
      <c r="F31" s="390" t="n"/>
      <c r="G31" s="473" t="n"/>
      <c r="H31" s="449" t="n"/>
      <c r="I31" s="438" t="n"/>
      <c r="J31" s="457" t="n"/>
      <c r="K31" s="390" t="n"/>
      <c r="L31" s="390" t="n"/>
      <c r="M31" s="390" t="n"/>
      <c r="N31" s="438" t="n"/>
      <c r="O31" s="457" t="n"/>
      <c r="P31" s="390" t="n"/>
      <c r="Q31" s="390" t="n"/>
      <c r="R31" s="473" t="n"/>
      <c r="S31" s="450" t="n"/>
      <c r="T31" s="307" t="n"/>
      <c r="U31" s="307" t="n"/>
      <c r="V31" s="428" t="n"/>
    </row>
    <row r="32" ht="12.75" customHeight="1" s="303">
      <c r="A32" s="475" t="n"/>
      <c r="B32" s="457" t="n"/>
      <c r="C32" s="475" t="n"/>
      <c r="D32" s="438" t="n"/>
      <c r="E32" s="390" t="n"/>
      <c r="F32" s="390" t="n"/>
      <c r="G32" s="473" t="n"/>
      <c r="H32" s="449" t="n"/>
      <c r="I32" s="438" t="n"/>
      <c r="J32" s="457" t="n"/>
      <c r="K32" s="390" t="n"/>
      <c r="L32" s="390" t="n"/>
      <c r="M32" s="390" t="n"/>
      <c r="N32" s="438" t="n"/>
      <c r="O32" s="457" t="n"/>
      <c r="P32" s="390" t="n"/>
      <c r="Q32" s="390" t="n"/>
      <c r="R32" s="473" t="n"/>
      <c r="S32" s="450" t="n"/>
      <c r="T32" s="307" t="n"/>
      <c r="U32" s="307" t="n"/>
      <c r="V32" s="428" t="n"/>
    </row>
    <row r="33" ht="12.75" customHeight="1" s="303">
      <c r="A33" s="475" t="n"/>
      <c r="B33" s="457" t="n"/>
      <c r="C33" s="475" t="n"/>
      <c r="D33" s="438" t="n"/>
      <c r="E33" s="390" t="n"/>
      <c r="F33" s="390" t="n"/>
      <c r="G33" s="473" t="n"/>
      <c r="H33" s="449" t="n"/>
      <c r="I33" s="438" t="n"/>
      <c r="J33" s="457" t="n"/>
      <c r="K33" s="390" t="n"/>
      <c r="L33" s="390" t="n"/>
      <c r="M33" s="390" t="n"/>
      <c r="N33" s="438" t="n"/>
      <c r="O33" s="457" t="n"/>
      <c r="P33" s="390" t="n"/>
      <c r="Q33" s="390" t="n"/>
      <c r="R33" s="473" t="n"/>
      <c r="S33" s="450" t="n"/>
      <c r="T33" s="307" t="n"/>
      <c r="U33" s="307" t="n"/>
      <c r="V33" s="428" t="n"/>
    </row>
    <row r="34" ht="12.75" customHeight="1" s="303">
      <c r="A34" s="475" t="n"/>
      <c r="B34" s="457" t="n"/>
      <c r="C34" s="475" t="n"/>
      <c r="D34" s="438" t="n"/>
      <c r="E34" s="390" t="n"/>
      <c r="F34" s="390" t="n"/>
      <c r="G34" s="473" t="n"/>
      <c r="H34" s="449" t="n"/>
      <c r="I34" s="438" t="n"/>
      <c r="J34" s="457" t="n"/>
      <c r="K34" s="390" t="n"/>
      <c r="L34" s="390" t="n"/>
      <c r="M34" s="390" t="n"/>
      <c r="N34" s="438" t="n"/>
      <c r="O34" s="457" t="n"/>
      <c r="P34" s="390" t="n"/>
      <c r="Q34" s="390" t="n"/>
      <c r="R34" s="473" t="n"/>
      <c r="S34" s="450" t="n"/>
      <c r="T34" s="307" t="n"/>
      <c r="U34" s="307" t="n"/>
      <c r="V34" s="428" t="n"/>
    </row>
    <row r="35" ht="12.75" customHeight="1" s="303">
      <c r="A35" s="475" t="n"/>
      <c r="B35" s="457" t="n"/>
      <c r="C35" s="475" t="n"/>
      <c r="D35" s="438" t="n"/>
      <c r="E35" s="390" t="n"/>
      <c r="F35" s="390" t="n"/>
      <c r="G35" s="473" t="n"/>
      <c r="H35" s="449" t="n"/>
      <c r="I35" s="438" t="n"/>
      <c r="J35" s="457" t="n"/>
      <c r="K35" s="390" t="n"/>
      <c r="L35" s="390" t="n"/>
      <c r="M35" s="390" t="n"/>
      <c r="N35" s="438" t="n"/>
      <c r="O35" s="457" t="n"/>
      <c r="P35" s="390" t="n"/>
      <c r="Q35" s="390" t="n"/>
      <c r="R35" s="473" t="n"/>
      <c r="S35" s="450" t="n"/>
      <c r="T35" s="307" t="n"/>
      <c r="U35" s="307" t="n"/>
      <c r="V35" s="428" t="n"/>
    </row>
    <row r="36" ht="12.75" customHeight="1" s="303">
      <c r="A36" s="475" t="n"/>
      <c r="B36" s="457" t="n"/>
      <c r="C36" s="475" t="n"/>
      <c r="D36" s="438" t="n"/>
      <c r="E36" s="390" t="n"/>
      <c r="F36" s="390" t="n"/>
      <c r="G36" s="473" t="n"/>
      <c r="H36" s="449" t="n"/>
      <c r="I36" s="438" t="n"/>
      <c r="J36" s="457" t="n"/>
      <c r="K36" s="390" t="n"/>
      <c r="L36" s="390" t="n"/>
      <c r="M36" s="390" t="n"/>
      <c r="N36" s="438" t="n"/>
      <c r="O36" s="457" t="n"/>
      <c r="P36" s="390" t="n"/>
      <c r="Q36" s="390" t="n"/>
      <c r="R36" s="473" t="n"/>
      <c r="S36" s="450" t="n"/>
      <c r="T36" s="307" t="n"/>
      <c r="U36" s="307" t="n"/>
      <c r="V36" s="428" t="n"/>
    </row>
    <row r="37" ht="12.75" customHeight="1" s="303">
      <c r="A37" s="475" t="n"/>
      <c r="B37" s="457" t="n"/>
      <c r="C37" s="475" t="n"/>
      <c r="D37" s="438" t="n"/>
      <c r="E37" s="390" t="n"/>
      <c r="F37" s="390" t="n"/>
      <c r="G37" s="473" t="n"/>
      <c r="H37" s="449" t="n"/>
      <c r="I37" s="438" t="n"/>
      <c r="J37" s="457" t="n"/>
      <c r="K37" s="390" t="n"/>
      <c r="L37" s="390" t="n"/>
      <c r="M37" s="390" t="n"/>
      <c r="N37" s="438" t="n"/>
      <c r="O37" s="457" t="n"/>
      <c r="P37" s="390" t="n"/>
      <c r="Q37" s="390" t="n"/>
      <c r="R37" s="473" t="n"/>
      <c r="S37" s="450" t="n"/>
      <c r="T37" s="307" t="n"/>
      <c r="U37" s="307" t="n"/>
      <c r="V37" s="428" t="n"/>
    </row>
    <row r="38" ht="12.75" customHeight="1" s="303">
      <c r="A38" s="390" t="n"/>
      <c r="B38" s="457" t="n"/>
      <c r="C38" s="390" t="n"/>
      <c r="D38" s="438" t="n"/>
      <c r="E38" s="390" t="n"/>
      <c r="F38" s="390" t="n"/>
      <c r="G38" s="473" t="n"/>
      <c r="H38" s="449" t="n"/>
      <c r="I38" s="438" t="n"/>
      <c r="J38" s="457" t="n"/>
      <c r="K38" s="390" t="n"/>
      <c r="L38" s="390" t="n"/>
      <c r="M38" s="390" t="n"/>
      <c r="N38" s="438" t="n"/>
      <c r="O38" s="457" t="n"/>
      <c r="P38" s="390" t="n"/>
      <c r="Q38" s="390" t="n"/>
      <c r="R38" s="473" t="n"/>
      <c r="S38" s="450" t="n"/>
      <c r="T38" s="307" t="n"/>
      <c r="U38" s="307" t="n"/>
      <c r="V38" s="428" t="n"/>
    </row>
    <row r="39" ht="12.75" customHeight="1" s="303">
      <c r="A39" s="390" t="n"/>
      <c r="B39" s="457" t="n"/>
      <c r="C39" s="390" t="n"/>
      <c r="D39" s="438" t="n"/>
      <c r="E39" s="390" t="n"/>
      <c r="F39" s="390" t="n"/>
      <c r="G39" s="473" t="n"/>
      <c r="H39" s="449" t="n"/>
      <c r="I39" s="438" t="n"/>
      <c r="J39" s="457" t="n"/>
      <c r="K39" s="390" t="n"/>
      <c r="L39" s="390" t="n"/>
      <c r="M39" s="390" t="n"/>
      <c r="N39" s="438" t="n"/>
      <c r="O39" s="457" t="n"/>
      <c r="P39" s="390" t="n"/>
      <c r="Q39" s="390" t="n"/>
      <c r="R39" s="473" t="n"/>
      <c r="S39" s="450" t="n"/>
      <c r="T39" s="307" t="n"/>
      <c r="U39" s="307" t="n"/>
      <c r="V39" s="428" t="n"/>
    </row>
    <row r="40" ht="12.75" customHeight="1" s="303">
      <c r="A40" s="390" t="n"/>
      <c r="B40" s="457" t="n"/>
      <c r="C40" s="390" t="n"/>
      <c r="D40" s="438" t="n"/>
      <c r="E40" s="390" t="n"/>
      <c r="F40" s="390" t="n"/>
      <c r="G40" s="473" t="n"/>
      <c r="H40" s="449" t="n"/>
      <c r="I40" s="438" t="n"/>
      <c r="J40" s="457" t="n"/>
      <c r="K40" s="390" t="n"/>
      <c r="L40" s="390" t="n"/>
      <c r="M40" s="390" t="n"/>
      <c r="N40" s="438" t="n"/>
      <c r="O40" s="457" t="n"/>
      <c r="P40" s="390" t="n"/>
      <c r="Q40" s="390" t="n"/>
      <c r="R40" s="473" t="n"/>
      <c r="S40" s="450" t="n"/>
      <c r="T40" s="307" t="n"/>
      <c r="U40" s="307" t="n"/>
      <c r="V40" s="428" t="n"/>
    </row>
    <row r="41" ht="12.75" customHeight="1" s="303">
      <c r="A41" s="390" t="n"/>
      <c r="B41" s="457" t="n"/>
      <c r="C41" s="390" t="n"/>
      <c r="D41" s="438" t="n"/>
      <c r="E41" s="390" t="n"/>
      <c r="F41" s="390" t="n"/>
      <c r="G41" s="473" t="n"/>
      <c r="H41" s="449" t="n"/>
      <c r="I41" s="438" t="n"/>
      <c r="J41" s="457" t="n"/>
      <c r="K41" s="390" t="n"/>
      <c r="L41" s="390" t="n"/>
      <c r="M41" s="390" t="n"/>
      <c r="N41" s="438" t="n"/>
      <c r="O41" s="457" t="n"/>
      <c r="P41" s="390" t="n"/>
      <c r="Q41" s="390" t="n"/>
      <c r="R41" s="473" t="n"/>
      <c r="S41" s="450" t="n"/>
      <c r="T41" s="307" t="n"/>
      <c r="U41" s="307" t="n"/>
      <c r="V41" s="428" t="n"/>
    </row>
    <row r="42" ht="12.75" customHeight="1" s="303">
      <c r="A42" s="390" t="n"/>
      <c r="B42" s="457" t="n"/>
      <c r="C42" s="390" t="n"/>
      <c r="D42" s="438" t="n"/>
      <c r="E42" s="390" t="n"/>
      <c r="F42" s="390" t="n"/>
      <c r="G42" s="473" t="n"/>
      <c r="H42" s="449" t="n"/>
      <c r="I42" s="438" t="n"/>
      <c r="J42" s="457" t="n"/>
      <c r="K42" s="390" t="n"/>
      <c r="L42" s="390" t="n"/>
      <c r="M42" s="390" t="n"/>
      <c r="N42" s="438" t="n"/>
      <c r="O42" s="457" t="n"/>
      <c r="P42" s="390" t="n"/>
      <c r="Q42" s="390" t="n"/>
      <c r="R42" s="473" t="n"/>
      <c r="S42" s="450" t="n"/>
      <c r="T42" s="307" t="n"/>
      <c r="U42" s="307" t="n"/>
      <c r="V42" s="428" t="n"/>
    </row>
    <row r="43" ht="12.75" customHeight="1" s="303">
      <c r="A43" s="390" t="n"/>
      <c r="B43" s="457" t="n"/>
      <c r="C43" s="390" t="n"/>
      <c r="D43" s="438" t="n"/>
      <c r="E43" s="390" t="n"/>
      <c r="F43" s="390" t="n"/>
      <c r="G43" s="473" t="n"/>
      <c r="H43" s="449" t="n"/>
      <c r="I43" s="438" t="n"/>
      <c r="J43" s="457" t="n"/>
      <c r="K43" s="390" t="n"/>
      <c r="L43" s="390" t="n"/>
      <c r="M43" s="390" t="n"/>
      <c r="N43" s="438" t="n"/>
      <c r="O43" s="457" t="n"/>
      <c r="P43" s="390" t="n"/>
      <c r="Q43" s="390" t="n"/>
      <c r="R43" s="473" t="n"/>
      <c r="S43" s="450" t="n"/>
      <c r="T43" s="307" t="n"/>
      <c r="U43" s="307" t="n"/>
      <c r="V43" s="428" t="n"/>
    </row>
    <row r="44" ht="12.75" customHeight="1" s="303">
      <c r="A44" s="390" t="n"/>
      <c r="B44" s="457" t="n"/>
      <c r="C44" s="390" t="n"/>
      <c r="D44" s="438" t="n"/>
      <c r="E44" s="390" t="n"/>
      <c r="F44" s="390" t="n"/>
      <c r="G44" s="473" t="n"/>
      <c r="H44" s="449" t="n"/>
      <c r="I44" s="438" t="n"/>
      <c r="J44" s="457" t="n"/>
      <c r="K44" s="390" t="n"/>
      <c r="L44" s="390" t="n"/>
      <c r="M44" s="390" t="n"/>
      <c r="N44" s="438" t="n"/>
      <c r="O44" s="457" t="n"/>
      <c r="P44" s="390" t="n"/>
      <c r="Q44" s="390" t="n"/>
      <c r="R44" s="473" t="n"/>
      <c r="S44" s="450" t="n"/>
      <c r="T44" s="307" t="n"/>
      <c r="U44" s="307" t="n"/>
      <c r="V44" s="428" t="n"/>
    </row>
    <row r="45" ht="12.75" customHeight="1" s="303">
      <c r="A45" s="390" t="n"/>
      <c r="B45" s="457" t="n"/>
      <c r="C45" s="390" t="n"/>
      <c r="D45" s="438" t="n"/>
      <c r="E45" s="390" t="n"/>
      <c r="F45" s="390" t="n"/>
      <c r="G45" s="473" t="n"/>
      <c r="H45" s="449" t="n"/>
      <c r="I45" s="438" t="n"/>
      <c r="J45" s="457" t="n"/>
      <c r="K45" s="390" t="n"/>
      <c r="L45" s="390" t="n"/>
      <c r="M45" s="390" t="n"/>
      <c r="N45" s="438" t="n"/>
      <c r="O45" s="457" t="n"/>
      <c r="P45" s="390" t="n"/>
      <c r="Q45" s="390" t="n"/>
      <c r="R45" s="473" t="n"/>
      <c r="S45" s="450" t="n"/>
      <c r="T45" s="307" t="n"/>
      <c r="U45" s="307" t="n"/>
      <c r="V45" s="428" t="n"/>
    </row>
    <row r="46" ht="12.75" customHeight="1" s="303">
      <c r="A46" s="428" t="n"/>
      <c r="B46" s="428" t="n"/>
      <c r="C46" s="428" t="n"/>
      <c r="D46" s="428" t="n"/>
      <c r="E46" s="428" t="n"/>
      <c r="F46" s="428" t="n"/>
      <c r="G46" s="428" t="n"/>
      <c r="H46" s="307" t="n"/>
      <c r="I46" s="307" t="n"/>
      <c r="J46" s="428" t="n"/>
      <c r="K46" s="428" t="n"/>
      <c r="L46" s="428" t="n"/>
      <c r="M46" s="428" t="n"/>
      <c r="N46" s="428" t="n"/>
      <c r="O46" s="428" t="n"/>
      <c r="P46" s="428" t="n"/>
      <c r="Q46" s="307" t="n"/>
      <c r="R46" s="307" t="n"/>
      <c r="S46" s="428" t="n"/>
      <c r="T46" s="428" t="n"/>
      <c r="U46" s="428" t="n"/>
      <c r="V46" s="428" t="n"/>
    </row>
  </sheetData>
  <dataValidations count="4">
    <dataValidation sqref="A3" showDropDown="0" showInputMessage="1" showErrorMessage="1" allowBlank="0" type="list" errorStyle="stop" operator="between">
      <formula1>"m,cm"</formula1>
      <formula2>0</formula2>
    </dataValidation>
    <dataValidation sqref="Q3" showDropDown="0" showInputMessage="0" showErrorMessage="1" allowBlank="0" type="list" errorStyle="stop" operator="equal">
      <formula1>"μg/L,mg/m3,kg/m3"</formula1>
      <formula2>0</formula2>
    </dataValidation>
    <dataValidation sqref="A2 C2:D2 E1:E2 I2" showDropDown="0" showInputMessage="1" showErrorMessage="1" allowBlank="0" prompt="conductivity is not temperature compensated." errorStyle="stop" operator="between">
      <formula1>0</formula1>
      <formula2>0</formula2>
    </dataValidation>
    <dataValidation sqref="G1" showDropDown="0" showInputMessage="1" showError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K46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H38" activeCellId="0" sqref="H38"/>
    </sheetView>
  </sheetViews>
  <sheetFormatPr baseColWidth="8" defaultColWidth="9.16796875" defaultRowHeight="11.25" zeroHeight="0" outlineLevelRow="0"/>
  <cols>
    <col width="13.84" customWidth="1" style="302" min="1" max="1"/>
    <col width="12.66" customWidth="1" style="302" min="2" max="2"/>
    <col width="12.42" customWidth="1" style="302" min="3" max="3"/>
    <col width="9.15" customWidth="1" style="302" min="4" max="4"/>
    <col width="6.25" customWidth="1" style="302" min="5" max="5"/>
    <col width="9.15" customWidth="1" style="302" min="6" max="7"/>
    <col width="41.42" customWidth="1" style="315" min="8" max="8"/>
    <col width="10.84" customWidth="1" style="302" min="9" max="10"/>
    <col width="9.15" customWidth="1" style="302" min="11" max="11"/>
  </cols>
  <sheetData>
    <row r="1" ht="33.75" customHeight="1" s="303">
      <c r="A1" s="429" t="inlineStr">
        <is>
          <t>depth 1</t>
        </is>
      </c>
      <c r="B1" s="429" t="inlineStr">
        <is>
          <t>depth 2</t>
        </is>
      </c>
      <c r="C1" s="430" t="n"/>
      <c r="D1" s="429" t="inlineStr">
        <is>
          <t>density</t>
        </is>
      </c>
      <c r="E1" s="442" t="n"/>
      <c r="F1" s="430" t="inlineStr">
        <is>
          <t>mass</t>
        </is>
      </c>
      <c r="G1" s="442" t="n"/>
      <c r="H1" s="429" t="inlineStr">
        <is>
          <t>comment</t>
        </is>
      </c>
      <c r="I1" s="410" t="n"/>
      <c r="J1" s="410" t="n"/>
      <c r="K1" s="410" t="n"/>
    </row>
    <row r="2" ht="15" customHeight="1" s="303">
      <c r="A2" s="445" t="inlineStr">
        <is>
          <t>value</t>
        </is>
      </c>
      <c r="B2" s="445" t="inlineStr">
        <is>
          <t>value</t>
        </is>
      </c>
      <c r="C2" s="443" t="inlineStr">
        <is>
          <t>ID</t>
        </is>
      </c>
      <c r="D2" s="445" t="inlineStr">
        <is>
          <t>value</t>
        </is>
      </c>
      <c r="E2" s="444" t="inlineStr">
        <is>
          <t>quality</t>
        </is>
      </c>
      <c r="F2" s="443" t="inlineStr">
        <is>
          <t>air</t>
        </is>
      </c>
      <c r="G2" s="444" t="inlineStr">
        <is>
          <t>liquid</t>
        </is>
      </c>
      <c r="H2" s="445" t="inlineStr">
        <is>
          <t>value</t>
        </is>
      </c>
      <c r="I2" s="410" t="n"/>
      <c r="J2" s="410" t="n"/>
      <c r="K2" s="410" t="n"/>
    </row>
    <row r="3" ht="12.75" customHeight="1" s="303">
      <c r="A3" s="483" t="inlineStr">
        <is>
          <t>m</t>
        </is>
      </c>
      <c r="B3" s="483" t="inlineStr">
        <is>
          <t>m</t>
        </is>
      </c>
      <c r="C3" s="518" t="inlineStr">
        <is>
          <t>-</t>
        </is>
      </c>
      <c r="D3" s="491" t="inlineStr">
        <is>
          <t>kg/m3</t>
        </is>
      </c>
      <c r="E3" s="485" t="inlineStr">
        <is>
          <t>[0-9]</t>
        </is>
      </c>
      <c r="F3" s="518" t="inlineStr">
        <is>
          <t>kg</t>
        </is>
      </c>
      <c r="G3" s="519" t="inlineStr">
        <is>
          <t>kg</t>
        </is>
      </c>
      <c r="H3" s="491" t="inlineStr">
        <is>
          <t>-</t>
        </is>
      </c>
      <c r="I3" s="520" t="n"/>
      <c r="J3" s="520" t="n"/>
      <c r="K3" s="520" t="n"/>
    </row>
    <row r="4" ht="12.75" customHeight="1" s="303">
      <c r="A4" s="439" t="n"/>
      <c r="B4" s="439" t="n"/>
      <c r="C4" s="457" t="n"/>
      <c r="D4" s="439" t="n"/>
      <c r="E4" s="438" t="n"/>
      <c r="F4" s="441" t="n"/>
      <c r="G4" s="521" t="n"/>
      <c r="H4" s="384" t="n"/>
      <c r="I4" s="307" t="n"/>
      <c r="J4" s="307" t="n"/>
      <c r="K4" s="307" t="n"/>
    </row>
    <row r="5" ht="12.75" customHeight="1" s="303">
      <c r="A5" s="439" t="n"/>
      <c r="B5" s="439" t="n"/>
      <c r="C5" s="457" t="n"/>
      <c r="D5" s="439" t="n"/>
      <c r="E5" s="438" t="n"/>
      <c r="F5" s="441" t="n"/>
      <c r="G5" s="521" t="n"/>
      <c r="H5" s="384" t="n"/>
      <c r="I5" s="307" t="n"/>
      <c r="J5" s="307" t="n"/>
      <c r="K5" s="307" t="n"/>
    </row>
    <row r="6" ht="12.75" customHeight="1" s="303">
      <c r="A6" s="439" t="n"/>
      <c r="B6" s="439" t="n"/>
      <c r="C6" s="457" t="n"/>
      <c r="D6" s="439" t="n"/>
      <c r="E6" s="438" t="n"/>
      <c r="F6" s="441" t="n"/>
      <c r="G6" s="521" t="n"/>
      <c r="H6" s="384" t="n"/>
      <c r="I6" s="307" t="n"/>
      <c r="J6" s="307" t="n"/>
      <c r="K6" s="307" t="n"/>
    </row>
    <row r="7" ht="12.75" customHeight="1" s="303">
      <c r="A7" s="439" t="n"/>
      <c r="B7" s="439" t="n"/>
      <c r="C7" s="457" t="n"/>
      <c r="D7" s="439" t="n"/>
      <c r="E7" s="438" t="n"/>
      <c r="F7" s="441" t="n"/>
      <c r="G7" s="521" t="n"/>
      <c r="H7" s="384" t="n"/>
      <c r="I7" s="307" t="n"/>
      <c r="J7" s="307" t="n"/>
      <c r="K7" s="307" t="n"/>
    </row>
    <row r="8" ht="12.75" customHeight="1" s="303">
      <c r="A8" s="439" t="n"/>
      <c r="B8" s="439" t="n"/>
      <c r="C8" s="457" t="n"/>
      <c r="D8" s="439" t="n"/>
      <c r="E8" s="438" t="n"/>
      <c r="F8" s="441" t="n"/>
      <c r="G8" s="521" t="n"/>
      <c r="H8" s="384" t="n"/>
      <c r="I8" s="307" t="n"/>
      <c r="J8" s="307" t="n"/>
      <c r="K8" s="307" t="n"/>
    </row>
    <row r="9" ht="12.75" customHeight="1" s="303">
      <c r="A9" s="439" t="n"/>
      <c r="B9" s="439" t="n"/>
      <c r="C9" s="457" t="n"/>
      <c r="D9" s="439" t="n"/>
      <c r="E9" s="438" t="n"/>
      <c r="F9" s="441" t="n"/>
      <c r="G9" s="521" t="n"/>
      <c r="H9" s="384" t="n"/>
      <c r="I9" s="307" t="n"/>
      <c r="J9" s="307" t="n"/>
      <c r="K9" s="307" t="n"/>
    </row>
    <row r="10" ht="12.75" customHeight="1" s="303">
      <c r="A10" s="439" t="n"/>
      <c r="B10" s="439" t="n"/>
      <c r="C10" s="457" t="n"/>
      <c r="D10" s="439" t="n"/>
      <c r="E10" s="438" t="n"/>
      <c r="F10" s="441" t="n"/>
      <c r="G10" s="521" t="n"/>
      <c r="H10" s="384" t="n"/>
      <c r="I10" s="307" t="n"/>
      <c r="J10" s="307" t="n"/>
      <c r="K10" s="307" t="n"/>
    </row>
    <row r="11" ht="12.75" customHeight="1" s="303">
      <c r="A11" s="458" t="n"/>
      <c r="B11" s="439" t="n"/>
      <c r="C11" s="457" t="n"/>
      <c r="D11" s="439" t="n"/>
      <c r="E11" s="438" t="n"/>
      <c r="F11" s="441" t="n"/>
      <c r="G11" s="521" t="n"/>
      <c r="H11" s="384" t="n"/>
      <c r="I11" s="307" t="n"/>
      <c r="J11" s="307" t="n"/>
      <c r="K11" s="307" t="n"/>
    </row>
    <row r="12" ht="12.75" customHeight="1" s="303">
      <c r="A12" s="458" t="n"/>
      <c r="B12" s="439" t="n"/>
      <c r="C12" s="457" t="n"/>
      <c r="D12" s="439" t="n"/>
      <c r="E12" s="438" t="n"/>
      <c r="F12" s="441" t="n"/>
      <c r="G12" s="521" t="n"/>
      <c r="H12" s="384" t="n"/>
      <c r="I12" s="307" t="n"/>
      <c r="J12" s="307" t="n"/>
      <c r="K12" s="307" t="n"/>
    </row>
    <row r="13" ht="12.75" customHeight="1" s="303">
      <c r="A13" s="458" t="n"/>
      <c r="B13" s="439" t="n"/>
      <c r="C13" s="457" t="n"/>
      <c r="D13" s="439" t="n"/>
      <c r="E13" s="438" t="n"/>
      <c r="F13" s="441" t="n"/>
      <c r="G13" s="521" t="n"/>
      <c r="H13" s="384" t="n"/>
      <c r="I13" s="307" t="n"/>
      <c r="J13" s="307" t="n"/>
      <c r="K13" s="307" t="n"/>
    </row>
    <row r="14" ht="12.75" customHeight="1" s="303">
      <c r="A14" s="458" t="n"/>
      <c r="B14" s="439" t="n"/>
      <c r="C14" s="457" t="n"/>
      <c r="D14" s="439" t="n"/>
      <c r="E14" s="438" t="n"/>
      <c r="F14" s="441" t="n"/>
      <c r="G14" s="521" t="n"/>
      <c r="H14" s="384" t="n"/>
      <c r="I14" s="307" t="n"/>
      <c r="J14" s="307" t="n"/>
      <c r="K14" s="307" t="n"/>
    </row>
    <row r="15" ht="12.75" customHeight="1" s="303">
      <c r="A15" s="458" t="n"/>
      <c r="B15" s="439" t="n"/>
      <c r="C15" s="457" t="n"/>
      <c r="D15" s="439" t="n"/>
      <c r="E15" s="438" t="n"/>
      <c r="F15" s="441" t="n"/>
      <c r="G15" s="521" t="n"/>
      <c r="H15" s="384" t="n"/>
      <c r="I15" s="307" t="n"/>
      <c r="J15" s="307" t="n"/>
      <c r="K15" s="307" t="n"/>
    </row>
    <row r="16" ht="12.75" customHeight="1" s="303">
      <c r="A16" s="458" t="n"/>
      <c r="B16" s="440" t="n"/>
      <c r="C16" s="457" t="n"/>
      <c r="D16" s="439" t="n"/>
      <c r="E16" s="438" t="n"/>
      <c r="F16" s="441" t="n"/>
      <c r="G16" s="521" t="n"/>
      <c r="H16" s="384" t="n"/>
      <c r="I16" s="307" t="n"/>
      <c r="J16" s="307" t="n"/>
      <c r="K16" s="307" t="n"/>
    </row>
    <row r="17" ht="12.75" customHeight="1" s="303">
      <c r="A17" s="458" t="n"/>
      <c r="B17" s="439" t="n"/>
      <c r="C17" s="457" t="n"/>
      <c r="D17" s="439" t="n"/>
      <c r="E17" s="438" t="n"/>
      <c r="F17" s="441" t="n"/>
      <c r="G17" s="521" t="n"/>
      <c r="H17" s="384" t="n"/>
      <c r="I17" s="307" t="n"/>
      <c r="J17" s="307" t="n"/>
      <c r="K17" s="307" t="n"/>
    </row>
    <row r="18" ht="12.75" customHeight="1" s="303">
      <c r="A18" s="458" t="n"/>
      <c r="B18" s="439" t="n"/>
      <c r="C18" s="457" t="n"/>
      <c r="D18" s="439" t="n"/>
      <c r="E18" s="438" t="n"/>
      <c r="F18" s="441" t="n"/>
      <c r="G18" s="521" t="n"/>
      <c r="H18" s="384" t="n"/>
      <c r="I18" s="307" t="n"/>
      <c r="J18" s="307" t="n"/>
      <c r="K18" s="307" t="n"/>
    </row>
    <row r="19" ht="12.75" customHeight="1" s="303">
      <c r="A19" s="458" t="n"/>
      <c r="B19" s="439" t="n"/>
      <c r="C19" s="457" t="n"/>
      <c r="D19" s="439" t="n"/>
      <c r="E19" s="438" t="n"/>
      <c r="F19" s="441" t="n"/>
      <c r="G19" s="521" t="n"/>
      <c r="H19" s="384" t="n"/>
      <c r="I19" s="307" t="n"/>
      <c r="J19" s="307" t="n"/>
      <c r="K19" s="307" t="n"/>
    </row>
    <row r="20" ht="12.75" customHeight="1" s="303">
      <c r="A20" s="458" t="n"/>
      <c r="B20" s="439" t="n"/>
      <c r="C20" s="457" t="n"/>
      <c r="D20" s="439" t="n"/>
      <c r="E20" s="438" t="n"/>
      <c r="F20" s="441" t="n"/>
      <c r="G20" s="521" t="n"/>
      <c r="H20" s="384" t="n"/>
      <c r="I20" s="307" t="n"/>
      <c r="J20" s="307" t="n"/>
      <c r="K20" s="307" t="n"/>
    </row>
    <row r="21" ht="12.75" customHeight="1" s="303">
      <c r="A21" s="458" t="n"/>
      <c r="B21" s="439" t="n"/>
      <c r="C21" s="457" t="n"/>
      <c r="D21" s="439" t="n"/>
      <c r="E21" s="438" t="n"/>
      <c r="F21" s="441" t="n"/>
      <c r="G21" s="521" t="n"/>
      <c r="H21" s="384" t="n"/>
      <c r="I21" s="307" t="n"/>
      <c r="J21" s="307" t="n"/>
      <c r="K21" s="307" t="n"/>
    </row>
    <row r="22" ht="12.75" customHeight="1" s="303">
      <c r="A22" s="440" t="n"/>
      <c r="B22" s="439" t="n"/>
      <c r="C22" s="457" t="n"/>
      <c r="D22" s="439" t="n"/>
      <c r="E22" s="438" t="n"/>
      <c r="F22" s="441" t="n"/>
      <c r="G22" s="521" t="n"/>
      <c r="H22" s="384" t="n"/>
      <c r="I22" s="307" t="n"/>
      <c r="J22" s="307" t="n"/>
      <c r="K22" s="307" t="n"/>
    </row>
    <row r="23" ht="12.75" customHeight="1" s="303">
      <c r="A23" s="440" t="n"/>
      <c r="B23" s="439" t="n"/>
      <c r="C23" s="457" t="n"/>
      <c r="D23" s="439" t="n"/>
      <c r="E23" s="438" t="n"/>
      <c r="F23" s="441" t="n"/>
      <c r="G23" s="521" t="n"/>
      <c r="H23" s="384" t="n"/>
      <c r="I23" s="307" t="n"/>
      <c r="J23" s="307" t="n"/>
      <c r="K23" s="307" t="n"/>
    </row>
    <row r="24" ht="12.75" customHeight="1" s="303">
      <c r="A24" s="440" t="n"/>
      <c r="B24" s="439" t="n"/>
      <c r="C24" s="457" t="n"/>
      <c r="D24" s="439" t="n"/>
      <c r="E24" s="438" t="n"/>
      <c r="F24" s="441" t="n"/>
      <c r="G24" s="521" t="n"/>
      <c r="H24" s="384" t="n"/>
      <c r="I24" s="307" t="n"/>
      <c r="J24" s="307" t="n"/>
      <c r="K24" s="307" t="n"/>
    </row>
    <row r="25" ht="12.75" customHeight="1" s="303">
      <c r="A25" s="440" t="n"/>
      <c r="B25" s="439" t="n"/>
      <c r="C25" s="457" t="n"/>
      <c r="D25" s="439" t="n"/>
      <c r="E25" s="438" t="n"/>
      <c r="F25" s="441" t="n"/>
      <c r="G25" s="521" t="n"/>
      <c r="H25" s="384" t="n"/>
      <c r="I25" s="307" t="n"/>
      <c r="J25" s="307" t="n"/>
      <c r="K25" s="307" t="n"/>
    </row>
    <row r="26" ht="12.75" customHeight="1" s="303">
      <c r="A26" s="440" t="n"/>
      <c r="B26" s="439" t="n"/>
      <c r="C26" s="457" t="n"/>
      <c r="D26" s="439" t="n"/>
      <c r="E26" s="438" t="n"/>
      <c r="F26" s="441" t="n"/>
      <c r="G26" s="521" t="n"/>
      <c r="H26" s="384" t="n"/>
      <c r="I26" s="307" t="n"/>
      <c r="J26" s="307" t="n"/>
      <c r="K26" s="307" t="n"/>
    </row>
    <row r="27" ht="12.75" customHeight="1" s="303">
      <c r="A27" s="440" t="n"/>
      <c r="B27" s="439" t="n"/>
      <c r="C27" s="457" t="n"/>
      <c r="D27" s="439" t="n"/>
      <c r="E27" s="438" t="n"/>
      <c r="F27" s="441" t="n"/>
      <c r="G27" s="521" t="n"/>
      <c r="H27" s="384" t="n"/>
      <c r="I27" s="307" t="n"/>
      <c r="J27" s="307" t="n"/>
      <c r="K27" s="307" t="n"/>
    </row>
    <row r="28" ht="12.75" customHeight="1" s="303">
      <c r="A28" s="440" t="n"/>
      <c r="B28" s="439" t="n"/>
      <c r="C28" s="457" t="n"/>
      <c r="D28" s="439" t="n"/>
      <c r="E28" s="438" t="n"/>
      <c r="F28" s="441" t="n"/>
      <c r="G28" s="521" t="n"/>
      <c r="H28" s="384" t="n"/>
      <c r="I28" s="307" t="n"/>
      <c r="J28" s="307" t="n"/>
      <c r="K28" s="307" t="n"/>
    </row>
    <row r="29" ht="12.75" customHeight="1" s="303">
      <c r="A29" s="440" t="n"/>
      <c r="B29" s="439" t="n"/>
      <c r="C29" s="457" t="n"/>
      <c r="D29" s="439" t="n"/>
      <c r="E29" s="438" t="n"/>
      <c r="F29" s="441" t="n"/>
      <c r="G29" s="521" t="n"/>
      <c r="H29" s="384" t="n"/>
      <c r="I29" s="307" t="n"/>
      <c r="J29" s="307" t="n"/>
      <c r="K29" s="307" t="n"/>
    </row>
    <row r="30" ht="12.75" customHeight="1" s="303">
      <c r="A30" s="440" t="n"/>
      <c r="B30" s="439" t="n"/>
      <c r="C30" s="457" t="n"/>
      <c r="D30" s="439" t="n"/>
      <c r="E30" s="438" t="n"/>
      <c r="F30" s="441" t="n"/>
      <c r="G30" s="521" t="n"/>
      <c r="H30" s="384" t="n"/>
      <c r="I30" s="307" t="n"/>
      <c r="J30" s="307" t="n"/>
      <c r="K30" s="307" t="n"/>
    </row>
    <row r="31" ht="12.75" customHeight="1" s="303">
      <c r="A31" s="440" t="n"/>
      <c r="B31" s="439" t="n"/>
      <c r="C31" s="457" t="n"/>
      <c r="D31" s="439" t="n"/>
      <c r="E31" s="438" t="n"/>
      <c r="F31" s="441" t="n"/>
      <c r="G31" s="521" t="n"/>
      <c r="H31" s="384" t="n"/>
      <c r="I31" s="307" t="n"/>
      <c r="J31" s="307" t="n"/>
      <c r="K31" s="307" t="n"/>
    </row>
    <row r="32" ht="12.75" customHeight="1" s="303">
      <c r="A32" s="440" t="n"/>
      <c r="B32" s="439" t="n"/>
      <c r="C32" s="457" t="n"/>
      <c r="D32" s="439" t="n"/>
      <c r="E32" s="438" t="n"/>
      <c r="F32" s="441" t="n"/>
      <c r="G32" s="521" t="n"/>
      <c r="H32" s="384" t="n"/>
      <c r="I32" s="307" t="n"/>
      <c r="J32" s="307" t="n"/>
      <c r="K32" s="307" t="n"/>
    </row>
    <row r="33" ht="12.75" customHeight="1" s="303">
      <c r="A33" s="440" t="n"/>
      <c r="B33" s="439" t="n"/>
      <c r="C33" s="457" t="n"/>
      <c r="D33" s="439" t="n"/>
      <c r="E33" s="438" t="n"/>
      <c r="F33" s="441" t="n"/>
      <c r="G33" s="521" t="n"/>
      <c r="H33" s="384" t="n"/>
      <c r="I33" s="307" t="n"/>
      <c r="J33" s="307" t="n"/>
      <c r="K33" s="307" t="n"/>
    </row>
    <row r="34" ht="12.75" customHeight="1" s="303">
      <c r="A34" s="440" t="n"/>
      <c r="B34" s="439" t="n"/>
      <c r="C34" s="457" t="n"/>
      <c r="D34" s="439" t="n"/>
      <c r="E34" s="438" t="n"/>
      <c r="F34" s="441" t="n"/>
      <c r="G34" s="521" t="n"/>
      <c r="H34" s="384" t="n"/>
      <c r="I34" s="307" t="n"/>
      <c r="J34" s="307" t="n"/>
      <c r="K34" s="307" t="n"/>
    </row>
    <row r="35" ht="12.75" customHeight="1" s="303">
      <c r="A35" s="440" t="n"/>
      <c r="B35" s="439" t="n"/>
      <c r="C35" s="457" t="n"/>
      <c r="D35" s="439" t="n"/>
      <c r="E35" s="438" t="n"/>
      <c r="F35" s="441" t="n"/>
      <c r="G35" s="521" t="n"/>
      <c r="H35" s="384" t="n"/>
      <c r="I35" s="307" t="n"/>
      <c r="J35" s="307" t="n"/>
      <c r="K35" s="307" t="n"/>
    </row>
    <row r="36" ht="12.75" customHeight="1" s="303">
      <c r="A36" s="440" t="n"/>
      <c r="B36" s="439" t="n"/>
      <c r="C36" s="457" t="n"/>
      <c r="D36" s="439" t="n"/>
      <c r="E36" s="438" t="n"/>
      <c r="F36" s="441" t="n"/>
      <c r="G36" s="521" t="n"/>
      <c r="H36" s="384" t="n"/>
      <c r="I36" s="307" t="n"/>
      <c r="J36" s="307" t="n"/>
      <c r="K36" s="307" t="n"/>
    </row>
    <row r="37" ht="12.75" customHeight="1" s="303">
      <c r="A37" s="440" t="n"/>
      <c r="B37" s="439" t="n"/>
      <c r="C37" s="457" t="n"/>
      <c r="D37" s="439" t="n"/>
      <c r="E37" s="438" t="n"/>
      <c r="F37" s="441" t="n"/>
      <c r="G37" s="521" t="n"/>
      <c r="H37" s="384" t="n"/>
      <c r="I37" s="307" t="n"/>
      <c r="J37" s="307" t="n"/>
      <c r="K37" s="307" t="n"/>
    </row>
    <row r="38" ht="12.75" customHeight="1" s="303">
      <c r="A38" s="440" t="n"/>
      <c r="B38" s="439" t="n"/>
      <c r="C38" s="457" t="n"/>
      <c r="D38" s="439" t="n"/>
      <c r="E38" s="438" t="n"/>
      <c r="F38" s="441" t="n"/>
      <c r="G38" s="521" t="n"/>
      <c r="H38" s="384" t="n"/>
      <c r="I38" s="307" t="n"/>
      <c r="J38" s="307" t="n"/>
      <c r="K38" s="307" t="n"/>
    </row>
    <row r="39" ht="12.75" customHeight="1" s="303">
      <c r="A39" s="440" t="n"/>
      <c r="B39" s="439" t="n"/>
      <c r="C39" s="457" t="n"/>
      <c r="D39" s="439" t="n"/>
      <c r="E39" s="438" t="n"/>
      <c r="F39" s="441" t="n"/>
      <c r="G39" s="521" t="n"/>
      <c r="H39" s="384" t="n"/>
      <c r="I39" s="307" t="n"/>
      <c r="J39" s="307" t="n"/>
      <c r="K39" s="307" t="n"/>
    </row>
    <row r="40" ht="12.75" customHeight="1" s="303">
      <c r="A40" s="440" t="n"/>
      <c r="B40" s="439" t="n"/>
      <c r="C40" s="457" t="n"/>
      <c r="D40" s="439" t="n"/>
      <c r="E40" s="438" t="n"/>
      <c r="F40" s="441" t="n"/>
      <c r="G40" s="521" t="n"/>
      <c r="H40" s="384" t="n"/>
      <c r="I40" s="307" t="n"/>
      <c r="J40" s="307" t="n"/>
      <c r="K40" s="307" t="n"/>
    </row>
    <row r="41" ht="12.75" customHeight="1" s="303">
      <c r="A41" s="440" t="n"/>
      <c r="B41" s="439" t="n"/>
      <c r="C41" s="457" t="n"/>
      <c r="D41" s="439" t="n"/>
      <c r="E41" s="438" t="n"/>
      <c r="F41" s="441" t="n"/>
      <c r="G41" s="521" t="n"/>
      <c r="H41" s="384" t="n"/>
      <c r="I41" s="307" t="n"/>
      <c r="J41" s="307" t="n"/>
      <c r="K41" s="307" t="n"/>
    </row>
    <row r="42" ht="12.75" customHeight="1" s="303">
      <c r="A42" s="440" t="n"/>
      <c r="B42" s="439" t="n"/>
      <c r="C42" s="457" t="n"/>
      <c r="D42" s="439" t="n"/>
      <c r="E42" s="438" t="n"/>
      <c r="F42" s="441" t="n"/>
      <c r="G42" s="521" t="n"/>
      <c r="H42" s="384" t="n"/>
      <c r="I42" s="307" t="n"/>
      <c r="J42" s="307" t="n"/>
      <c r="K42" s="307" t="n"/>
    </row>
    <row r="43" ht="12.75" customHeight="1" s="303">
      <c r="A43" s="440" t="n"/>
      <c r="B43" s="439" t="n"/>
      <c r="C43" s="457" t="n"/>
      <c r="D43" s="439" t="n"/>
      <c r="E43" s="438" t="n"/>
      <c r="F43" s="441" t="n"/>
      <c r="G43" s="521" t="n"/>
      <c r="H43" s="384" t="n"/>
      <c r="I43" s="307" t="n"/>
      <c r="J43" s="307" t="n"/>
      <c r="K43" s="307" t="n"/>
    </row>
    <row r="44" ht="12.75" customHeight="1" s="303">
      <c r="A44" s="440" t="n"/>
      <c r="B44" s="439" t="n"/>
      <c r="C44" s="457" t="n"/>
      <c r="D44" s="439" t="n"/>
      <c r="E44" s="438" t="n"/>
      <c r="F44" s="441" t="n"/>
      <c r="G44" s="521" t="n"/>
      <c r="H44" s="384" t="n"/>
      <c r="I44" s="307" t="n"/>
      <c r="J44" s="307" t="n"/>
      <c r="K44" s="307" t="n"/>
    </row>
    <row r="45" ht="12.75" customHeight="1" s="303">
      <c r="A45" s="440" t="n"/>
      <c r="B45" s="439" t="n"/>
      <c r="C45" s="457" t="n"/>
      <c r="D45" s="439" t="n"/>
      <c r="E45" s="438" t="n"/>
      <c r="F45" s="441" t="n"/>
      <c r="G45" s="521" t="n"/>
      <c r="H45" s="384" t="n"/>
      <c r="I45" s="307" t="n"/>
      <c r="J45" s="307" t="n"/>
      <c r="K45" s="307" t="n"/>
    </row>
    <row r="46" ht="12.75" customHeight="1" s="303">
      <c r="A46" s="307" t="n"/>
      <c r="B46" s="307" t="n"/>
      <c r="C46" s="307" t="n"/>
      <c r="D46" s="307" t="n"/>
      <c r="E46" s="307" t="n"/>
      <c r="F46" s="307" t="n"/>
      <c r="G46" s="307" t="n"/>
      <c r="H46" s="310" t="n"/>
      <c r="I46" s="307" t="n"/>
      <c r="J46" s="307" t="n"/>
      <c r="K46" s="307" t="n"/>
    </row>
  </sheetData>
  <dataValidations count="5">
    <dataValidation sqref="A3:B3" showDropDown="0" showInputMessage="1" showErrorMessage="1" allowBlank="0" type="list" errorStyle="stop" operator="between">
      <formula1>"m,cm"</formula1>
      <formula2>0</formula2>
    </dataValidation>
    <dataValidation sqref="C1:E1" showDropDown="0" showInputMessage="1" showErrorMessage="1" allowBlank="0" prompt="salinity is temperature compensated" errorStyle="stop" operator="between">
      <formula1>0</formula1>
      <formula2>0</formula2>
    </dataValidation>
    <dataValidation sqref="F1" showDropDown="0" showInputMessage="1" showErrorMessage="1" allowBlank="0" prompt="conductivity is not temperature compensated." errorStyle="stop" operator="between">
      <formula1>0</formula1>
      <formula2>0</formula2>
    </dataValidation>
    <dataValidation sqref="D3" showDropDown="0" showInputMessage="1" showErrorMessage="1" allowBlank="0" type="list" errorStyle="stop" operator="between">
      <formula1>"kg/m3,g/cm3"</formula1>
      <formula2>0</formula2>
    </dataValidation>
    <dataValidation sqref="F3:G3" showDropDown="0" showInputMessage="1" showErrorMessage="1" allowBlank="0" type="list" errorStyle="stop" operator="between">
      <formula1>"kg,g"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R46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O1" activeCellId="0" sqref="O1"/>
    </sheetView>
  </sheetViews>
  <sheetFormatPr baseColWidth="8" defaultColWidth="9.16796875" defaultRowHeight="11.25" zeroHeight="0" outlineLevelRow="0"/>
  <cols>
    <col width="13.84" customWidth="1" style="345" min="1" max="1"/>
    <col width="12.66" customWidth="1" style="345" min="2" max="2"/>
    <col width="12.42" customWidth="1" style="345" min="3" max="3"/>
    <col width="11.08" customWidth="1" style="345" min="4" max="4"/>
    <col width="6.25" customWidth="1" style="345" min="5" max="5"/>
    <col width="13.18" customWidth="1" style="345" min="6" max="9"/>
    <col width="11.08" customWidth="1" style="345" min="10" max="10"/>
    <col width="13.18" customWidth="1" style="345" min="11" max="12"/>
    <col width="11.08" customWidth="1" style="345" min="13" max="14"/>
    <col width="29.42" customWidth="1" style="315" min="15" max="15"/>
    <col width="9.15" customWidth="1" style="345" min="16" max="18"/>
  </cols>
  <sheetData>
    <row r="1" ht="19.5" customHeight="1" s="303">
      <c r="A1" s="460" t="inlineStr">
        <is>
          <t>depth 1</t>
        </is>
      </c>
      <c r="B1" s="460" t="inlineStr">
        <is>
          <t>depth 2</t>
        </is>
      </c>
      <c r="C1" s="459" t="n"/>
      <c r="D1" s="460" t="inlineStr">
        <is>
          <t>density</t>
        </is>
      </c>
      <c r="E1" s="460" t="n"/>
      <c r="F1" s="459" t="n"/>
      <c r="G1" s="460" t="n"/>
      <c r="H1" s="460" t="n"/>
      <c r="I1" s="460" t="n"/>
      <c r="J1" s="463" t="inlineStr">
        <is>
          <t>thickness</t>
        </is>
      </c>
      <c r="K1" s="459" t="n"/>
      <c r="L1" s="460" t="n"/>
      <c r="M1" s="460" t="inlineStr">
        <is>
          <t>diameter</t>
        </is>
      </c>
      <c r="N1" s="522" t="inlineStr">
        <is>
          <t>mass</t>
        </is>
      </c>
      <c r="O1" s="460" t="inlineStr">
        <is>
          <t>comment</t>
        </is>
      </c>
      <c r="P1" s="410" t="n"/>
      <c r="Q1" s="410" t="n"/>
      <c r="R1" s="410" t="n"/>
    </row>
    <row r="2" ht="19.5" customHeight="1" s="303">
      <c r="A2" s="445" t="inlineStr">
        <is>
          <t>value</t>
        </is>
      </c>
      <c r="B2" s="445" t="inlineStr">
        <is>
          <t>value</t>
        </is>
      </c>
      <c r="C2" s="432" t="inlineStr">
        <is>
          <t>ID</t>
        </is>
      </c>
      <c r="D2" s="431" t="inlineStr">
        <is>
          <t>value</t>
        </is>
      </c>
      <c r="E2" s="431" t="inlineStr">
        <is>
          <t>quality</t>
        </is>
      </c>
      <c r="F2" s="443" t="inlineStr">
        <is>
          <t>measurement1</t>
        </is>
      </c>
      <c r="G2" s="445" t="inlineStr">
        <is>
          <t>measurement2</t>
        </is>
      </c>
      <c r="H2" s="445" t="inlineStr">
        <is>
          <t>measurement3</t>
        </is>
      </c>
      <c r="I2" s="445" t="inlineStr">
        <is>
          <t>measurement4</t>
        </is>
      </c>
      <c r="J2" s="444" t="inlineStr">
        <is>
          <t>value</t>
        </is>
      </c>
      <c r="K2" s="443" t="inlineStr">
        <is>
          <t>measurement1</t>
        </is>
      </c>
      <c r="L2" s="445" t="inlineStr">
        <is>
          <t>measurement2</t>
        </is>
      </c>
      <c r="M2" s="444" t="inlineStr">
        <is>
          <t>value</t>
        </is>
      </c>
      <c r="N2" s="523" t="inlineStr">
        <is>
          <t>value</t>
        </is>
      </c>
      <c r="O2" s="445" t="inlineStr">
        <is>
          <t>value</t>
        </is>
      </c>
      <c r="P2" s="410" t="n"/>
      <c r="Q2" s="410" t="n"/>
      <c r="R2" s="410" t="n"/>
    </row>
    <row r="3" ht="12.75" customHeight="1" s="303">
      <c r="A3" s="414" t="inlineStr">
        <is>
          <t>m</t>
        </is>
      </c>
      <c r="B3" s="414" t="inlineStr">
        <is>
          <t>m</t>
        </is>
      </c>
      <c r="C3" s="470" t="inlineStr">
        <is>
          <t>-</t>
        </is>
      </c>
      <c r="D3" s="491" t="inlineStr">
        <is>
          <t>kg/m3</t>
        </is>
      </c>
      <c r="E3" s="434" t="inlineStr">
        <is>
          <t>[0-9]</t>
        </is>
      </c>
      <c r="F3" s="415" t="inlineStr">
        <is>
          <t>m</t>
        </is>
      </c>
      <c r="G3" s="414" t="inlineStr">
        <is>
          <t>m</t>
        </is>
      </c>
      <c r="H3" s="414" t="inlineStr">
        <is>
          <t>m</t>
        </is>
      </c>
      <c r="I3" s="414" t="inlineStr">
        <is>
          <t>m</t>
        </is>
      </c>
      <c r="J3" s="414" t="inlineStr">
        <is>
          <t>m</t>
        </is>
      </c>
      <c r="K3" s="415" t="inlineStr">
        <is>
          <t>m</t>
        </is>
      </c>
      <c r="L3" s="414" t="inlineStr">
        <is>
          <t>m</t>
        </is>
      </c>
      <c r="M3" s="524" t="inlineStr">
        <is>
          <t>m</t>
        </is>
      </c>
      <c r="N3" s="525" t="inlineStr">
        <is>
          <t>kg</t>
        </is>
      </c>
      <c r="O3" s="469" t="inlineStr">
        <is>
          <t>-</t>
        </is>
      </c>
      <c r="P3" s="526" t="n"/>
      <c r="Q3" s="526" t="n"/>
      <c r="R3" s="526" t="n"/>
    </row>
    <row r="4" ht="12.75" customHeight="1" s="303">
      <c r="A4" s="439" t="n"/>
      <c r="B4" s="439" t="n"/>
      <c r="C4" s="457" t="n"/>
      <c r="D4" s="390" t="n"/>
      <c r="E4" s="438" t="n"/>
      <c r="F4" s="449" t="n"/>
      <c r="G4" s="390" t="n"/>
      <c r="H4" s="390" t="n"/>
      <c r="I4" s="390" t="n"/>
      <c r="J4" s="473" t="n"/>
      <c r="K4" s="456" t="n"/>
      <c r="L4" s="439" t="n"/>
      <c r="M4" s="439" t="n"/>
      <c r="N4" s="527" t="n"/>
      <c r="O4" s="448" t="n"/>
      <c r="P4" s="410" t="n"/>
      <c r="Q4" s="410" t="n"/>
      <c r="R4" s="410" t="n"/>
    </row>
    <row r="5" ht="12.75" customHeight="1" s="303">
      <c r="A5" s="439" t="n"/>
      <c r="B5" s="439" t="n"/>
      <c r="C5" s="457" t="n"/>
      <c r="D5" s="390" t="n"/>
      <c r="E5" s="438" t="n"/>
      <c r="F5" s="449" t="n"/>
      <c r="G5" s="390" t="n"/>
      <c r="H5" s="390" t="n"/>
      <c r="I5" s="390" t="n"/>
      <c r="J5" s="473" t="n"/>
      <c r="K5" s="456" t="n"/>
      <c r="L5" s="439" t="n"/>
      <c r="M5" s="439" t="n"/>
      <c r="N5" s="527" t="n"/>
      <c r="O5" s="448" t="n"/>
      <c r="P5" s="410" t="n"/>
      <c r="Q5" s="410" t="n"/>
      <c r="R5" s="410" t="n"/>
    </row>
    <row r="6" ht="12.75" customHeight="1" s="303">
      <c r="A6" s="439" t="n"/>
      <c r="B6" s="439" t="n"/>
      <c r="C6" s="457" t="n"/>
      <c r="D6" s="390" t="n"/>
      <c r="E6" s="438" t="n"/>
      <c r="F6" s="449" t="n"/>
      <c r="G6" s="390" t="n"/>
      <c r="H6" s="390" t="n"/>
      <c r="I6" s="390" t="n"/>
      <c r="J6" s="473" t="n"/>
      <c r="K6" s="456" t="n"/>
      <c r="L6" s="439" t="n"/>
      <c r="M6" s="439" t="n"/>
      <c r="N6" s="527" t="n"/>
      <c r="O6" s="448" t="n"/>
      <c r="P6" s="410" t="n"/>
      <c r="Q6" s="410" t="n"/>
      <c r="R6" s="410" t="n"/>
    </row>
    <row r="7" ht="12.75" customHeight="1" s="303">
      <c r="A7" s="439" t="n"/>
      <c r="B7" s="439" t="n"/>
      <c r="C7" s="457" t="n"/>
      <c r="D7" s="390" t="n"/>
      <c r="E7" s="438" t="n"/>
      <c r="F7" s="449" t="n"/>
      <c r="G7" s="390" t="n"/>
      <c r="H7" s="390" t="n"/>
      <c r="I7" s="390" t="n"/>
      <c r="J7" s="473" t="n"/>
      <c r="K7" s="456" t="n"/>
      <c r="L7" s="439" t="n"/>
      <c r="M7" s="439" t="n"/>
      <c r="N7" s="527" t="n"/>
      <c r="O7" s="448" t="n"/>
      <c r="P7" s="410" t="n"/>
      <c r="Q7" s="410" t="n"/>
      <c r="R7" s="410" t="n"/>
    </row>
    <row r="8" ht="12.75" customHeight="1" s="303">
      <c r="A8" s="439" t="n"/>
      <c r="B8" s="439" t="n"/>
      <c r="C8" s="457" t="n"/>
      <c r="D8" s="390" t="n"/>
      <c r="E8" s="438" t="n"/>
      <c r="F8" s="449" t="n"/>
      <c r="G8" s="390" t="n"/>
      <c r="H8" s="390" t="n"/>
      <c r="I8" s="390" t="n"/>
      <c r="J8" s="473" t="n"/>
      <c r="K8" s="456" t="n"/>
      <c r="L8" s="439" t="n"/>
      <c r="M8" s="439" t="n"/>
      <c r="N8" s="527" t="n"/>
      <c r="O8" s="448" t="n"/>
      <c r="P8" s="410" t="n"/>
      <c r="Q8" s="410" t="n"/>
      <c r="R8" s="410" t="n"/>
    </row>
    <row r="9" ht="12.75" customHeight="1" s="303">
      <c r="A9" s="439" t="n"/>
      <c r="B9" s="439" t="n"/>
      <c r="C9" s="457" t="n"/>
      <c r="D9" s="390" t="n"/>
      <c r="E9" s="438" t="n"/>
      <c r="F9" s="449" t="n"/>
      <c r="G9" s="390" t="n"/>
      <c r="H9" s="390" t="n"/>
      <c r="I9" s="390" t="n"/>
      <c r="J9" s="473" t="n"/>
      <c r="K9" s="456" t="n"/>
      <c r="L9" s="439" t="n"/>
      <c r="M9" s="439" t="n"/>
      <c r="N9" s="527" t="n"/>
      <c r="O9" s="448" t="n"/>
      <c r="P9" s="410" t="n"/>
      <c r="Q9" s="410" t="n"/>
      <c r="R9" s="410" t="n"/>
    </row>
    <row r="10" ht="12.75" customHeight="1" s="303">
      <c r="A10" s="439" t="n"/>
      <c r="B10" s="439" t="n"/>
      <c r="C10" s="457" t="n"/>
      <c r="D10" s="390" t="n"/>
      <c r="E10" s="438" t="n"/>
      <c r="F10" s="449" t="n"/>
      <c r="G10" s="390" t="n"/>
      <c r="H10" s="390" t="n"/>
      <c r="I10" s="390" t="n"/>
      <c r="J10" s="473" t="n"/>
      <c r="K10" s="456" t="n"/>
      <c r="L10" s="439" t="n"/>
      <c r="M10" s="439" t="n"/>
      <c r="N10" s="527" t="n"/>
      <c r="O10" s="448" t="n"/>
      <c r="P10" s="410" t="n"/>
      <c r="Q10" s="410" t="n"/>
      <c r="R10" s="410" t="n"/>
    </row>
    <row r="11" ht="12.75" customHeight="1" s="303">
      <c r="A11" s="458" t="n"/>
      <c r="B11" s="439" t="n"/>
      <c r="C11" s="457" t="n"/>
      <c r="D11" s="390" t="n"/>
      <c r="E11" s="438" t="n"/>
      <c r="F11" s="449" t="n"/>
      <c r="G11" s="390" t="n"/>
      <c r="H11" s="390" t="n"/>
      <c r="I11" s="390" t="n"/>
      <c r="J11" s="473" t="n"/>
      <c r="K11" s="456" t="n"/>
      <c r="L11" s="439" t="n"/>
      <c r="M11" s="439" t="n"/>
      <c r="N11" s="527" t="n"/>
      <c r="O11" s="448" t="n"/>
      <c r="P11" s="410" t="n"/>
      <c r="Q11" s="410" t="n"/>
      <c r="R11" s="410" t="n"/>
    </row>
    <row r="12" ht="12.75" customHeight="1" s="303">
      <c r="A12" s="458" t="n"/>
      <c r="B12" s="439" t="n"/>
      <c r="C12" s="457" t="n"/>
      <c r="D12" s="390" t="n"/>
      <c r="E12" s="438" t="n"/>
      <c r="F12" s="449" t="n"/>
      <c r="G12" s="390" t="n"/>
      <c r="H12" s="390" t="n"/>
      <c r="I12" s="390" t="n"/>
      <c r="J12" s="473" t="n"/>
      <c r="K12" s="456" t="n"/>
      <c r="L12" s="439" t="n"/>
      <c r="M12" s="439" t="n"/>
      <c r="N12" s="527" t="n"/>
      <c r="O12" s="448" t="n"/>
      <c r="P12" s="410" t="n"/>
      <c r="Q12" s="410" t="n"/>
      <c r="R12" s="410" t="n"/>
    </row>
    <row r="13" ht="12.75" customHeight="1" s="303">
      <c r="A13" s="458" t="n"/>
      <c r="B13" s="439" t="n"/>
      <c r="C13" s="457" t="n"/>
      <c r="D13" s="390" t="n"/>
      <c r="E13" s="438" t="n"/>
      <c r="F13" s="449" t="n"/>
      <c r="G13" s="390" t="n"/>
      <c r="H13" s="390" t="n"/>
      <c r="I13" s="390" t="n"/>
      <c r="J13" s="473" t="n"/>
      <c r="K13" s="456" t="n"/>
      <c r="L13" s="439" t="n"/>
      <c r="M13" s="439" t="n"/>
      <c r="N13" s="527" t="n"/>
      <c r="O13" s="448" t="n"/>
      <c r="P13" s="410" t="n"/>
      <c r="Q13" s="410" t="n"/>
      <c r="R13" s="410" t="n"/>
    </row>
    <row r="14" ht="12.75" customHeight="1" s="303">
      <c r="A14" s="458" t="n"/>
      <c r="B14" s="439" t="n"/>
      <c r="C14" s="457" t="n"/>
      <c r="D14" s="390" t="n"/>
      <c r="E14" s="438" t="n"/>
      <c r="F14" s="449" t="n"/>
      <c r="G14" s="390" t="n"/>
      <c r="H14" s="390" t="n"/>
      <c r="I14" s="390" t="n"/>
      <c r="J14" s="473" t="n"/>
      <c r="K14" s="456" t="n"/>
      <c r="L14" s="439" t="n"/>
      <c r="M14" s="439" t="n"/>
      <c r="N14" s="527" t="n"/>
      <c r="O14" s="448" t="n"/>
      <c r="P14" s="410" t="n"/>
      <c r="Q14" s="410" t="n"/>
      <c r="R14" s="410" t="n"/>
    </row>
    <row r="15" ht="12.75" customHeight="1" s="303">
      <c r="A15" s="458" t="n"/>
      <c r="B15" s="439" t="n"/>
      <c r="C15" s="457" t="n"/>
      <c r="D15" s="390" t="n"/>
      <c r="E15" s="438" t="n"/>
      <c r="F15" s="449" t="n"/>
      <c r="G15" s="390" t="n"/>
      <c r="H15" s="390" t="n"/>
      <c r="I15" s="390" t="n"/>
      <c r="J15" s="473" t="n"/>
      <c r="K15" s="456" t="n"/>
      <c r="L15" s="439" t="n"/>
      <c r="M15" s="439" t="n"/>
      <c r="N15" s="527" t="n"/>
      <c r="O15" s="448" t="n"/>
      <c r="P15" s="410" t="n"/>
      <c r="Q15" s="410" t="n"/>
      <c r="R15" s="410" t="n"/>
    </row>
    <row r="16" ht="12.75" customHeight="1" s="303">
      <c r="A16" s="458" t="n"/>
      <c r="B16" s="440" t="n"/>
      <c r="C16" s="457" t="n"/>
      <c r="D16" s="390" t="n"/>
      <c r="E16" s="438" t="n"/>
      <c r="F16" s="449" t="n"/>
      <c r="G16" s="390" t="n"/>
      <c r="H16" s="390" t="n"/>
      <c r="I16" s="390" t="n"/>
      <c r="J16" s="473" t="n"/>
      <c r="K16" s="456" t="n"/>
      <c r="L16" s="439" t="n"/>
      <c r="M16" s="439" t="n"/>
      <c r="N16" s="527" t="n"/>
      <c r="O16" s="448" t="n"/>
      <c r="P16" s="410" t="n"/>
      <c r="Q16" s="410" t="n"/>
      <c r="R16" s="410" t="n"/>
    </row>
    <row r="17" ht="12.75" customHeight="1" s="303">
      <c r="A17" s="458" t="n"/>
      <c r="B17" s="439" t="n"/>
      <c r="C17" s="457" t="n"/>
      <c r="D17" s="390" t="n"/>
      <c r="E17" s="438" t="n"/>
      <c r="F17" s="449" t="n"/>
      <c r="G17" s="390" t="n"/>
      <c r="H17" s="390" t="n"/>
      <c r="I17" s="390" t="n"/>
      <c r="J17" s="473" t="n"/>
      <c r="K17" s="456" t="n"/>
      <c r="L17" s="439" t="n"/>
      <c r="M17" s="439" t="n"/>
      <c r="N17" s="527" t="n"/>
      <c r="O17" s="448" t="n"/>
      <c r="P17" s="410" t="n"/>
      <c r="Q17" s="410" t="n"/>
      <c r="R17" s="410" t="n"/>
    </row>
    <row r="18" ht="12.75" customHeight="1" s="303">
      <c r="A18" s="458" t="n"/>
      <c r="B18" s="439" t="n"/>
      <c r="C18" s="457" t="n"/>
      <c r="D18" s="390" t="n"/>
      <c r="E18" s="438" t="n"/>
      <c r="F18" s="449" t="n"/>
      <c r="G18" s="390" t="n"/>
      <c r="H18" s="390" t="n"/>
      <c r="I18" s="390" t="n"/>
      <c r="J18" s="473" t="n"/>
      <c r="K18" s="456" t="n"/>
      <c r="L18" s="439" t="n"/>
      <c r="M18" s="439" t="n"/>
      <c r="N18" s="527" t="n"/>
      <c r="O18" s="448" t="n"/>
      <c r="P18" s="410" t="n"/>
      <c r="Q18" s="410" t="n"/>
      <c r="R18" s="410" t="n"/>
    </row>
    <row r="19" ht="12.75" customHeight="1" s="303">
      <c r="A19" s="458" t="n"/>
      <c r="B19" s="439" t="n"/>
      <c r="C19" s="457" t="n"/>
      <c r="D19" s="390" t="n"/>
      <c r="E19" s="438" t="n"/>
      <c r="F19" s="449" t="n"/>
      <c r="G19" s="390" t="n"/>
      <c r="H19" s="390" t="n"/>
      <c r="I19" s="390" t="n"/>
      <c r="J19" s="473" t="n"/>
      <c r="K19" s="456" t="n"/>
      <c r="L19" s="439" t="n"/>
      <c r="M19" s="439" t="n"/>
      <c r="N19" s="527" t="n"/>
      <c r="O19" s="448" t="n"/>
      <c r="P19" s="410" t="n"/>
      <c r="Q19" s="410" t="n"/>
      <c r="R19" s="410" t="n"/>
    </row>
    <row r="20" ht="12.75" customHeight="1" s="303">
      <c r="A20" s="458" t="n"/>
      <c r="B20" s="439" t="n"/>
      <c r="C20" s="457" t="n"/>
      <c r="D20" s="390" t="n"/>
      <c r="E20" s="438" t="n"/>
      <c r="F20" s="449" t="n"/>
      <c r="G20" s="390" t="n"/>
      <c r="H20" s="390" t="n"/>
      <c r="I20" s="390" t="n"/>
      <c r="J20" s="473" t="n"/>
      <c r="K20" s="456" t="n"/>
      <c r="L20" s="439" t="n"/>
      <c r="M20" s="439" t="n"/>
      <c r="N20" s="527" t="n"/>
      <c r="O20" s="448" t="n"/>
      <c r="P20" s="410" t="n"/>
      <c r="Q20" s="410" t="n"/>
      <c r="R20" s="410" t="n"/>
    </row>
    <row r="21" ht="12.75" customHeight="1" s="303">
      <c r="A21" s="458" t="n"/>
      <c r="B21" s="439" t="n"/>
      <c r="C21" s="457" t="n"/>
      <c r="D21" s="390" t="n"/>
      <c r="E21" s="438" t="n"/>
      <c r="F21" s="449" t="n"/>
      <c r="G21" s="390" t="n"/>
      <c r="H21" s="390" t="n"/>
      <c r="I21" s="390" t="n"/>
      <c r="J21" s="473" t="n"/>
      <c r="K21" s="456" t="n"/>
      <c r="L21" s="439" t="n"/>
      <c r="M21" s="439" t="n"/>
      <c r="N21" s="527" t="n"/>
      <c r="O21" s="448" t="n"/>
      <c r="P21" s="410" t="n"/>
      <c r="Q21" s="410" t="n"/>
      <c r="R21" s="410" t="n"/>
    </row>
    <row r="22" ht="12.75" customHeight="1" s="303">
      <c r="A22" s="440" t="n"/>
      <c r="B22" s="439" t="n"/>
      <c r="C22" s="457" t="n"/>
      <c r="D22" s="390" t="n"/>
      <c r="E22" s="438" t="n"/>
      <c r="F22" s="449" t="n"/>
      <c r="G22" s="390" t="n"/>
      <c r="H22" s="390" t="n"/>
      <c r="I22" s="390" t="n"/>
      <c r="J22" s="473" t="n"/>
      <c r="K22" s="456" t="n"/>
      <c r="L22" s="439" t="n"/>
      <c r="M22" s="439" t="n"/>
      <c r="N22" s="527" t="n"/>
      <c r="O22" s="448" t="n"/>
      <c r="P22" s="410" t="n"/>
      <c r="Q22" s="410" t="n"/>
      <c r="R22" s="410" t="n"/>
    </row>
    <row r="23" ht="12.75" customHeight="1" s="303">
      <c r="A23" s="440" t="n"/>
      <c r="B23" s="439" t="n"/>
      <c r="C23" s="457" t="n"/>
      <c r="D23" s="390" t="n"/>
      <c r="E23" s="438" t="n"/>
      <c r="F23" s="449" t="n"/>
      <c r="G23" s="390" t="n"/>
      <c r="H23" s="390" t="n"/>
      <c r="I23" s="390" t="n"/>
      <c r="J23" s="473" t="n"/>
      <c r="K23" s="456" t="n"/>
      <c r="L23" s="439" t="n"/>
      <c r="M23" s="439" t="n"/>
      <c r="N23" s="527" t="n"/>
      <c r="O23" s="448" t="n"/>
      <c r="P23" s="410" t="n"/>
      <c r="Q23" s="410" t="n"/>
      <c r="R23" s="410" t="n"/>
    </row>
    <row r="24" ht="12.75" customHeight="1" s="303">
      <c r="A24" s="440" t="n"/>
      <c r="B24" s="439" t="n"/>
      <c r="C24" s="457" t="n"/>
      <c r="D24" s="390" t="n"/>
      <c r="E24" s="438" t="n"/>
      <c r="F24" s="449" t="n"/>
      <c r="G24" s="390" t="n"/>
      <c r="H24" s="390" t="n"/>
      <c r="I24" s="390" t="n"/>
      <c r="J24" s="473" t="n"/>
      <c r="K24" s="456" t="n"/>
      <c r="L24" s="439" t="n"/>
      <c r="M24" s="439" t="n"/>
      <c r="N24" s="527" t="n"/>
      <c r="O24" s="448" t="n"/>
      <c r="P24" s="410" t="n"/>
      <c r="Q24" s="410" t="n"/>
      <c r="R24" s="410" t="n"/>
    </row>
    <row r="25" ht="12.75" customHeight="1" s="303">
      <c r="A25" s="440" t="n"/>
      <c r="B25" s="439" t="n"/>
      <c r="C25" s="457" t="n"/>
      <c r="D25" s="390" t="n"/>
      <c r="E25" s="438" t="n"/>
      <c r="F25" s="449" t="n"/>
      <c r="G25" s="390" t="n"/>
      <c r="H25" s="390" t="n"/>
      <c r="I25" s="390" t="n"/>
      <c r="J25" s="473" t="n"/>
      <c r="K25" s="456" t="n"/>
      <c r="L25" s="439" t="n"/>
      <c r="M25" s="439" t="n"/>
      <c r="N25" s="527" t="n"/>
      <c r="O25" s="448" t="n"/>
      <c r="P25" s="410" t="n"/>
      <c r="Q25" s="410" t="n"/>
      <c r="R25" s="410" t="n"/>
    </row>
    <row r="26" ht="12.75" customHeight="1" s="303">
      <c r="A26" s="440" t="n"/>
      <c r="B26" s="439" t="n"/>
      <c r="C26" s="457" t="n"/>
      <c r="D26" s="390" t="n"/>
      <c r="E26" s="438" t="n"/>
      <c r="F26" s="449" t="n"/>
      <c r="G26" s="390" t="n"/>
      <c r="H26" s="390" t="n"/>
      <c r="I26" s="390" t="n"/>
      <c r="J26" s="473" t="n"/>
      <c r="K26" s="457" t="n"/>
      <c r="L26" s="390" t="n"/>
      <c r="M26" s="390" t="n"/>
      <c r="N26" s="527" t="n"/>
      <c r="O26" s="448" t="n"/>
      <c r="P26" s="410" t="n"/>
      <c r="Q26" s="410" t="n"/>
      <c r="R26" s="410" t="n"/>
    </row>
    <row r="27" ht="12.75" customHeight="1" s="303">
      <c r="A27" s="440" t="n"/>
      <c r="B27" s="439" t="n"/>
      <c r="C27" s="457" t="n"/>
      <c r="D27" s="390" t="n"/>
      <c r="E27" s="438" t="n"/>
      <c r="F27" s="449" t="n"/>
      <c r="G27" s="390" t="n"/>
      <c r="H27" s="390" t="n"/>
      <c r="I27" s="390" t="n"/>
      <c r="J27" s="473" t="n"/>
      <c r="K27" s="457" t="n"/>
      <c r="L27" s="390" t="n"/>
      <c r="M27" s="390" t="n"/>
      <c r="N27" s="527" t="n"/>
      <c r="O27" s="448" t="n"/>
      <c r="P27" s="410" t="n"/>
      <c r="Q27" s="410" t="n"/>
      <c r="R27" s="410" t="n"/>
    </row>
    <row r="28" ht="12.75" customHeight="1" s="303">
      <c r="A28" s="440" t="n"/>
      <c r="B28" s="439" t="n"/>
      <c r="C28" s="457" t="n"/>
      <c r="D28" s="390" t="n"/>
      <c r="E28" s="438" t="n"/>
      <c r="F28" s="449" t="n"/>
      <c r="G28" s="390" t="n"/>
      <c r="H28" s="390" t="n"/>
      <c r="I28" s="390" t="n"/>
      <c r="J28" s="473" t="n"/>
      <c r="K28" s="457" t="n"/>
      <c r="L28" s="390" t="n"/>
      <c r="M28" s="390" t="n"/>
      <c r="N28" s="527" t="n"/>
      <c r="O28" s="448" t="n"/>
      <c r="P28" s="410" t="n"/>
      <c r="Q28" s="410" t="n"/>
      <c r="R28" s="410" t="n"/>
    </row>
    <row r="29" ht="12.75" customHeight="1" s="303">
      <c r="A29" s="440" t="n"/>
      <c r="B29" s="439" t="n"/>
      <c r="C29" s="457" t="n"/>
      <c r="D29" s="390" t="n"/>
      <c r="E29" s="438" t="n"/>
      <c r="F29" s="449" t="n"/>
      <c r="G29" s="390" t="n"/>
      <c r="H29" s="390" t="n"/>
      <c r="I29" s="390" t="n"/>
      <c r="J29" s="473" t="n"/>
      <c r="K29" s="457" t="n"/>
      <c r="L29" s="390" t="n"/>
      <c r="M29" s="390" t="n"/>
      <c r="N29" s="527" t="n"/>
      <c r="O29" s="448" t="n"/>
      <c r="P29" s="410" t="n"/>
      <c r="Q29" s="410" t="n"/>
      <c r="R29" s="410" t="n"/>
    </row>
    <row r="30" ht="12.75" customHeight="1" s="303">
      <c r="A30" s="440" t="n"/>
      <c r="B30" s="439" t="n"/>
      <c r="C30" s="457" t="n"/>
      <c r="D30" s="390" t="n"/>
      <c r="E30" s="438" t="n"/>
      <c r="F30" s="449" t="n"/>
      <c r="G30" s="390" t="n"/>
      <c r="H30" s="390" t="n"/>
      <c r="I30" s="390" t="n"/>
      <c r="J30" s="473" t="n"/>
      <c r="K30" s="457" t="n"/>
      <c r="L30" s="390" t="n"/>
      <c r="M30" s="390" t="n"/>
      <c r="N30" s="527" t="n"/>
      <c r="O30" s="448" t="n"/>
      <c r="P30" s="410" t="n"/>
      <c r="Q30" s="410" t="n"/>
      <c r="R30" s="410" t="n"/>
    </row>
    <row r="31" ht="12.75" customHeight="1" s="303">
      <c r="A31" s="440" t="n"/>
      <c r="B31" s="439" t="n"/>
      <c r="C31" s="457" t="n"/>
      <c r="D31" s="390" t="n"/>
      <c r="E31" s="438" t="n"/>
      <c r="F31" s="449" t="n"/>
      <c r="G31" s="390" t="n"/>
      <c r="H31" s="390" t="n"/>
      <c r="I31" s="390" t="n"/>
      <c r="J31" s="473" t="n"/>
      <c r="K31" s="457" t="n"/>
      <c r="L31" s="390" t="n"/>
      <c r="M31" s="390" t="n"/>
      <c r="N31" s="527" t="n"/>
      <c r="O31" s="448" t="n"/>
      <c r="P31" s="410" t="n"/>
      <c r="Q31" s="410" t="n"/>
      <c r="R31" s="410" t="n"/>
    </row>
    <row r="32" ht="12.75" customHeight="1" s="303">
      <c r="A32" s="440" t="n"/>
      <c r="B32" s="439" t="n"/>
      <c r="C32" s="457" t="n"/>
      <c r="D32" s="390" t="n"/>
      <c r="E32" s="438" t="n"/>
      <c r="F32" s="449" t="n"/>
      <c r="G32" s="390" t="n"/>
      <c r="H32" s="390" t="n"/>
      <c r="I32" s="390" t="n"/>
      <c r="J32" s="473" t="n"/>
      <c r="K32" s="457" t="n"/>
      <c r="L32" s="390" t="n"/>
      <c r="M32" s="390" t="n"/>
      <c r="N32" s="527" t="n"/>
      <c r="O32" s="448" t="n"/>
      <c r="P32" s="410" t="n"/>
      <c r="Q32" s="410" t="n"/>
      <c r="R32" s="410" t="n"/>
    </row>
    <row r="33" ht="12.75" customHeight="1" s="303">
      <c r="A33" s="440" t="n"/>
      <c r="B33" s="439" t="n"/>
      <c r="C33" s="457" t="n"/>
      <c r="D33" s="390" t="n"/>
      <c r="E33" s="438" t="n"/>
      <c r="F33" s="449" t="n"/>
      <c r="G33" s="390" t="n"/>
      <c r="H33" s="390" t="n"/>
      <c r="I33" s="390" t="n"/>
      <c r="J33" s="473" t="n"/>
      <c r="K33" s="457" t="n"/>
      <c r="L33" s="390" t="n"/>
      <c r="M33" s="390" t="n"/>
      <c r="N33" s="527" t="n"/>
      <c r="O33" s="448" t="n"/>
      <c r="P33" s="410" t="n"/>
      <c r="Q33" s="410" t="n"/>
      <c r="R33" s="410" t="n"/>
    </row>
    <row r="34" ht="12.75" customHeight="1" s="303">
      <c r="A34" s="440" t="n"/>
      <c r="B34" s="439" t="n"/>
      <c r="C34" s="457" t="n"/>
      <c r="D34" s="390" t="n"/>
      <c r="E34" s="438" t="n"/>
      <c r="F34" s="449" t="n"/>
      <c r="G34" s="390" t="n"/>
      <c r="H34" s="390" t="n"/>
      <c r="I34" s="390" t="n"/>
      <c r="J34" s="473" t="n"/>
      <c r="K34" s="457" t="n"/>
      <c r="L34" s="390" t="n"/>
      <c r="M34" s="390" t="n"/>
      <c r="N34" s="527" t="n"/>
      <c r="O34" s="448" t="n"/>
      <c r="P34" s="410" t="n"/>
      <c r="Q34" s="410" t="n"/>
      <c r="R34" s="410" t="n"/>
    </row>
    <row r="35" ht="12.75" customHeight="1" s="303">
      <c r="A35" s="440" t="n"/>
      <c r="B35" s="439" t="n"/>
      <c r="C35" s="457" t="n"/>
      <c r="D35" s="390" t="n"/>
      <c r="E35" s="438" t="n"/>
      <c r="F35" s="449" t="n"/>
      <c r="G35" s="390" t="n"/>
      <c r="H35" s="390" t="n"/>
      <c r="I35" s="390" t="n"/>
      <c r="J35" s="473" t="n"/>
      <c r="K35" s="457" t="n"/>
      <c r="L35" s="390" t="n"/>
      <c r="M35" s="390" t="n"/>
      <c r="N35" s="527" t="n"/>
      <c r="O35" s="448" t="n"/>
      <c r="P35" s="410" t="n"/>
      <c r="Q35" s="410" t="n"/>
      <c r="R35" s="410" t="n"/>
    </row>
    <row r="36" ht="12.75" customHeight="1" s="303">
      <c r="A36" s="440" t="n"/>
      <c r="B36" s="439" t="n"/>
      <c r="C36" s="457" t="n"/>
      <c r="D36" s="390" t="n"/>
      <c r="E36" s="438" t="n"/>
      <c r="F36" s="449" t="n"/>
      <c r="G36" s="390" t="n"/>
      <c r="H36" s="390" t="n"/>
      <c r="I36" s="390" t="n"/>
      <c r="J36" s="473" t="n"/>
      <c r="K36" s="457" t="n"/>
      <c r="L36" s="390" t="n"/>
      <c r="M36" s="390" t="n"/>
      <c r="N36" s="527" t="n"/>
      <c r="O36" s="448" t="n"/>
      <c r="P36" s="410" t="n"/>
      <c r="Q36" s="410" t="n"/>
      <c r="R36" s="410" t="n"/>
    </row>
    <row r="37" ht="12.75" customHeight="1" s="303">
      <c r="A37" s="440" t="n"/>
      <c r="B37" s="439" t="n"/>
      <c r="C37" s="457" t="n"/>
      <c r="D37" s="390" t="n"/>
      <c r="E37" s="438" t="n"/>
      <c r="F37" s="449" t="n"/>
      <c r="G37" s="390" t="n"/>
      <c r="H37" s="390" t="n"/>
      <c r="I37" s="390" t="n"/>
      <c r="J37" s="473" t="n"/>
      <c r="K37" s="457" t="n"/>
      <c r="L37" s="390" t="n"/>
      <c r="M37" s="390" t="n"/>
      <c r="N37" s="527" t="n"/>
      <c r="O37" s="448" t="n"/>
      <c r="P37" s="410" t="n"/>
      <c r="Q37" s="410" t="n"/>
      <c r="R37" s="410" t="n"/>
    </row>
    <row r="38" ht="12.75" customHeight="1" s="303">
      <c r="A38" s="440" t="n"/>
      <c r="B38" s="439" t="n"/>
      <c r="C38" s="457" t="n"/>
      <c r="D38" s="390" t="n"/>
      <c r="E38" s="438" t="n"/>
      <c r="F38" s="449" t="n"/>
      <c r="G38" s="390" t="n"/>
      <c r="H38" s="390" t="n"/>
      <c r="I38" s="390" t="n"/>
      <c r="J38" s="473" t="n"/>
      <c r="K38" s="457" t="n"/>
      <c r="L38" s="390" t="n"/>
      <c r="M38" s="390" t="n"/>
      <c r="N38" s="527" t="n"/>
      <c r="O38" s="448" t="n"/>
      <c r="P38" s="410" t="n"/>
      <c r="Q38" s="410" t="n"/>
      <c r="R38" s="410" t="n"/>
    </row>
    <row r="39" ht="12.75" customHeight="1" s="303">
      <c r="A39" s="440" t="n"/>
      <c r="B39" s="439" t="n"/>
      <c r="C39" s="457" t="n"/>
      <c r="D39" s="390" t="n"/>
      <c r="E39" s="438" t="n"/>
      <c r="F39" s="449" t="n"/>
      <c r="G39" s="390" t="n"/>
      <c r="H39" s="390" t="n"/>
      <c r="I39" s="390" t="n"/>
      <c r="J39" s="473" t="n"/>
      <c r="K39" s="457" t="n"/>
      <c r="L39" s="390" t="n"/>
      <c r="M39" s="390" t="n"/>
      <c r="N39" s="527" t="n"/>
      <c r="O39" s="448" t="n"/>
      <c r="P39" s="410" t="n"/>
      <c r="Q39" s="410" t="n"/>
      <c r="R39" s="410" t="n"/>
    </row>
    <row r="40" ht="12.75" customHeight="1" s="303">
      <c r="A40" s="440" t="n"/>
      <c r="B40" s="439" t="n"/>
      <c r="C40" s="457" t="n"/>
      <c r="D40" s="390" t="n"/>
      <c r="E40" s="438" t="n"/>
      <c r="F40" s="449" t="n"/>
      <c r="G40" s="390" t="n"/>
      <c r="H40" s="390" t="n"/>
      <c r="I40" s="390" t="n"/>
      <c r="J40" s="473" t="n"/>
      <c r="K40" s="457" t="n"/>
      <c r="L40" s="390" t="n"/>
      <c r="M40" s="390" t="n"/>
      <c r="N40" s="527" t="n"/>
      <c r="O40" s="448" t="n"/>
      <c r="P40" s="410" t="n"/>
      <c r="Q40" s="410" t="n"/>
      <c r="R40" s="410" t="n"/>
    </row>
    <row r="41" ht="12.75" customHeight="1" s="303">
      <c r="A41" s="440" t="n"/>
      <c r="B41" s="439" t="n"/>
      <c r="C41" s="457" t="n"/>
      <c r="D41" s="390" t="n"/>
      <c r="E41" s="438" t="n"/>
      <c r="F41" s="449" t="n"/>
      <c r="G41" s="390" t="n"/>
      <c r="H41" s="390" t="n"/>
      <c r="I41" s="390" t="n"/>
      <c r="J41" s="473" t="n"/>
      <c r="K41" s="457" t="n"/>
      <c r="L41" s="390" t="n"/>
      <c r="M41" s="390" t="n"/>
      <c r="N41" s="527" t="n"/>
      <c r="O41" s="448" t="n"/>
      <c r="P41" s="410" t="n"/>
      <c r="Q41" s="410" t="n"/>
      <c r="R41" s="410" t="n"/>
    </row>
    <row r="42" ht="12.75" customHeight="1" s="303">
      <c r="A42" s="440" t="n"/>
      <c r="B42" s="439" t="n"/>
      <c r="C42" s="457" t="n"/>
      <c r="D42" s="390" t="n"/>
      <c r="E42" s="438" t="n"/>
      <c r="F42" s="449" t="n"/>
      <c r="G42" s="390" t="n"/>
      <c r="H42" s="390" t="n"/>
      <c r="I42" s="390" t="n"/>
      <c r="J42" s="473" t="n"/>
      <c r="K42" s="457" t="n"/>
      <c r="L42" s="390" t="n"/>
      <c r="M42" s="390" t="n"/>
      <c r="N42" s="527" t="n"/>
      <c r="O42" s="448" t="n"/>
      <c r="P42" s="410" t="n"/>
      <c r="Q42" s="410" t="n"/>
      <c r="R42" s="410" t="n"/>
    </row>
    <row r="43" ht="12.75" customHeight="1" s="303">
      <c r="A43" s="440" t="n"/>
      <c r="B43" s="439" t="n"/>
      <c r="C43" s="457" t="n"/>
      <c r="D43" s="390" t="n"/>
      <c r="E43" s="438" t="n"/>
      <c r="F43" s="449" t="n"/>
      <c r="G43" s="390" t="n"/>
      <c r="H43" s="390" t="n"/>
      <c r="I43" s="390" t="n"/>
      <c r="J43" s="473" t="n"/>
      <c r="K43" s="457" t="n"/>
      <c r="L43" s="390" t="n"/>
      <c r="M43" s="390" t="n"/>
      <c r="N43" s="527" t="n"/>
      <c r="O43" s="448" t="n"/>
      <c r="P43" s="410" t="n"/>
      <c r="Q43" s="410" t="n"/>
      <c r="R43" s="410" t="n"/>
    </row>
    <row r="44" ht="12.75" customHeight="1" s="303">
      <c r="A44" s="440" t="n"/>
      <c r="B44" s="439" t="n"/>
      <c r="C44" s="457" t="n"/>
      <c r="D44" s="390" t="n"/>
      <c r="E44" s="438" t="n"/>
      <c r="F44" s="449" t="n"/>
      <c r="G44" s="390" t="n"/>
      <c r="H44" s="390" t="n"/>
      <c r="I44" s="390" t="n"/>
      <c r="J44" s="473" t="n"/>
      <c r="K44" s="457" t="n"/>
      <c r="L44" s="390" t="n"/>
      <c r="M44" s="390" t="n"/>
      <c r="N44" s="527" t="n"/>
      <c r="O44" s="448" t="n"/>
      <c r="P44" s="410" t="n"/>
      <c r="Q44" s="410" t="n"/>
      <c r="R44" s="410" t="n"/>
    </row>
    <row r="45" ht="12.75" customHeight="1" s="303">
      <c r="A45" s="440" t="n"/>
      <c r="B45" s="439" t="n"/>
      <c r="C45" s="457" t="n"/>
      <c r="D45" s="390" t="n"/>
      <c r="E45" s="438" t="n"/>
      <c r="F45" s="449" t="n"/>
      <c r="G45" s="390" t="n"/>
      <c r="H45" s="390" t="n"/>
      <c r="I45" s="390" t="n"/>
      <c r="J45" s="473" t="n"/>
      <c r="K45" s="457" t="n"/>
      <c r="L45" s="390" t="n"/>
      <c r="M45" s="390" t="n"/>
      <c r="N45" s="527" t="n"/>
      <c r="O45" s="448" t="n"/>
      <c r="P45" s="410" t="n"/>
      <c r="Q45" s="410" t="n"/>
      <c r="R45" s="410" t="n"/>
    </row>
    <row r="46" ht="12.75" customHeight="1" s="303">
      <c r="A46" s="410" t="n"/>
      <c r="B46" s="410" t="n"/>
      <c r="C46" s="410" t="n"/>
      <c r="D46" s="410" t="n"/>
      <c r="E46" s="410" t="n"/>
      <c r="F46" s="410" t="n"/>
      <c r="G46" s="410" t="n"/>
      <c r="H46" s="410" t="n"/>
      <c r="I46" s="410" t="n"/>
      <c r="J46" s="410" t="n"/>
      <c r="K46" s="410" t="n"/>
      <c r="L46" s="410" t="n"/>
      <c r="M46" s="410" t="n"/>
      <c r="N46" s="410" t="n"/>
      <c r="O46" s="310" t="n"/>
      <c r="P46" s="410" t="n"/>
      <c r="Q46" s="410" t="n"/>
      <c r="R46" s="410" t="n"/>
    </row>
  </sheetData>
  <dataValidations count="4">
    <dataValidation sqref="A3:B3 F3:L3" showDropDown="0" showInputMessage="1" showErrorMessage="1" allowBlank="0" type="list" errorStyle="stop" operator="between">
      <formula1>"m,cm"</formula1>
      <formula2>0</formula2>
    </dataValidation>
    <dataValidation sqref="D3" showDropDown="0" showInputMessage="1" showErrorMessage="1" allowBlank="0" type="list" errorStyle="stop" operator="between">
      <formula1>"kg/m3,g/cm3"</formula1>
      <formula2>0</formula2>
    </dataValidation>
    <dataValidation sqref="D2:E2" showDropDown="0" showInputMessage="1" showErrorMessage="1" allowBlank="0" prompt="conductivity is not temperature compensated." errorStyle="stop" operator="between">
      <formula1>0</formula1>
      <formula2>0</formula2>
    </dataValidation>
    <dataValidation sqref="N3" showDropDown="0" showInputMessage="1" showErrorMessage="1" allowBlank="0" type="list" errorStyle="stop" operator="between">
      <formula1>"kg,g"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tabColor rgb="FF808080"/>
    <outlinePr summaryBelow="1" summaryRight="1"/>
    <pageSetUpPr fitToPage="0"/>
  </sheetPr>
  <dimension ref="A1:L46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I1" activeCellId="0" sqref="I1"/>
    </sheetView>
  </sheetViews>
  <sheetFormatPr baseColWidth="8" defaultColWidth="8.8359375" defaultRowHeight="11.25" zeroHeight="0" outlineLevelRow="0"/>
  <cols>
    <col width="15.42" customWidth="1" style="302" min="1" max="1"/>
    <col width="13.84" customWidth="1" style="302" min="2" max="3"/>
    <col width="14.82" customWidth="1" style="302" min="4" max="4"/>
    <col width="21.58" customWidth="1" style="302" min="5" max="6"/>
    <col width="22.18" customWidth="1" style="302" min="7" max="8"/>
    <col width="11.82" customWidth="1" style="302" min="9" max="9"/>
    <col width="8.82" customWidth="1" style="302" min="10" max="12"/>
    <col width="9.15" customWidth="1" style="302" min="1016" max="1024"/>
  </cols>
  <sheetData>
    <row r="1" ht="19.5" customHeight="1" s="303">
      <c r="A1" s="429" t="inlineStr">
        <is>
          <t>depth 1</t>
        </is>
      </c>
      <c r="B1" s="429" t="inlineStr">
        <is>
          <t>depth 2</t>
        </is>
      </c>
      <c r="C1" s="429" t="n"/>
      <c r="D1" s="429" t="inlineStr">
        <is>
          <t>melted volume</t>
        </is>
      </c>
      <c r="E1" s="430" t="inlineStr">
        <is>
          <t>sediment mass</t>
        </is>
      </c>
      <c r="F1" s="442" t="n"/>
      <c r="G1" s="429" t="inlineStr">
        <is>
          <t>particulate mass</t>
        </is>
      </c>
      <c r="H1" s="429" t="n"/>
      <c r="I1" s="430" t="inlineStr">
        <is>
          <t>comment</t>
        </is>
      </c>
      <c r="J1" s="428" t="n"/>
      <c r="K1" s="428" t="n"/>
      <c r="L1" s="428" t="n"/>
    </row>
    <row r="2" ht="19.5" customHeight="1" s="303">
      <c r="A2" s="431" t="inlineStr">
        <is>
          <t>value</t>
        </is>
      </c>
      <c r="B2" s="431" t="inlineStr">
        <is>
          <t>value</t>
        </is>
      </c>
      <c r="C2" s="431" t="inlineStr">
        <is>
          <t>ID</t>
        </is>
      </c>
      <c r="D2" s="431" t="inlineStr">
        <is>
          <t>value</t>
        </is>
      </c>
      <c r="E2" s="432" t="inlineStr">
        <is>
          <t>value</t>
        </is>
      </c>
      <c r="F2" s="480" t="inlineStr">
        <is>
          <t>quality</t>
        </is>
      </c>
      <c r="G2" s="431" t="inlineStr">
        <is>
          <t>value</t>
        </is>
      </c>
      <c r="H2" s="431" t="inlineStr">
        <is>
          <t>quality</t>
        </is>
      </c>
      <c r="I2" s="432" t="inlineStr">
        <is>
          <t>value</t>
        </is>
      </c>
      <c r="J2" s="428" t="n"/>
      <c r="K2" s="428" t="n"/>
      <c r="L2" s="428" t="n"/>
    </row>
    <row r="3" ht="12.75" customHeight="1" s="303">
      <c r="A3" s="414" t="inlineStr">
        <is>
          <t>m</t>
        </is>
      </c>
      <c r="B3" s="414" t="inlineStr">
        <is>
          <t>m</t>
        </is>
      </c>
      <c r="C3" s="434" t="inlineStr">
        <is>
          <t>-</t>
        </is>
      </c>
      <c r="D3" s="434" t="inlineStr">
        <is>
          <t>L</t>
        </is>
      </c>
      <c r="E3" s="433" t="inlineStr">
        <is>
          <t>kg</t>
        </is>
      </c>
      <c r="F3" s="472" t="inlineStr">
        <is>
          <t>[0-9]</t>
        </is>
      </c>
      <c r="G3" s="433" t="inlineStr">
        <is>
          <t>kg</t>
        </is>
      </c>
      <c r="H3" s="472" t="inlineStr">
        <is>
          <t>[0-9]</t>
        </is>
      </c>
      <c r="I3" s="433" t="inlineStr">
        <is>
          <t>-</t>
        </is>
      </c>
      <c r="J3" s="428" t="n"/>
      <c r="K3" s="428" t="n"/>
      <c r="L3" s="428" t="n"/>
    </row>
    <row r="4" ht="12.75" customHeight="1" s="303">
      <c r="A4" s="390" t="n"/>
      <c r="B4" s="390" t="n"/>
      <c r="C4" s="390" t="n"/>
      <c r="D4" s="390" t="n"/>
      <c r="E4" s="457" t="n"/>
      <c r="F4" s="473" t="n"/>
      <c r="G4" s="390" t="n"/>
      <c r="H4" s="390" t="n"/>
      <c r="I4" s="450" t="n"/>
      <c r="J4" s="428" t="n"/>
      <c r="K4" s="428" t="n"/>
      <c r="L4" s="428" t="n"/>
    </row>
    <row r="5" ht="12.75" customHeight="1" s="303">
      <c r="A5" s="390" t="n"/>
      <c r="B5" s="390" t="n"/>
      <c r="C5" s="390" t="n"/>
      <c r="D5" s="390" t="n"/>
      <c r="E5" s="457" t="n"/>
      <c r="F5" s="473" t="n"/>
      <c r="G5" s="390" t="n"/>
      <c r="H5" s="390" t="n"/>
      <c r="I5" s="450" t="n"/>
      <c r="J5" s="428" t="n"/>
      <c r="K5" s="428" t="n"/>
      <c r="L5" s="428" t="n"/>
    </row>
    <row r="6" ht="12.75" customHeight="1" s="303">
      <c r="A6" s="390" t="n"/>
      <c r="B6" s="390" t="n"/>
      <c r="C6" s="390" t="n"/>
      <c r="D6" s="390" t="n"/>
      <c r="E6" s="457" t="n"/>
      <c r="F6" s="473" t="n"/>
      <c r="G6" s="390" t="n"/>
      <c r="H6" s="390" t="n"/>
      <c r="I6" s="450" t="n"/>
      <c r="J6" s="428" t="n"/>
      <c r="K6" s="428" t="n"/>
      <c r="L6" s="428" t="n"/>
    </row>
    <row r="7" ht="12.75" customHeight="1" s="303">
      <c r="A7" s="390" t="n"/>
      <c r="B7" s="390" t="n"/>
      <c r="C7" s="390" t="n"/>
      <c r="D7" s="390" t="n"/>
      <c r="E7" s="457" t="n"/>
      <c r="F7" s="473" t="n"/>
      <c r="G7" s="390" t="n"/>
      <c r="H7" s="390" t="n"/>
      <c r="I7" s="450" t="n"/>
      <c r="J7" s="428" t="n"/>
      <c r="K7" s="428" t="n"/>
      <c r="L7" s="428" t="n"/>
    </row>
    <row r="8" ht="12.75" customHeight="1" s="303">
      <c r="A8" s="390" t="n"/>
      <c r="B8" s="390" t="n"/>
      <c r="C8" s="390" t="n"/>
      <c r="D8" s="390" t="n"/>
      <c r="E8" s="457" t="n"/>
      <c r="F8" s="473" t="n"/>
      <c r="G8" s="390" t="n"/>
      <c r="H8" s="390" t="n"/>
      <c r="I8" s="450" t="n"/>
      <c r="J8" s="428" t="n"/>
      <c r="K8" s="428" t="n"/>
      <c r="L8" s="428" t="n"/>
    </row>
    <row r="9" ht="12.75" customHeight="1" s="303">
      <c r="A9" s="390" t="n"/>
      <c r="B9" s="390" t="n"/>
      <c r="C9" s="390" t="n"/>
      <c r="D9" s="390" t="n"/>
      <c r="E9" s="457" t="n"/>
      <c r="F9" s="473" t="n"/>
      <c r="G9" s="390" t="n"/>
      <c r="H9" s="390" t="n"/>
      <c r="I9" s="450" t="n"/>
      <c r="J9" s="428" t="n"/>
      <c r="K9" s="428" t="n"/>
      <c r="L9" s="428" t="n"/>
    </row>
    <row r="10" ht="12.75" customHeight="1" s="303">
      <c r="A10" s="390" t="n"/>
      <c r="B10" s="390" t="n"/>
      <c r="C10" s="390" t="n"/>
      <c r="D10" s="390" t="n"/>
      <c r="E10" s="457" t="n"/>
      <c r="F10" s="473" t="n"/>
      <c r="G10" s="390" t="n"/>
      <c r="H10" s="390" t="n"/>
      <c r="I10" s="450" t="n"/>
      <c r="J10" s="428" t="n"/>
      <c r="K10" s="428" t="n"/>
      <c r="L10" s="428" t="n"/>
    </row>
    <row r="11" ht="12.75" customHeight="1" s="303">
      <c r="A11" s="390" t="n"/>
      <c r="B11" s="390" t="n"/>
      <c r="C11" s="390" t="n"/>
      <c r="D11" s="390" t="n"/>
      <c r="E11" s="457" t="n"/>
      <c r="F11" s="473" t="n"/>
      <c r="G11" s="390" t="n"/>
      <c r="H11" s="390" t="n"/>
      <c r="I11" s="450" t="n"/>
      <c r="J11" s="428" t="n"/>
      <c r="K11" s="428" t="n"/>
      <c r="L11" s="428" t="n"/>
    </row>
    <row r="12" ht="12.75" customHeight="1" s="303">
      <c r="A12" s="390" t="n"/>
      <c r="B12" s="390" t="n"/>
      <c r="C12" s="390" t="n"/>
      <c r="D12" s="390" t="n"/>
      <c r="E12" s="457" t="n"/>
      <c r="F12" s="473" t="n"/>
      <c r="G12" s="390" t="n"/>
      <c r="H12" s="390" t="n"/>
      <c r="I12" s="450" t="n"/>
      <c r="J12" s="428" t="n"/>
      <c r="K12" s="428" t="n"/>
      <c r="L12" s="428" t="n"/>
    </row>
    <row r="13" ht="12.75" customHeight="1" s="303">
      <c r="A13" s="390" t="n"/>
      <c r="B13" s="390" t="n"/>
      <c r="C13" s="390" t="n"/>
      <c r="D13" s="390" t="n"/>
      <c r="E13" s="457" t="n"/>
      <c r="F13" s="473" t="n"/>
      <c r="G13" s="390" t="n"/>
      <c r="H13" s="390" t="n"/>
      <c r="I13" s="450" t="n"/>
      <c r="J13" s="428" t="n"/>
      <c r="K13" s="428" t="n"/>
      <c r="L13" s="428" t="n"/>
    </row>
    <row r="14" ht="12.75" customHeight="1" s="303">
      <c r="A14" s="390" t="n"/>
      <c r="B14" s="390" t="n"/>
      <c r="C14" s="390" t="n"/>
      <c r="D14" s="390" t="n"/>
      <c r="E14" s="457" t="n"/>
      <c r="F14" s="473" t="n"/>
      <c r="G14" s="390" t="n"/>
      <c r="H14" s="390" t="n"/>
      <c r="I14" s="450" t="n"/>
      <c r="J14" s="428" t="n"/>
      <c r="K14" s="428" t="n"/>
      <c r="L14" s="428" t="n"/>
    </row>
    <row r="15" ht="12.75" customHeight="1" s="303">
      <c r="A15" s="390" t="n"/>
      <c r="B15" s="390" t="n"/>
      <c r="C15" s="390" t="n"/>
      <c r="D15" s="390" t="n"/>
      <c r="E15" s="457" t="n"/>
      <c r="F15" s="473" t="n"/>
      <c r="G15" s="390" t="n"/>
      <c r="H15" s="390" t="n"/>
      <c r="I15" s="450" t="n"/>
      <c r="J15" s="428" t="n"/>
      <c r="K15" s="428" t="n"/>
      <c r="L15" s="428" t="n"/>
    </row>
    <row r="16" ht="12.75" customHeight="1" s="303">
      <c r="A16" s="390" t="n"/>
      <c r="B16" s="390" t="n"/>
      <c r="C16" s="390" t="n"/>
      <c r="D16" s="390" t="n"/>
      <c r="E16" s="457" t="n"/>
      <c r="F16" s="473" t="n"/>
      <c r="G16" s="390" t="n"/>
      <c r="H16" s="390" t="n"/>
      <c r="I16" s="450" t="n"/>
      <c r="J16" s="428" t="n"/>
      <c r="K16" s="428" t="n"/>
      <c r="L16" s="428" t="n"/>
    </row>
    <row r="17" ht="12.75" customHeight="1" s="303">
      <c r="A17" s="390" t="n"/>
      <c r="B17" s="390" t="n"/>
      <c r="C17" s="390" t="n"/>
      <c r="D17" s="390" t="n"/>
      <c r="E17" s="457" t="n"/>
      <c r="F17" s="473" t="n"/>
      <c r="G17" s="390" t="n"/>
      <c r="H17" s="390" t="n"/>
      <c r="I17" s="450" t="n"/>
      <c r="J17" s="428" t="n"/>
      <c r="K17" s="428" t="n"/>
      <c r="L17" s="428" t="n"/>
    </row>
    <row r="18" ht="12.75" customHeight="1" s="303">
      <c r="A18" s="390" t="n"/>
      <c r="B18" s="390" t="n"/>
      <c r="C18" s="390" t="n"/>
      <c r="D18" s="390" t="n"/>
      <c r="E18" s="457" t="n"/>
      <c r="F18" s="473" t="n"/>
      <c r="G18" s="390" t="n"/>
      <c r="H18" s="390" t="n"/>
      <c r="I18" s="450" t="n"/>
      <c r="J18" s="428" t="n"/>
      <c r="K18" s="428" t="n"/>
      <c r="L18" s="428" t="n"/>
    </row>
    <row r="19" ht="12.75" customHeight="1" s="303">
      <c r="A19" s="390" t="n"/>
      <c r="B19" s="390" t="n"/>
      <c r="C19" s="390" t="n"/>
      <c r="D19" s="390" t="n"/>
      <c r="E19" s="457" t="n"/>
      <c r="F19" s="473" t="n"/>
      <c r="G19" s="390" t="n"/>
      <c r="H19" s="390" t="n"/>
      <c r="I19" s="450" t="n"/>
      <c r="J19" s="428" t="n"/>
      <c r="K19" s="428" t="n"/>
      <c r="L19" s="428" t="n"/>
    </row>
    <row r="20" ht="12.75" customHeight="1" s="303">
      <c r="A20" s="390" t="n"/>
      <c r="B20" s="390" t="n"/>
      <c r="C20" s="390" t="n"/>
      <c r="D20" s="390" t="n"/>
      <c r="E20" s="457" t="n"/>
      <c r="F20" s="473" t="n"/>
      <c r="G20" s="390" t="n"/>
      <c r="H20" s="390" t="n"/>
      <c r="I20" s="450" t="n"/>
      <c r="J20" s="428" t="n"/>
      <c r="K20" s="428" t="n"/>
      <c r="L20" s="428" t="n"/>
    </row>
    <row r="21" ht="12.75" customHeight="1" s="303">
      <c r="A21" s="390" t="n"/>
      <c r="B21" s="390" t="n"/>
      <c r="C21" s="390" t="n"/>
      <c r="D21" s="390" t="n"/>
      <c r="E21" s="457" t="n"/>
      <c r="F21" s="473" t="n"/>
      <c r="G21" s="390" t="n"/>
      <c r="H21" s="390" t="n"/>
      <c r="I21" s="450" t="n"/>
      <c r="J21" s="428" t="n"/>
      <c r="K21" s="428" t="n"/>
      <c r="L21" s="428" t="n"/>
    </row>
    <row r="22" ht="12.75" customHeight="1" s="303">
      <c r="A22" s="390" t="n"/>
      <c r="B22" s="390" t="n"/>
      <c r="C22" s="390" t="n"/>
      <c r="D22" s="390" t="n"/>
      <c r="E22" s="457" t="n"/>
      <c r="F22" s="473" t="n"/>
      <c r="G22" s="390" t="n"/>
      <c r="H22" s="390" t="n"/>
      <c r="I22" s="450" t="n"/>
      <c r="J22" s="428" t="n"/>
      <c r="K22" s="428" t="n"/>
      <c r="L22" s="428" t="n"/>
    </row>
    <row r="23" ht="12.75" customHeight="1" s="303">
      <c r="A23" s="475" t="n"/>
      <c r="B23" s="390" t="n"/>
      <c r="C23" s="390" t="n"/>
      <c r="D23" s="390" t="n"/>
      <c r="E23" s="457" t="n"/>
      <c r="F23" s="473" t="n"/>
      <c r="G23" s="390" t="n"/>
      <c r="H23" s="390" t="n"/>
      <c r="I23" s="450" t="n"/>
      <c r="J23" s="428" t="n"/>
      <c r="K23" s="428" t="n"/>
      <c r="L23" s="428" t="n"/>
    </row>
    <row r="24" ht="12.75" customHeight="1" s="303">
      <c r="A24" s="390" t="n"/>
      <c r="B24" s="390" t="n"/>
      <c r="C24" s="390" t="n"/>
      <c r="D24" s="390" t="n"/>
      <c r="E24" s="457" t="n"/>
      <c r="F24" s="473" t="n"/>
      <c r="G24" s="390" t="n"/>
      <c r="H24" s="390" t="n"/>
      <c r="I24" s="450" t="n"/>
      <c r="J24" s="428" t="n"/>
      <c r="K24" s="428" t="n"/>
      <c r="L24" s="428" t="n"/>
    </row>
    <row r="25" ht="12.75" customHeight="1" s="303">
      <c r="A25" s="390" t="n"/>
      <c r="B25" s="390" t="n"/>
      <c r="C25" s="390" t="n"/>
      <c r="D25" s="390" t="n"/>
      <c r="E25" s="457" t="n"/>
      <c r="F25" s="473" t="n"/>
      <c r="G25" s="390" t="n"/>
      <c r="H25" s="390" t="n"/>
      <c r="I25" s="450" t="n"/>
      <c r="J25" s="428" t="n"/>
      <c r="K25" s="428" t="n"/>
      <c r="L25" s="428" t="n"/>
    </row>
    <row r="26" ht="12.75" customHeight="1" s="303">
      <c r="A26" s="390" t="n"/>
      <c r="B26" s="390" t="n"/>
      <c r="C26" s="390" t="n"/>
      <c r="D26" s="390" t="n"/>
      <c r="E26" s="457" t="n"/>
      <c r="F26" s="473" t="n"/>
      <c r="G26" s="390" t="n"/>
      <c r="H26" s="390" t="n"/>
      <c r="I26" s="450" t="n"/>
      <c r="J26" s="428" t="n"/>
      <c r="K26" s="428" t="n"/>
      <c r="L26" s="428" t="n"/>
    </row>
    <row r="27" ht="12.75" customHeight="1" s="303">
      <c r="A27" s="390" t="n"/>
      <c r="B27" s="390" t="n"/>
      <c r="C27" s="390" t="n"/>
      <c r="D27" s="390" t="n"/>
      <c r="E27" s="457" t="n"/>
      <c r="F27" s="473" t="n"/>
      <c r="G27" s="390" t="n"/>
      <c r="H27" s="390" t="n"/>
      <c r="I27" s="450" t="n"/>
      <c r="J27" s="428" t="n"/>
      <c r="K27" s="428" t="n"/>
      <c r="L27" s="428" t="n"/>
    </row>
    <row r="28" ht="12.75" customHeight="1" s="303">
      <c r="A28" s="390" t="n"/>
      <c r="B28" s="390" t="n"/>
      <c r="C28" s="390" t="n"/>
      <c r="D28" s="390" t="n"/>
      <c r="E28" s="457" t="n"/>
      <c r="F28" s="473" t="n"/>
      <c r="G28" s="390" t="n"/>
      <c r="H28" s="390" t="n"/>
      <c r="I28" s="450" t="n"/>
      <c r="J28" s="428" t="n"/>
      <c r="K28" s="428" t="n"/>
      <c r="L28" s="428" t="n"/>
    </row>
    <row r="29" ht="12.75" customHeight="1" s="303">
      <c r="A29" s="390" t="n"/>
      <c r="B29" s="390" t="n"/>
      <c r="C29" s="390" t="n"/>
      <c r="D29" s="390" t="n"/>
      <c r="E29" s="457" t="n"/>
      <c r="F29" s="473" t="n"/>
      <c r="G29" s="390" t="n"/>
      <c r="H29" s="390" t="n"/>
      <c r="I29" s="450" t="n"/>
      <c r="J29" s="428" t="n"/>
      <c r="K29" s="428" t="n"/>
      <c r="L29" s="428" t="n"/>
    </row>
    <row r="30" ht="12.75" customHeight="1" s="303">
      <c r="A30" s="390" t="n"/>
      <c r="B30" s="390" t="n"/>
      <c r="C30" s="390" t="n"/>
      <c r="D30" s="390" t="n"/>
      <c r="E30" s="457" t="n"/>
      <c r="F30" s="473" t="n"/>
      <c r="G30" s="390" t="n"/>
      <c r="H30" s="390" t="n"/>
      <c r="I30" s="450" t="n"/>
      <c r="J30" s="428" t="n"/>
      <c r="K30" s="428" t="n"/>
      <c r="L30" s="428" t="n"/>
    </row>
    <row r="31" ht="12.75" customHeight="1" s="303">
      <c r="A31" s="390" t="n"/>
      <c r="B31" s="390" t="n"/>
      <c r="C31" s="390" t="n"/>
      <c r="D31" s="390" t="n"/>
      <c r="E31" s="457" t="n"/>
      <c r="F31" s="473" t="n"/>
      <c r="G31" s="390" t="n"/>
      <c r="H31" s="390" t="n"/>
      <c r="I31" s="450" t="n"/>
      <c r="J31" s="428" t="n"/>
      <c r="K31" s="428" t="n"/>
      <c r="L31" s="428" t="n"/>
    </row>
    <row r="32" ht="12.75" customHeight="1" s="303">
      <c r="A32" s="390" t="n"/>
      <c r="B32" s="390" t="n"/>
      <c r="C32" s="390" t="n"/>
      <c r="D32" s="390" t="n"/>
      <c r="E32" s="457" t="n"/>
      <c r="F32" s="473" t="n"/>
      <c r="G32" s="390" t="n"/>
      <c r="H32" s="390" t="n"/>
      <c r="I32" s="450" t="n"/>
      <c r="J32" s="428" t="n"/>
      <c r="K32" s="428" t="n"/>
      <c r="L32" s="428" t="n"/>
    </row>
    <row r="33" ht="12.75" customHeight="1" s="303">
      <c r="A33" s="390" t="n"/>
      <c r="B33" s="390" t="n"/>
      <c r="C33" s="390" t="n"/>
      <c r="D33" s="390" t="n"/>
      <c r="E33" s="457" t="n"/>
      <c r="F33" s="473" t="n"/>
      <c r="G33" s="390" t="n"/>
      <c r="H33" s="390" t="n"/>
      <c r="I33" s="450" t="n"/>
      <c r="J33" s="428" t="n"/>
      <c r="K33" s="428" t="n"/>
      <c r="L33" s="428" t="n"/>
    </row>
    <row r="34" ht="12.75" customHeight="1" s="303">
      <c r="A34" s="390" t="n"/>
      <c r="B34" s="390" t="n"/>
      <c r="C34" s="390" t="n"/>
      <c r="D34" s="390" t="n"/>
      <c r="E34" s="457" t="n"/>
      <c r="F34" s="473" t="n"/>
      <c r="G34" s="390" t="n"/>
      <c r="H34" s="390" t="n"/>
      <c r="I34" s="450" t="n"/>
      <c r="J34" s="428" t="n"/>
      <c r="K34" s="428" t="n"/>
      <c r="L34" s="428" t="n"/>
    </row>
    <row r="35" ht="12.75" customHeight="1" s="303">
      <c r="A35" s="390" t="n"/>
      <c r="B35" s="390" t="n"/>
      <c r="C35" s="390" t="n"/>
      <c r="D35" s="390" t="n"/>
      <c r="E35" s="457" t="n"/>
      <c r="F35" s="473" t="n"/>
      <c r="G35" s="390" t="n"/>
      <c r="H35" s="390" t="n"/>
      <c r="I35" s="450" t="n"/>
      <c r="J35" s="428" t="n"/>
      <c r="K35" s="428" t="n"/>
      <c r="L35" s="428" t="n"/>
    </row>
    <row r="36" ht="12.75" customHeight="1" s="303">
      <c r="A36" s="390" t="n"/>
      <c r="B36" s="390" t="n"/>
      <c r="C36" s="390" t="n"/>
      <c r="D36" s="390" t="n"/>
      <c r="E36" s="457" t="n"/>
      <c r="F36" s="473" t="n"/>
      <c r="G36" s="390" t="n"/>
      <c r="H36" s="390" t="n"/>
      <c r="I36" s="450" t="n"/>
      <c r="J36" s="428" t="n"/>
      <c r="K36" s="428" t="n"/>
      <c r="L36" s="428" t="n"/>
    </row>
    <row r="37" ht="12.75" customHeight="1" s="303">
      <c r="A37" s="390" t="n"/>
      <c r="B37" s="390" t="n"/>
      <c r="C37" s="390" t="n"/>
      <c r="D37" s="390" t="n"/>
      <c r="E37" s="457" t="n"/>
      <c r="F37" s="473" t="n"/>
      <c r="G37" s="390" t="n"/>
      <c r="H37" s="390" t="n"/>
      <c r="I37" s="450" t="n"/>
      <c r="J37" s="428" t="n"/>
      <c r="K37" s="428" t="n"/>
      <c r="L37" s="428" t="n"/>
    </row>
    <row r="38" ht="12.75" customHeight="1" s="303">
      <c r="A38" s="390" t="n"/>
      <c r="B38" s="390" t="n"/>
      <c r="C38" s="390" t="n"/>
      <c r="D38" s="390" t="n"/>
      <c r="E38" s="457" t="n"/>
      <c r="F38" s="473" t="n"/>
      <c r="G38" s="390" t="n"/>
      <c r="H38" s="390" t="n"/>
      <c r="I38" s="450" t="n"/>
      <c r="J38" s="428" t="n"/>
      <c r="K38" s="428" t="n"/>
      <c r="L38" s="428" t="n"/>
    </row>
    <row r="39" ht="12.75" customHeight="1" s="303">
      <c r="A39" s="390" t="n"/>
      <c r="B39" s="390" t="n"/>
      <c r="C39" s="390" t="n"/>
      <c r="D39" s="390" t="n"/>
      <c r="E39" s="457" t="n"/>
      <c r="F39" s="473" t="n"/>
      <c r="G39" s="390" t="n"/>
      <c r="H39" s="390" t="n"/>
      <c r="I39" s="450" t="n"/>
      <c r="J39" s="428" t="n"/>
      <c r="K39" s="428" t="n"/>
      <c r="L39" s="428" t="n"/>
    </row>
    <row r="40" ht="12.75" customHeight="1" s="303">
      <c r="A40" s="390" t="n"/>
      <c r="B40" s="390" t="n"/>
      <c r="C40" s="390" t="n"/>
      <c r="D40" s="390" t="n"/>
      <c r="E40" s="457" t="n"/>
      <c r="F40" s="473" t="n"/>
      <c r="G40" s="390" t="n"/>
      <c r="H40" s="390" t="n"/>
      <c r="I40" s="450" t="n"/>
      <c r="J40" s="428" t="n"/>
      <c r="K40" s="428" t="n"/>
      <c r="L40" s="428" t="n"/>
    </row>
    <row r="41" ht="12.75" customHeight="1" s="303">
      <c r="A41" s="390" t="n"/>
      <c r="B41" s="390" t="n"/>
      <c r="C41" s="390" t="n"/>
      <c r="D41" s="390" t="n"/>
      <c r="E41" s="457" t="n"/>
      <c r="F41" s="473" t="n"/>
      <c r="G41" s="390" t="n"/>
      <c r="H41" s="390" t="n"/>
      <c r="I41" s="450" t="n"/>
      <c r="J41" s="428" t="n"/>
      <c r="K41" s="428" t="n"/>
      <c r="L41" s="428" t="n"/>
    </row>
    <row r="42" ht="12.75" customHeight="1" s="303">
      <c r="A42" s="390" t="n"/>
      <c r="B42" s="390" t="n"/>
      <c r="C42" s="390" t="n"/>
      <c r="D42" s="390" t="n"/>
      <c r="E42" s="457" t="n"/>
      <c r="F42" s="473" t="n"/>
      <c r="G42" s="390" t="n"/>
      <c r="H42" s="390" t="n"/>
      <c r="I42" s="450" t="n"/>
      <c r="J42" s="428" t="n"/>
      <c r="K42" s="428" t="n"/>
      <c r="L42" s="428" t="n"/>
    </row>
    <row r="43" ht="12.75" customHeight="1" s="303">
      <c r="A43" s="475" t="n"/>
      <c r="B43" s="390" t="n"/>
      <c r="C43" s="390" t="n"/>
      <c r="D43" s="390" t="n"/>
      <c r="E43" s="457" t="n"/>
      <c r="F43" s="473" t="n"/>
      <c r="G43" s="390" t="n"/>
      <c r="H43" s="390" t="n"/>
      <c r="I43" s="450" t="n"/>
      <c r="J43" s="428" t="n"/>
      <c r="K43" s="428" t="n"/>
      <c r="L43" s="428" t="n"/>
    </row>
    <row r="44" ht="12.75" customHeight="1" s="303">
      <c r="A44" s="475" t="n"/>
      <c r="B44" s="390" t="n"/>
      <c r="C44" s="390" t="n"/>
      <c r="D44" s="390" t="n"/>
      <c r="E44" s="457" t="n"/>
      <c r="F44" s="473" t="n"/>
      <c r="G44" s="390" t="n"/>
      <c r="H44" s="390" t="n"/>
      <c r="I44" s="450" t="n"/>
      <c r="J44" s="428" t="n"/>
      <c r="K44" s="428" t="n"/>
      <c r="L44" s="428" t="n"/>
    </row>
    <row r="45" ht="12.75" customHeight="1" s="303">
      <c r="A45" s="475" t="n"/>
      <c r="B45" s="390" t="n"/>
      <c r="C45" s="390" t="n"/>
      <c r="D45" s="390" t="n"/>
      <c r="E45" s="457" t="n"/>
      <c r="F45" s="473" t="n"/>
      <c r="G45" s="390" t="n"/>
      <c r="H45" s="390" t="n"/>
      <c r="I45" s="450" t="n"/>
      <c r="J45" s="428" t="n"/>
      <c r="K45" s="428" t="n"/>
      <c r="L45" s="428" t="n"/>
    </row>
    <row r="46" ht="12.75" customHeight="1" s="303">
      <c r="A46" s="428" t="n"/>
      <c r="B46" s="428" t="n"/>
      <c r="C46" s="428" t="n"/>
      <c r="D46" s="428" t="n"/>
      <c r="E46" s="428" t="n"/>
      <c r="F46" s="428" t="n"/>
      <c r="G46" s="428" t="n"/>
      <c r="H46" s="428" t="n"/>
      <c r="I46" s="428" t="n"/>
      <c r="J46" s="428" t="n"/>
      <c r="K46" s="428" t="n"/>
      <c r="L46" s="428" t="n"/>
    </row>
  </sheetData>
  <dataValidations count="2">
    <dataValidation sqref="A3:B3" showDropDown="0" showInputMessage="1" showErrorMessage="1" allowBlank="0" type="list" errorStyle="stop" operator="between">
      <formula1>"m,cm"</formula1>
      <formula2>0</formula2>
    </dataValidation>
    <dataValidation sqref="E3 G3" showDropDown="0" showInputMessage="1" showErrorMessage="1" allowBlank="0" type="list" errorStyle="stop" operator="between">
      <formula1>"kg,g"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X46"/>
  <sheetViews>
    <sheetView showFormulas="0" showGridLines="1" showRowColHeaders="1" showZeros="1" rightToLeft="0" tabSelected="0" showOutlineSymbols="1" defaultGridColor="1" view="normal" topLeftCell="D1" colorId="64" zoomScale="110" zoomScaleNormal="110" zoomScalePageLayoutView="100" workbookViewId="0">
      <selection pane="topLeft" activeCell="Q11" activeCellId="0" sqref="Q11"/>
    </sheetView>
  </sheetViews>
  <sheetFormatPr baseColWidth="8" defaultColWidth="12.421875" defaultRowHeight="11.25" zeroHeight="0" outlineLevelRow="0"/>
  <cols>
    <col width="13.18" customWidth="1" style="302" min="1" max="24"/>
  </cols>
  <sheetData>
    <row r="1" ht="19.5" customHeight="1" s="303">
      <c r="A1" s="434" t="n"/>
      <c r="B1" s="434" t="n"/>
      <c r="C1" s="434" t="n"/>
      <c r="D1" s="429" t="inlineStr">
        <is>
          <t>tar</t>
        </is>
      </c>
      <c r="E1" s="429" t="inlineStr">
        <is>
          <t>sample</t>
        </is>
      </c>
      <c r="F1" s="430" t="inlineStr">
        <is>
          <t>sample</t>
        </is>
      </c>
      <c r="G1" s="429" t="inlineStr">
        <is>
          <t>ice</t>
        </is>
      </c>
      <c r="H1" s="429" t="inlineStr">
        <is>
          <t>brine</t>
        </is>
      </c>
      <c r="I1" s="430" t="inlineStr">
        <is>
          <t>ice</t>
        </is>
      </c>
      <c r="J1" s="429" t="n"/>
      <c r="K1" s="429" t="n"/>
      <c r="L1" s="429" t="n"/>
      <c r="M1" s="429" t="n"/>
      <c r="N1" s="442" t="n"/>
      <c r="O1" s="430" t="inlineStr">
        <is>
          <t>brine</t>
        </is>
      </c>
      <c r="P1" s="429" t="n"/>
      <c r="Q1" s="429" t="n"/>
      <c r="R1" s="429" t="n"/>
      <c r="S1" s="429" t="n"/>
      <c r="T1" s="442" t="n"/>
      <c r="U1" s="512" t="n"/>
      <c r="V1" s="428" t="n"/>
      <c r="W1" s="428" t="n"/>
      <c r="X1" s="428" t="n"/>
    </row>
    <row r="2" ht="19.5" customHeight="1" s="303">
      <c r="A2" s="429" t="inlineStr">
        <is>
          <t>depth 1</t>
        </is>
      </c>
      <c r="B2" s="429" t="inlineStr">
        <is>
          <t>depth 2</t>
        </is>
      </c>
      <c r="C2" s="429" t="inlineStr">
        <is>
          <t>ID</t>
        </is>
      </c>
      <c r="D2" s="429" t="inlineStr">
        <is>
          <t>mass</t>
        </is>
      </c>
      <c r="E2" s="429" t="inlineStr">
        <is>
          <t>mass with tar</t>
        </is>
      </c>
      <c r="F2" s="430" t="inlineStr">
        <is>
          <t>mass</t>
        </is>
      </c>
      <c r="G2" s="429" t="inlineStr">
        <is>
          <t>mass</t>
        </is>
      </c>
      <c r="H2" s="429" t="inlineStr">
        <is>
          <t>mass</t>
        </is>
      </c>
      <c r="I2" s="430" t="n"/>
      <c r="J2" s="429" t="inlineStr">
        <is>
          <t>salinity</t>
        </is>
      </c>
      <c r="K2" s="429" t="n"/>
      <c r="L2" s="429" t="inlineStr">
        <is>
          <t>conductivity</t>
        </is>
      </c>
      <c r="M2" s="429" t="n"/>
      <c r="N2" s="442" t="inlineStr">
        <is>
          <t>specific conductance</t>
        </is>
      </c>
      <c r="O2" s="430" t="n"/>
      <c r="P2" s="429" t="inlineStr">
        <is>
          <t>salinity</t>
        </is>
      </c>
      <c r="Q2" s="429" t="n"/>
      <c r="R2" s="429" t="inlineStr">
        <is>
          <t>conductivity</t>
        </is>
      </c>
      <c r="S2" s="429" t="n"/>
      <c r="T2" s="442" t="inlineStr">
        <is>
          <t>specific conductance</t>
        </is>
      </c>
      <c r="U2" s="430" t="inlineStr">
        <is>
          <t>comment</t>
        </is>
      </c>
      <c r="V2" s="428" t="n"/>
      <c r="W2" s="428" t="n"/>
      <c r="X2" s="428" t="n"/>
    </row>
    <row r="3" ht="19.5" customHeight="1" s="303">
      <c r="A3" s="431" t="inlineStr">
        <is>
          <t>value</t>
        </is>
      </c>
      <c r="B3" s="431" t="inlineStr">
        <is>
          <t>value</t>
        </is>
      </c>
      <c r="C3" s="431" t="inlineStr">
        <is>
          <t>value</t>
        </is>
      </c>
      <c r="D3" s="431" t="inlineStr">
        <is>
          <t>value</t>
        </is>
      </c>
      <c r="E3" s="431" t="inlineStr">
        <is>
          <t>value</t>
        </is>
      </c>
      <c r="F3" s="432" t="inlineStr">
        <is>
          <t>value</t>
        </is>
      </c>
      <c r="G3" s="431" t="inlineStr">
        <is>
          <t>value</t>
        </is>
      </c>
      <c r="H3" s="431" t="inlineStr">
        <is>
          <t>value</t>
        </is>
      </c>
      <c r="I3" s="432" t="inlineStr">
        <is>
          <t>ID</t>
        </is>
      </c>
      <c r="J3" s="431" t="inlineStr">
        <is>
          <t>value</t>
        </is>
      </c>
      <c r="K3" s="431" t="inlineStr">
        <is>
          <t>quality</t>
        </is>
      </c>
      <c r="L3" s="431" t="inlineStr">
        <is>
          <t>value</t>
        </is>
      </c>
      <c r="M3" s="431" t="inlineStr">
        <is>
          <t>sample temperature</t>
        </is>
      </c>
      <c r="N3" s="480" t="inlineStr">
        <is>
          <t>value</t>
        </is>
      </c>
      <c r="O3" s="432" t="inlineStr">
        <is>
          <t>ID</t>
        </is>
      </c>
      <c r="P3" s="431" t="inlineStr">
        <is>
          <t>value</t>
        </is>
      </c>
      <c r="Q3" s="431" t="inlineStr">
        <is>
          <t>quality</t>
        </is>
      </c>
      <c r="R3" s="431" t="inlineStr">
        <is>
          <t>value</t>
        </is>
      </c>
      <c r="S3" s="431" t="inlineStr">
        <is>
          <t>sample temperature</t>
        </is>
      </c>
      <c r="T3" s="480" t="inlineStr">
        <is>
          <t>value</t>
        </is>
      </c>
      <c r="U3" s="431" t="inlineStr">
        <is>
          <t>value</t>
        </is>
      </c>
      <c r="V3" s="428" t="n"/>
      <c r="W3" s="428" t="n"/>
      <c r="X3" s="428" t="n"/>
    </row>
    <row r="4" ht="12.75" customHeight="1" s="303">
      <c r="A4" s="485" t="inlineStr">
        <is>
          <t>m</t>
        </is>
      </c>
      <c r="B4" s="485" t="inlineStr">
        <is>
          <t>m</t>
        </is>
      </c>
      <c r="C4" s="485" t="inlineStr">
        <is>
          <t>-</t>
        </is>
      </c>
      <c r="D4" s="485" t="inlineStr">
        <is>
          <t>kg</t>
        </is>
      </c>
      <c r="E4" s="485" t="inlineStr">
        <is>
          <t>kg</t>
        </is>
      </c>
      <c r="F4" s="484" t="inlineStr">
        <is>
          <t>kg</t>
        </is>
      </c>
      <c r="G4" s="485" t="inlineStr">
        <is>
          <t>kg</t>
        </is>
      </c>
      <c r="H4" s="485" t="inlineStr">
        <is>
          <t>kg</t>
        </is>
      </c>
      <c r="I4" s="484" t="inlineStr">
        <is>
          <t>-</t>
        </is>
      </c>
      <c r="J4" s="491" t="inlineStr">
        <is>
          <t>‰</t>
        </is>
      </c>
      <c r="K4" s="485" t="inlineStr">
        <is>
          <t>[0-9]</t>
        </is>
      </c>
      <c r="L4" s="485" t="inlineStr">
        <is>
          <t>mS/cm</t>
        </is>
      </c>
      <c r="M4" s="485" t="inlineStr">
        <is>
          <t>˚C</t>
        </is>
      </c>
      <c r="N4" s="486" t="inlineStr">
        <is>
          <t>mS/cm</t>
        </is>
      </c>
      <c r="O4" s="484" t="inlineStr">
        <is>
          <t>-</t>
        </is>
      </c>
      <c r="P4" s="491" t="inlineStr">
        <is>
          <t>‰</t>
        </is>
      </c>
      <c r="Q4" s="485" t="inlineStr">
        <is>
          <t>[0-9]</t>
        </is>
      </c>
      <c r="R4" s="485" t="inlineStr">
        <is>
          <t>mS/cm</t>
        </is>
      </c>
      <c r="S4" s="485" t="inlineStr">
        <is>
          <t>˚C</t>
        </is>
      </c>
      <c r="T4" s="486" t="inlineStr">
        <is>
          <t>mS/cm</t>
        </is>
      </c>
      <c r="U4" s="485" t="inlineStr">
        <is>
          <t>-</t>
        </is>
      </c>
      <c r="V4" s="489" t="n"/>
      <c r="W4" s="489" t="n"/>
      <c r="X4" s="489" t="n"/>
    </row>
    <row r="5" ht="12.75" customHeight="1" s="303">
      <c r="A5" s="448" t="n"/>
      <c r="B5" s="448" t="n"/>
      <c r="C5" s="448" t="n"/>
      <c r="D5" s="448" t="n"/>
      <c r="E5" s="448" t="n"/>
      <c r="F5" s="450" t="n"/>
      <c r="G5" s="448" t="n"/>
      <c r="H5" s="448" t="n"/>
      <c r="I5" s="450" t="n"/>
      <c r="J5" s="448" t="n"/>
      <c r="K5" s="448" t="n"/>
      <c r="L5" s="448" t="n"/>
      <c r="M5" s="448" t="n"/>
      <c r="N5" s="528" t="n"/>
      <c r="O5" s="450" t="n"/>
      <c r="P5" s="448" t="n"/>
      <c r="Q5" s="448" t="n"/>
      <c r="R5" s="448" t="n"/>
      <c r="S5" s="448" t="n"/>
      <c r="T5" s="528" t="n"/>
      <c r="U5" s="448" t="n"/>
      <c r="V5" s="428" t="n"/>
      <c r="W5" s="428" t="n"/>
      <c r="X5" s="428" t="n"/>
    </row>
    <row r="6" ht="12.75" customHeight="1" s="303">
      <c r="A6" s="529" t="n"/>
      <c r="B6" s="529" t="n"/>
      <c r="C6" s="448" t="n"/>
      <c r="D6" s="448" t="n"/>
      <c r="E6" s="448" t="n"/>
      <c r="F6" s="450" t="n"/>
      <c r="G6" s="448" t="n"/>
      <c r="H6" s="448" t="n"/>
      <c r="I6" s="450" t="n"/>
      <c r="J6" s="448" t="n"/>
      <c r="K6" s="448" t="n"/>
      <c r="L6" s="448" t="n"/>
      <c r="M6" s="448" t="n"/>
      <c r="N6" s="448" t="n"/>
      <c r="O6" s="450" t="n"/>
      <c r="P6" s="448" t="n"/>
      <c r="Q6" s="448" t="n"/>
      <c r="R6" s="448" t="n"/>
      <c r="S6" s="448" t="n"/>
      <c r="T6" s="528" t="n"/>
      <c r="U6" s="448" t="n"/>
      <c r="V6" s="428" t="n"/>
      <c r="W6" s="428" t="n"/>
      <c r="X6" s="428" t="n"/>
    </row>
    <row r="7" ht="12.75" customHeight="1" s="303">
      <c r="A7" s="529" t="n"/>
      <c r="B7" s="448" t="n"/>
      <c r="C7" s="529" t="n"/>
      <c r="D7" s="448" t="n"/>
      <c r="E7" s="448" t="n"/>
      <c r="F7" s="450" t="n"/>
      <c r="G7" s="448" t="n"/>
      <c r="H7" s="448" t="n"/>
      <c r="I7" s="450" t="n"/>
      <c r="J7" s="448" t="n"/>
      <c r="K7" s="448" t="n"/>
      <c r="L7" s="448" t="n"/>
      <c r="M7" s="448" t="n"/>
      <c r="N7" s="448" t="n"/>
      <c r="O7" s="450" t="n"/>
      <c r="P7" s="448" t="n"/>
      <c r="Q7" s="448" t="n"/>
      <c r="R7" s="448" t="n"/>
      <c r="S7" s="448" t="n"/>
      <c r="T7" s="528" t="n"/>
      <c r="U7" s="448" t="n"/>
      <c r="V7" s="428" t="n"/>
      <c r="W7" s="428" t="n"/>
      <c r="X7" s="428" t="n"/>
    </row>
    <row r="8" ht="12.75" customHeight="1" s="303">
      <c r="A8" s="529" t="n"/>
      <c r="B8" s="448" t="n"/>
      <c r="C8" s="529" t="n"/>
      <c r="D8" s="448" t="n"/>
      <c r="E8" s="448" t="n"/>
      <c r="F8" s="450" t="n"/>
      <c r="G8" s="448" t="n"/>
      <c r="H8" s="448" t="n"/>
      <c r="I8" s="450" t="n"/>
      <c r="J8" s="448" t="n"/>
      <c r="K8" s="448" t="n"/>
      <c r="L8" s="448" t="n"/>
      <c r="M8" s="448" t="n"/>
      <c r="N8" s="448" t="n"/>
      <c r="O8" s="450" t="n"/>
      <c r="P8" s="448" t="n"/>
      <c r="Q8" s="448" t="n"/>
      <c r="R8" s="448" t="n"/>
      <c r="S8" s="448" t="n"/>
      <c r="T8" s="528" t="n"/>
      <c r="U8" s="448" t="n"/>
      <c r="V8" s="428" t="n"/>
      <c r="W8" s="428" t="n"/>
      <c r="X8" s="428" t="n"/>
    </row>
    <row r="9" ht="12.75" customHeight="1" s="303">
      <c r="A9" s="448" t="n"/>
      <c r="B9" s="448" t="n"/>
      <c r="C9" s="448" t="n"/>
      <c r="D9" s="448" t="n"/>
      <c r="E9" s="448" t="n"/>
      <c r="F9" s="450" t="n"/>
      <c r="G9" s="448" t="n"/>
      <c r="H9" s="448" t="n"/>
      <c r="I9" s="450" t="n"/>
      <c r="J9" s="448" t="n"/>
      <c r="K9" s="448" t="n"/>
      <c r="L9" s="448" t="n"/>
      <c r="M9" s="448" t="n"/>
      <c r="N9" s="448" t="n"/>
      <c r="O9" s="450" t="n"/>
      <c r="P9" s="448" t="n"/>
      <c r="Q9" s="448" t="n"/>
      <c r="R9" s="448" t="n"/>
      <c r="S9" s="448" t="n"/>
      <c r="T9" s="528" t="n"/>
      <c r="U9" s="448" t="n"/>
      <c r="V9" s="428" t="n"/>
      <c r="W9" s="428" t="n"/>
      <c r="X9" s="428" t="n"/>
    </row>
    <row r="10" ht="12.75" customHeight="1" s="303">
      <c r="A10" s="448" t="n"/>
      <c r="B10" s="448" t="n"/>
      <c r="C10" s="448" t="n"/>
      <c r="D10" s="448" t="n"/>
      <c r="E10" s="448" t="n"/>
      <c r="F10" s="450" t="n"/>
      <c r="G10" s="448" t="n"/>
      <c r="H10" s="448" t="n"/>
      <c r="I10" s="450" t="n"/>
      <c r="J10" s="448" t="n"/>
      <c r="K10" s="448" t="n"/>
      <c r="L10" s="448" t="n"/>
      <c r="M10" s="448" t="n"/>
      <c r="N10" s="448" t="n"/>
      <c r="O10" s="450" t="n"/>
      <c r="P10" s="448" t="n"/>
      <c r="Q10" s="448" t="n"/>
      <c r="R10" s="448" t="n"/>
      <c r="S10" s="448" t="n"/>
      <c r="T10" s="528" t="n"/>
      <c r="U10" s="448" t="n"/>
      <c r="V10" s="428" t="n"/>
      <c r="W10" s="428" t="n"/>
      <c r="X10" s="428" t="n"/>
    </row>
    <row r="11" ht="12.75" customHeight="1" s="303">
      <c r="A11" s="448" t="n"/>
      <c r="B11" s="448" t="n"/>
      <c r="C11" s="448" t="n"/>
      <c r="D11" s="448" t="n"/>
      <c r="E11" s="448" t="n"/>
      <c r="F11" s="450" t="n"/>
      <c r="G11" s="448" t="n"/>
      <c r="H11" s="448" t="n"/>
      <c r="I11" s="450" t="n"/>
      <c r="J11" s="448" t="n"/>
      <c r="K11" s="448" t="n"/>
      <c r="L11" s="448" t="n"/>
      <c r="M11" s="448" t="n"/>
      <c r="N11" s="448" t="n"/>
      <c r="O11" s="450" t="n"/>
      <c r="P11" s="448" t="n"/>
      <c r="Q11" s="448" t="n"/>
      <c r="R11" s="448" t="n"/>
      <c r="S11" s="448" t="n"/>
      <c r="T11" s="528" t="n"/>
      <c r="U11" s="448" t="n"/>
      <c r="V11" s="428" t="n"/>
      <c r="W11" s="428" t="n"/>
      <c r="X11" s="428" t="n"/>
    </row>
    <row r="12" ht="12.75" customHeight="1" s="303">
      <c r="A12" s="448" t="n"/>
      <c r="B12" s="448" t="n"/>
      <c r="C12" s="448" t="n"/>
      <c r="D12" s="448" t="n"/>
      <c r="E12" s="448" t="n"/>
      <c r="F12" s="450" t="n"/>
      <c r="G12" s="448" t="n"/>
      <c r="H12" s="448" t="n"/>
      <c r="I12" s="450" t="n"/>
      <c r="J12" s="448" t="n"/>
      <c r="K12" s="448" t="n"/>
      <c r="L12" s="448" t="n"/>
      <c r="M12" s="448" t="n"/>
      <c r="N12" s="448" t="n"/>
      <c r="O12" s="450" t="n"/>
      <c r="P12" s="448" t="n"/>
      <c r="Q12" s="448" t="n"/>
      <c r="R12" s="448" t="n"/>
      <c r="S12" s="448" t="n"/>
      <c r="T12" s="528" t="n"/>
      <c r="U12" s="448" t="n"/>
      <c r="V12" s="428" t="n"/>
      <c r="W12" s="428" t="n"/>
      <c r="X12" s="428" t="n"/>
    </row>
    <row r="13" ht="12.75" customHeight="1" s="303">
      <c r="A13" s="448" t="n"/>
      <c r="B13" s="448" t="n"/>
      <c r="C13" s="448" t="n"/>
      <c r="D13" s="448" t="n"/>
      <c r="E13" s="448" t="n"/>
      <c r="F13" s="450" t="n"/>
      <c r="G13" s="448" t="n"/>
      <c r="H13" s="448" t="n"/>
      <c r="I13" s="450" t="n"/>
      <c r="J13" s="448" t="n"/>
      <c r="K13" s="448" t="n"/>
      <c r="L13" s="448" t="n"/>
      <c r="M13" s="448" t="n"/>
      <c r="N13" s="448" t="n"/>
      <c r="O13" s="450" t="n"/>
      <c r="P13" s="448" t="n"/>
      <c r="Q13" s="448" t="n"/>
      <c r="R13" s="448" t="n"/>
      <c r="S13" s="448" t="n"/>
      <c r="T13" s="528" t="n"/>
      <c r="U13" s="448" t="n"/>
      <c r="V13" s="428" t="n"/>
      <c r="W13" s="428" t="n"/>
      <c r="X13" s="428" t="n"/>
    </row>
    <row r="14" ht="12.75" customHeight="1" s="303">
      <c r="A14" s="448" t="n"/>
      <c r="B14" s="448" t="n"/>
      <c r="C14" s="448" t="n"/>
      <c r="D14" s="448" t="n"/>
      <c r="E14" s="448" t="n"/>
      <c r="F14" s="450" t="n"/>
      <c r="G14" s="448" t="n"/>
      <c r="H14" s="448" t="n"/>
      <c r="I14" s="450" t="n"/>
      <c r="J14" s="448" t="n"/>
      <c r="K14" s="448" t="n"/>
      <c r="L14" s="448" t="n"/>
      <c r="M14" s="448" t="n"/>
      <c r="N14" s="448" t="n"/>
      <c r="O14" s="450" t="n"/>
      <c r="P14" s="448" t="n"/>
      <c r="Q14" s="448" t="n"/>
      <c r="R14" s="448" t="n"/>
      <c r="S14" s="448" t="n"/>
      <c r="T14" s="528" t="n"/>
      <c r="U14" s="448" t="n"/>
      <c r="V14" s="428" t="n"/>
      <c r="W14" s="428" t="n"/>
      <c r="X14" s="428" t="n"/>
    </row>
    <row r="15" ht="12.75" customHeight="1" s="303">
      <c r="A15" s="448" t="n"/>
      <c r="B15" s="448" t="n"/>
      <c r="C15" s="448" t="n"/>
      <c r="D15" s="448" t="n"/>
      <c r="E15" s="448" t="n"/>
      <c r="F15" s="450" t="n"/>
      <c r="G15" s="448" t="n"/>
      <c r="H15" s="448" t="n"/>
      <c r="I15" s="450" t="n"/>
      <c r="J15" s="448" t="n"/>
      <c r="K15" s="448" t="n"/>
      <c r="L15" s="448" t="n"/>
      <c r="M15" s="448" t="n"/>
      <c r="N15" s="448" t="n"/>
      <c r="O15" s="450" t="n"/>
      <c r="P15" s="448" t="n"/>
      <c r="Q15" s="448" t="n"/>
      <c r="R15" s="448" t="n"/>
      <c r="S15" s="448" t="n"/>
      <c r="T15" s="528" t="n"/>
      <c r="U15" s="448" t="n"/>
      <c r="V15" s="428" t="n"/>
      <c r="W15" s="428" t="n"/>
      <c r="X15" s="428" t="n"/>
    </row>
    <row r="16" ht="12.75" customHeight="1" s="303">
      <c r="A16" s="448" t="n"/>
      <c r="B16" s="448" t="n"/>
      <c r="C16" s="448" t="n"/>
      <c r="D16" s="448" t="n"/>
      <c r="E16" s="448" t="n"/>
      <c r="F16" s="450" t="n"/>
      <c r="G16" s="448" t="n"/>
      <c r="H16" s="448" t="n"/>
      <c r="I16" s="450" t="n"/>
      <c r="J16" s="448" t="n"/>
      <c r="K16" s="448" t="n"/>
      <c r="L16" s="448" t="n"/>
      <c r="M16" s="448" t="n"/>
      <c r="N16" s="448" t="n"/>
      <c r="O16" s="450" t="n"/>
      <c r="P16" s="448" t="n"/>
      <c r="Q16" s="448" t="n"/>
      <c r="R16" s="448" t="n"/>
      <c r="S16" s="448" t="n"/>
      <c r="T16" s="528" t="n"/>
      <c r="U16" s="448" t="n"/>
      <c r="V16" s="428" t="n"/>
      <c r="W16" s="428" t="n"/>
      <c r="X16" s="428" t="n"/>
    </row>
    <row r="17" ht="12.75" customHeight="1" s="303">
      <c r="A17" s="448" t="n"/>
      <c r="B17" s="448" t="n"/>
      <c r="C17" s="448" t="n"/>
      <c r="D17" s="448" t="n"/>
      <c r="E17" s="448" t="n"/>
      <c r="F17" s="450" t="n"/>
      <c r="G17" s="448" t="n"/>
      <c r="H17" s="448" t="n"/>
      <c r="I17" s="450" t="n"/>
      <c r="J17" s="448" t="n"/>
      <c r="K17" s="448" t="n"/>
      <c r="L17" s="448" t="n"/>
      <c r="M17" s="448" t="n"/>
      <c r="N17" s="448" t="n"/>
      <c r="O17" s="450" t="n"/>
      <c r="P17" s="448" t="n"/>
      <c r="Q17" s="448" t="n"/>
      <c r="R17" s="448" t="n"/>
      <c r="S17" s="448" t="n"/>
      <c r="T17" s="528" t="n"/>
      <c r="U17" s="448" t="n"/>
      <c r="V17" s="428" t="n"/>
      <c r="W17" s="428" t="n"/>
      <c r="X17" s="428" t="n"/>
    </row>
    <row r="18" ht="12.75" customHeight="1" s="303">
      <c r="A18" s="448" t="n"/>
      <c r="B18" s="448" t="n"/>
      <c r="C18" s="448" t="n"/>
      <c r="D18" s="448" t="n"/>
      <c r="E18" s="448" t="n"/>
      <c r="F18" s="450" t="n"/>
      <c r="G18" s="448" t="n"/>
      <c r="H18" s="448" t="n"/>
      <c r="I18" s="450" t="n"/>
      <c r="J18" s="448" t="n"/>
      <c r="K18" s="448" t="n"/>
      <c r="L18" s="448" t="n"/>
      <c r="M18" s="448" t="n"/>
      <c r="N18" s="448" t="n"/>
      <c r="O18" s="450" t="n"/>
      <c r="P18" s="448" t="n"/>
      <c r="Q18" s="448" t="n"/>
      <c r="R18" s="448" t="n"/>
      <c r="S18" s="448" t="n"/>
      <c r="T18" s="528" t="n"/>
      <c r="U18" s="448" t="n"/>
      <c r="V18" s="428" t="n"/>
      <c r="W18" s="428" t="n"/>
      <c r="X18" s="428" t="n"/>
    </row>
    <row r="19" ht="12.75" customHeight="1" s="303">
      <c r="A19" s="530" t="n"/>
      <c r="B19" s="531" t="n"/>
      <c r="C19" s="448" t="n"/>
      <c r="D19" s="448" t="n"/>
      <c r="E19" s="448" t="n"/>
      <c r="F19" s="450" t="n"/>
      <c r="G19" s="448" t="n"/>
      <c r="H19" s="448" t="n"/>
      <c r="I19" s="450" t="n"/>
      <c r="J19" s="448" t="n"/>
      <c r="K19" s="448" t="n"/>
      <c r="L19" s="448" t="n"/>
      <c r="M19" s="448" t="n"/>
      <c r="N19" s="448" t="n"/>
      <c r="O19" s="450" t="n"/>
      <c r="P19" s="448" t="n"/>
      <c r="Q19" s="448" t="n"/>
      <c r="R19" s="448" t="n"/>
      <c r="S19" s="448" t="n"/>
      <c r="T19" s="528" t="n"/>
      <c r="U19" s="448" t="n"/>
      <c r="V19" s="428" t="n"/>
      <c r="W19" s="428" t="n"/>
      <c r="X19" s="428" t="n"/>
    </row>
    <row r="20" ht="12.75" customHeight="1" s="303">
      <c r="A20" s="530" t="n"/>
      <c r="B20" s="531" t="n"/>
      <c r="C20" s="448" t="n"/>
      <c r="D20" s="448" t="n"/>
      <c r="E20" s="448" t="n"/>
      <c r="F20" s="450" t="n"/>
      <c r="G20" s="448" t="n"/>
      <c r="H20" s="448" t="n"/>
      <c r="I20" s="450" t="n"/>
      <c r="J20" s="448" t="n"/>
      <c r="K20" s="448" t="n"/>
      <c r="L20" s="448" t="n"/>
      <c r="M20" s="448" t="n"/>
      <c r="N20" s="448" t="n"/>
      <c r="O20" s="450" t="n"/>
      <c r="P20" s="448" t="n"/>
      <c r="Q20" s="448" t="n"/>
      <c r="R20" s="448" t="n"/>
      <c r="S20" s="448" t="n"/>
      <c r="T20" s="528" t="n"/>
      <c r="U20" s="448" t="n"/>
      <c r="V20" s="428" t="n"/>
      <c r="W20" s="428" t="n"/>
      <c r="X20" s="428" t="n"/>
    </row>
    <row r="21" ht="12.75" customHeight="1" s="303">
      <c r="A21" s="530" t="n"/>
      <c r="B21" s="531" t="n"/>
      <c r="C21" s="448" t="n"/>
      <c r="D21" s="448" t="n"/>
      <c r="E21" s="448" t="n"/>
      <c r="F21" s="450" t="n"/>
      <c r="G21" s="448" t="n"/>
      <c r="H21" s="448" t="n"/>
      <c r="I21" s="450" t="n"/>
      <c r="J21" s="448" t="n"/>
      <c r="K21" s="448" t="n"/>
      <c r="L21" s="448" t="n"/>
      <c r="M21" s="448" t="n"/>
      <c r="N21" s="448" t="n"/>
      <c r="O21" s="450" t="n"/>
      <c r="P21" s="448" t="n"/>
      <c r="Q21" s="448" t="n"/>
      <c r="R21" s="448" t="n"/>
      <c r="S21" s="448" t="n"/>
      <c r="T21" s="528" t="n"/>
      <c r="U21" s="448" t="n"/>
      <c r="V21" s="428" t="n"/>
      <c r="W21" s="428" t="n"/>
      <c r="X21" s="428" t="n"/>
    </row>
    <row r="22" ht="12.75" customHeight="1" s="303">
      <c r="A22" s="530" t="n"/>
      <c r="B22" s="531" t="n"/>
      <c r="C22" s="448" t="n"/>
      <c r="D22" s="448" t="n"/>
      <c r="E22" s="448" t="n"/>
      <c r="F22" s="450" t="n"/>
      <c r="G22" s="448" t="n"/>
      <c r="H22" s="448" t="n"/>
      <c r="I22" s="450" t="n"/>
      <c r="J22" s="448" t="n"/>
      <c r="K22" s="448" t="n"/>
      <c r="L22" s="448" t="n"/>
      <c r="M22" s="448" t="n"/>
      <c r="N22" s="448" t="n"/>
      <c r="O22" s="450" t="n"/>
      <c r="P22" s="448" t="n"/>
      <c r="Q22" s="448" t="n"/>
      <c r="R22" s="448" t="n"/>
      <c r="S22" s="448" t="n"/>
      <c r="T22" s="528" t="n"/>
      <c r="U22" s="448" t="n"/>
      <c r="V22" s="428" t="n"/>
      <c r="W22" s="428" t="n"/>
      <c r="X22" s="428" t="n"/>
    </row>
    <row r="23" ht="12.75" customHeight="1" s="303">
      <c r="A23" s="530" t="n"/>
      <c r="B23" s="530" t="n"/>
      <c r="C23" s="530" t="n"/>
      <c r="D23" s="530" t="n"/>
      <c r="E23" s="530" t="n"/>
      <c r="F23" s="532" t="n"/>
      <c r="G23" s="530" t="n"/>
      <c r="H23" s="530" t="n"/>
      <c r="I23" s="532" t="n"/>
      <c r="J23" s="530" t="n"/>
      <c r="K23" s="530" t="n"/>
      <c r="L23" s="530" t="n"/>
      <c r="M23" s="530" t="n"/>
      <c r="N23" s="530" t="n"/>
      <c r="O23" s="532" t="n"/>
      <c r="P23" s="530" t="n"/>
      <c r="Q23" s="530" t="n"/>
      <c r="R23" s="530" t="n"/>
      <c r="S23" s="530" t="n"/>
      <c r="T23" s="533" t="n"/>
      <c r="U23" s="530" t="n"/>
      <c r="V23" s="428" t="n"/>
      <c r="W23" s="428" t="n"/>
      <c r="X23" s="428" t="n"/>
    </row>
    <row r="24" ht="12.75" customHeight="1" s="303">
      <c r="A24" s="530" t="n"/>
      <c r="B24" s="530" t="n"/>
      <c r="C24" s="530" t="n"/>
      <c r="D24" s="530" t="n"/>
      <c r="E24" s="530" t="n"/>
      <c r="F24" s="532" t="n"/>
      <c r="G24" s="530" t="n"/>
      <c r="H24" s="530" t="n"/>
      <c r="I24" s="532" t="n"/>
      <c r="J24" s="530" t="n"/>
      <c r="K24" s="530" t="n"/>
      <c r="L24" s="530" t="n"/>
      <c r="M24" s="530" t="n"/>
      <c r="N24" s="530" t="n"/>
      <c r="O24" s="532" t="n"/>
      <c r="P24" s="530" t="n"/>
      <c r="Q24" s="530" t="n"/>
      <c r="R24" s="530" t="n"/>
      <c r="S24" s="530" t="n"/>
      <c r="T24" s="533" t="n"/>
      <c r="U24" s="530" t="n"/>
      <c r="V24" s="428" t="n"/>
      <c r="W24" s="428" t="n"/>
      <c r="X24" s="428" t="n"/>
    </row>
    <row r="25" ht="12.75" customHeight="1" s="303">
      <c r="A25" s="531" t="n"/>
      <c r="B25" s="531" t="n"/>
      <c r="C25" s="531" t="n"/>
      <c r="D25" s="531" t="n"/>
      <c r="E25" s="531" t="n"/>
      <c r="F25" s="534" t="n"/>
      <c r="G25" s="531" t="n"/>
      <c r="H25" s="531" t="n"/>
      <c r="I25" s="534" t="n"/>
      <c r="J25" s="531" t="n"/>
      <c r="K25" s="531" t="n"/>
      <c r="L25" s="531" t="n"/>
      <c r="M25" s="531" t="n"/>
      <c r="N25" s="531" t="n"/>
      <c r="O25" s="534" t="n"/>
      <c r="P25" s="531" t="n"/>
      <c r="Q25" s="531" t="n"/>
      <c r="R25" s="531" t="n"/>
      <c r="S25" s="531" t="n"/>
      <c r="T25" s="535" t="n"/>
      <c r="U25" s="531" t="n"/>
      <c r="V25" s="428" t="n"/>
      <c r="W25" s="428" t="n"/>
      <c r="X25" s="428" t="n"/>
    </row>
    <row r="26" ht="12.75" customHeight="1" s="303">
      <c r="A26" s="448" t="n"/>
      <c r="B26" s="448" t="n"/>
      <c r="C26" s="448" t="n"/>
      <c r="D26" s="448" t="n"/>
      <c r="E26" s="448" t="n"/>
      <c r="F26" s="450" t="n"/>
      <c r="G26" s="448" t="n"/>
      <c r="H26" s="448" t="n"/>
      <c r="I26" s="450" t="n"/>
      <c r="J26" s="448" t="n"/>
      <c r="K26" s="448" t="n"/>
      <c r="L26" s="448" t="n"/>
      <c r="M26" s="448" t="n"/>
      <c r="N26" s="448" t="n"/>
      <c r="O26" s="450" t="n"/>
      <c r="P26" s="448" t="n"/>
      <c r="Q26" s="448" t="n"/>
      <c r="R26" s="448" t="n"/>
      <c r="S26" s="448" t="n"/>
      <c r="T26" s="528" t="n"/>
      <c r="U26" s="448" t="n"/>
      <c r="V26" s="428" t="n"/>
      <c r="W26" s="428" t="n"/>
      <c r="X26" s="428" t="n"/>
    </row>
    <row r="27" ht="12.75" customHeight="1" s="303">
      <c r="A27" s="530" t="n"/>
      <c r="B27" s="530" t="n"/>
      <c r="C27" s="448" t="n"/>
      <c r="D27" s="530" t="n"/>
      <c r="E27" s="448" t="n"/>
      <c r="F27" s="450" t="n"/>
      <c r="G27" s="448" t="n"/>
      <c r="H27" s="448" t="n"/>
      <c r="I27" s="450" t="n"/>
      <c r="J27" s="448" t="n"/>
      <c r="K27" s="448" t="n"/>
      <c r="L27" s="448" t="n"/>
      <c r="M27" s="448" t="n"/>
      <c r="N27" s="448" t="n"/>
      <c r="O27" s="450" t="n"/>
      <c r="P27" s="448" t="n"/>
      <c r="Q27" s="448" t="n"/>
      <c r="R27" s="448" t="n"/>
      <c r="S27" s="448" t="n"/>
      <c r="T27" s="528" t="n"/>
      <c r="U27" s="448" t="n"/>
      <c r="V27" s="428" t="n"/>
      <c r="W27" s="428" t="n"/>
      <c r="X27" s="428" t="n"/>
    </row>
    <row r="28" ht="12.75" customHeight="1" s="303">
      <c r="A28" s="530" t="n"/>
      <c r="B28" s="531" t="n"/>
      <c r="C28" s="448" t="n"/>
      <c r="D28" s="448" t="n"/>
      <c r="E28" s="448" t="n"/>
      <c r="F28" s="450" t="n"/>
      <c r="G28" s="448" t="n"/>
      <c r="H28" s="448" t="n"/>
      <c r="I28" s="450" t="n"/>
      <c r="J28" s="448" t="n"/>
      <c r="K28" s="448" t="n"/>
      <c r="L28" s="448" t="n"/>
      <c r="M28" s="448" t="n"/>
      <c r="N28" s="448" t="n"/>
      <c r="O28" s="450" t="n"/>
      <c r="P28" s="448" t="n"/>
      <c r="Q28" s="448" t="n"/>
      <c r="R28" s="448" t="n"/>
      <c r="S28" s="448" t="n"/>
      <c r="T28" s="528" t="n"/>
      <c r="U28" s="448" t="n"/>
      <c r="V28" s="428" t="n"/>
      <c r="W28" s="428" t="n"/>
      <c r="X28" s="428" t="n"/>
    </row>
    <row r="29" ht="12.75" customHeight="1" s="303">
      <c r="A29" s="536" t="n"/>
      <c r="B29" s="536" t="n"/>
      <c r="C29" s="536" t="n"/>
      <c r="D29" s="536" t="n"/>
      <c r="E29" s="536" t="n"/>
      <c r="F29" s="537" t="n"/>
      <c r="G29" s="536" t="n"/>
      <c r="H29" s="536" t="n"/>
      <c r="I29" s="537" t="n"/>
      <c r="J29" s="536" t="n"/>
      <c r="K29" s="536" t="n"/>
      <c r="L29" s="536" t="n"/>
      <c r="M29" s="536" t="n"/>
      <c r="N29" s="536" t="n"/>
      <c r="O29" s="537" t="n"/>
      <c r="P29" s="536" t="n"/>
      <c r="Q29" s="536" t="n"/>
      <c r="R29" s="536" t="n"/>
      <c r="S29" s="536" t="n"/>
      <c r="T29" s="538" t="n"/>
      <c r="U29" s="536" t="n"/>
      <c r="V29" s="428" t="n"/>
      <c r="W29" s="428" t="n"/>
      <c r="X29" s="428" t="n"/>
    </row>
    <row r="30" ht="12.75" customHeight="1" s="303">
      <c r="A30" s="531" t="n"/>
      <c r="B30" s="531" t="n"/>
      <c r="C30" s="531" t="n"/>
      <c r="D30" s="448" t="n"/>
      <c r="E30" s="531" t="n"/>
      <c r="F30" s="534" t="n"/>
      <c r="G30" s="531" t="n"/>
      <c r="H30" s="531" t="n"/>
      <c r="I30" s="534" t="n"/>
      <c r="J30" s="531" t="n"/>
      <c r="K30" s="531" t="n"/>
      <c r="L30" s="531" t="n"/>
      <c r="M30" s="531" t="n"/>
      <c r="N30" s="531" t="n"/>
      <c r="O30" s="534" t="n"/>
      <c r="P30" s="531" t="n"/>
      <c r="Q30" s="531" t="n"/>
      <c r="R30" s="531" t="n"/>
      <c r="S30" s="531" t="n"/>
      <c r="T30" s="535" t="n"/>
      <c r="U30" s="448" t="n"/>
      <c r="V30" s="428" t="n"/>
      <c r="W30" s="428" t="n"/>
      <c r="X30" s="428" t="n"/>
    </row>
    <row r="31" ht="12.75" customHeight="1" s="303">
      <c r="A31" s="529" t="n"/>
      <c r="B31" s="529" t="n"/>
      <c r="C31" s="529" t="n"/>
      <c r="D31" s="448" t="n"/>
      <c r="E31" s="448" t="n"/>
      <c r="F31" s="450" t="n"/>
      <c r="G31" s="448" t="n"/>
      <c r="H31" s="448" t="n"/>
      <c r="I31" s="450" t="n"/>
      <c r="J31" s="448" t="n"/>
      <c r="K31" s="448" t="n"/>
      <c r="L31" s="448" t="n"/>
      <c r="M31" s="448" t="n"/>
      <c r="N31" s="448" t="n"/>
      <c r="O31" s="450" t="n"/>
      <c r="P31" s="448" t="n"/>
      <c r="Q31" s="448" t="n"/>
      <c r="R31" s="448" t="n"/>
      <c r="S31" s="448" t="n"/>
      <c r="T31" s="528" t="n"/>
      <c r="U31" s="448" t="n"/>
      <c r="V31" s="428" t="n"/>
      <c r="W31" s="428" t="n"/>
      <c r="X31" s="428" t="n"/>
    </row>
    <row r="32" ht="12.75" customHeight="1" s="303">
      <c r="A32" s="529" t="n"/>
      <c r="B32" s="448" t="n"/>
      <c r="C32" s="529" t="n"/>
      <c r="D32" s="448" t="n"/>
      <c r="E32" s="448" t="n"/>
      <c r="F32" s="450" t="n"/>
      <c r="G32" s="448" t="n"/>
      <c r="H32" s="448" t="n"/>
      <c r="I32" s="450" t="n"/>
      <c r="J32" s="448" t="n"/>
      <c r="K32" s="448" t="n"/>
      <c r="L32" s="448" t="n"/>
      <c r="M32" s="448" t="n"/>
      <c r="N32" s="448" t="n"/>
      <c r="O32" s="450" t="n"/>
      <c r="P32" s="448" t="n"/>
      <c r="Q32" s="448" t="n"/>
      <c r="R32" s="448" t="n"/>
      <c r="S32" s="448" t="n"/>
      <c r="T32" s="528" t="n"/>
      <c r="U32" s="448" t="n"/>
      <c r="V32" s="428" t="n"/>
      <c r="W32" s="428" t="n"/>
      <c r="X32" s="428" t="n"/>
    </row>
    <row r="33" ht="12.75" customHeight="1" s="303">
      <c r="A33" s="529" t="n"/>
      <c r="B33" s="448" t="n"/>
      <c r="C33" s="529" t="n"/>
      <c r="D33" s="448" t="n"/>
      <c r="E33" s="448" t="n"/>
      <c r="F33" s="450" t="n"/>
      <c r="G33" s="448" t="n"/>
      <c r="H33" s="448" t="n"/>
      <c r="I33" s="450" t="n"/>
      <c r="J33" s="448" t="n"/>
      <c r="K33" s="448" t="n"/>
      <c r="L33" s="448" t="n"/>
      <c r="M33" s="448" t="n"/>
      <c r="N33" s="448" t="n"/>
      <c r="O33" s="450" t="n"/>
      <c r="P33" s="448" t="n"/>
      <c r="Q33" s="448" t="n"/>
      <c r="R33" s="448" t="n"/>
      <c r="S33" s="448" t="n"/>
      <c r="T33" s="528" t="n"/>
      <c r="U33" s="448" t="n"/>
      <c r="V33" s="428" t="n"/>
      <c r="W33" s="428" t="n"/>
      <c r="X33" s="428" t="n"/>
    </row>
    <row r="34" ht="12.75" customHeight="1" s="303">
      <c r="A34" s="529" t="n"/>
      <c r="B34" s="448" t="n"/>
      <c r="C34" s="529" t="n"/>
      <c r="D34" s="448" t="n"/>
      <c r="E34" s="448" t="n"/>
      <c r="F34" s="450" t="n"/>
      <c r="G34" s="448" t="n"/>
      <c r="H34" s="448" t="n"/>
      <c r="I34" s="450" t="n"/>
      <c r="J34" s="448" t="n"/>
      <c r="K34" s="448" t="n"/>
      <c r="L34" s="448" t="n"/>
      <c r="M34" s="448" t="n"/>
      <c r="N34" s="448" t="n"/>
      <c r="O34" s="450" t="n"/>
      <c r="P34" s="448" t="n"/>
      <c r="Q34" s="448" t="n"/>
      <c r="R34" s="448" t="n"/>
      <c r="S34" s="448" t="n"/>
      <c r="T34" s="528" t="n"/>
      <c r="U34" s="448" t="n"/>
      <c r="V34" s="428" t="n"/>
      <c r="W34" s="428" t="n"/>
      <c r="X34" s="428" t="n"/>
    </row>
    <row r="35" ht="12.75" customHeight="1" s="303">
      <c r="A35" s="448" t="n"/>
      <c r="B35" s="448" t="n"/>
      <c r="C35" s="448" t="n"/>
      <c r="D35" s="448" t="n"/>
      <c r="E35" s="448" t="n"/>
      <c r="F35" s="450" t="n"/>
      <c r="G35" s="448" t="n"/>
      <c r="H35" s="448" t="n"/>
      <c r="I35" s="450" t="n"/>
      <c r="J35" s="448" t="n"/>
      <c r="K35" s="448" t="n"/>
      <c r="L35" s="448" t="n"/>
      <c r="M35" s="448" t="n"/>
      <c r="N35" s="448" t="n"/>
      <c r="O35" s="450" t="n"/>
      <c r="P35" s="448" t="n"/>
      <c r="Q35" s="448" t="n"/>
      <c r="R35" s="448" t="n"/>
      <c r="S35" s="448" t="n"/>
      <c r="T35" s="528" t="n"/>
      <c r="U35" s="448" t="n"/>
      <c r="V35" s="428" t="n"/>
      <c r="W35" s="428" t="n"/>
      <c r="X35" s="428" t="n"/>
    </row>
    <row r="36" ht="12.75" customHeight="1" s="303">
      <c r="A36" s="448" t="n"/>
      <c r="B36" s="448" t="n"/>
      <c r="C36" s="448" t="n"/>
      <c r="D36" s="448" t="n"/>
      <c r="E36" s="448" t="n"/>
      <c r="F36" s="450" t="n"/>
      <c r="G36" s="448" t="n"/>
      <c r="H36" s="448" t="n"/>
      <c r="I36" s="450" t="n"/>
      <c r="J36" s="448" t="n"/>
      <c r="K36" s="448" t="n"/>
      <c r="L36" s="448" t="n"/>
      <c r="M36" s="448" t="n"/>
      <c r="N36" s="448" t="n"/>
      <c r="O36" s="450" t="n"/>
      <c r="P36" s="448" t="n"/>
      <c r="Q36" s="448" t="n"/>
      <c r="R36" s="448" t="n"/>
      <c r="S36" s="448" t="n"/>
      <c r="T36" s="528" t="n"/>
      <c r="U36" s="448" t="n"/>
      <c r="V36" s="428" t="n"/>
      <c r="W36" s="428" t="n"/>
      <c r="X36" s="428" t="n"/>
    </row>
    <row r="37" ht="12.75" customHeight="1" s="303">
      <c r="A37" s="448" t="n"/>
      <c r="B37" s="448" t="n"/>
      <c r="C37" s="448" t="n"/>
      <c r="D37" s="448" t="n"/>
      <c r="E37" s="448" t="n"/>
      <c r="F37" s="450" t="n"/>
      <c r="G37" s="448" t="n"/>
      <c r="H37" s="448" t="n"/>
      <c r="I37" s="450" t="n"/>
      <c r="J37" s="448" t="n"/>
      <c r="K37" s="448" t="n"/>
      <c r="L37" s="448" t="n"/>
      <c r="M37" s="448" t="n"/>
      <c r="N37" s="448" t="n"/>
      <c r="O37" s="450" t="n"/>
      <c r="P37" s="448" t="n"/>
      <c r="Q37" s="448" t="n"/>
      <c r="R37" s="448" t="n"/>
      <c r="S37" s="448" t="n"/>
      <c r="T37" s="528" t="n"/>
      <c r="U37" s="448" t="n"/>
      <c r="V37" s="428" t="n"/>
      <c r="W37" s="428" t="n"/>
      <c r="X37" s="428" t="n"/>
    </row>
    <row r="38" ht="12.75" customHeight="1" s="303">
      <c r="A38" s="448" t="n"/>
      <c r="B38" s="448" t="n"/>
      <c r="C38" s="448" t="n"/>
      <c r="D38" s="448" t="n"/>
      <c r="E38" s="448" t="n"/>
      <c r="F38" s="450" t="n"/>
      <c r="G38" s="448" t="n"/>
      <c r="H38" s="448" t="n"/>
      <c r="I38" s="450" t="n"/>
      <c r="J38" s="448" t="n"/>
      <c r="K38" s="448" t="n"/>
      <c r="L38" s="448" t="n"/>
      <c r="M38" s="448" t="n"/>
      <c r="N38" s="448" t="n"/>
      <c r="O38" s="450" t="n"/>
      <c r="P38" s="448" t="n"/>
      <c r="Q38" s="448" t="n"/>
      <c r="R38" s="448" t="n"/>
      <c r="S38" s="448" t="n"/>
      <c r="T38" s="528" t="n"/>
      <c r="U38" s="448" t="n"/>
      <c r="V38" s="428" t="n"/>
      <c r="W38" s="428" t="n"/>
      <c r="X38" s="428" t="n"/>
    </row>
    <row r="39" ht="12.75" customHeight="1" s="303">
      <c r="A39" s="448" t="n"/>
      <c r="B39" s="448" t="n"/>
      <c r="C39" s="448" t="n"/>
      <c r="D39" s="448" t="n"/>
      <c r="E39" s="448" t="n"/>
      <c r="F39" s="450" t="n"/>
      <c r="G39" s="448" t="n"/>
      <c r="H39" s="448" t="n"/>
      <c r="I39" s="450" t="n"/>
      <c r="J39" s="448" t="n"/>
      <c r="K39" s="448" t="n"/>
      <c r="L39" s="448" t="n"/>
      <c r="M39" s="448" t="n"/>
      <c r="N39" s="448" t="n"/>
      <c r="O39" s="450" t="n"/>
      <c r="P39" s="448" t="n"/>
      <c r="Q39" s="448" t="n"/>
      <c r="R39" s="448" t="n"/>
      <c r="S39" s="448" t="n"/>
      <c r="T39" s="528" t="n"/>
      <c r="U39" s="448" t="n"/>
      <c r="V39" s="428" t="n"/>
      <c r="W39" s="428" t="n"/>
      <c r="X39" s="428" t="n"/>
    </row>
    <row r="40" ht="12.75" customHeight="1" s="303">
      <c r="A40" s="448" t="n"/>
      <c r="B40" s="448" t="n"/>
      <c r="C40" s="448" t="n"/>
      <c r="D40" s="448" t="n"/>
      <c r="E40" s="448" t="n"/>
      <c r="F40" s="450" t="n"/>
      <c r="G40" s="448" t="n"/>
      <c r="H40" s="448" t="n"/>
      <c r="I40" s="450" t="n"/>
      <c r="J40" s="448" t="n"/>
      <c r="K40" s="448" t="n"/>
      <c r="L40" s="448" t="n"/>
      <c r="M40" s="448" t="n"/>
      <c r="N40" s="448" t="n"/>
      <c r="O40" s="450" t="n"/>
      <c r="P40" s="448" t="n"/>
      <c r="Q40" s="448" t="n"/>
      <c r="R40" s="448" t="n"/>
      <c r="S40" s="448" t="n"/>
      <c r="T40" s="528" t="n"/>
      <c r="U40" s="448" t="n"/>
      <c r="V40" s="428" t="n"/>
      <c r="W40" s="428" t="n"/>
      <c r="X40" s="428" t="n"/>
    </row>
    <row r="41" ht="12.75" customHeight="1" s="303">
      <c r="A41" s="448" t="n"/>
      <c r="B41" s="448" t="n"/>
      <c r="C41" s="448" t="n"/>
      <c r="D41" s="448" t="n"/>
      <c r="E41" s="448" t="n"/>
      <c r="F41" s="450" t="n"/>
      <c r="G41" s="448" t="n"/>
      <c r="H41" s="448" t="n"/>
      <c r="I41" s="450" t="n"/>
      <c r="J41" s="448" t="n"/>
      <c r="K41" s="448" t="n"/>
      <c r="L41" s="448" t="n"/>
      <c r="M41" s="448" t="n"/>
      <c r="N41" s="448" t="n"/>
      <c r="O41" s="450" t="n"/>
      <c r="P41" s="448" t="n"/>
      <c r="Q41" s="448" t="n"/>
      <c r="R41" s="448" t="n"/>
      <c r="S41" s="448" t="n"/>
      <c r="T41" s="528" t="n"/>
      <c r="U41" s="448" t="n"/>
      <c r="V41" s="428" t="n"/>
      <c r="W41" s="428" t="n"/>
      <c r="X41" s="428" t="n"/>
    </row>
    <row r="42" ht="12.75" customHeight="1" s="303">
      <c r="A42" s="448" t="n"/>
      <c r="B42" s="448" t="n"/>
      <c r="C42" s="448" t="n"/>
      <c r="D42" s="448" t="n"/>
      <c r="E42" s="448" t="n"/>
      <c r="F42" s="450" t="n"/>
      <c r="G42" s="448" t="n"/>
      <c r="H42" s="448" t="n"/>
      <c r="I42" s="450" t="n"/>
      <c r="J42" s="448" t="n"/>
      <c r="K42" s="448" t="n"/>
      <c r="L42" s="448" t="n"/>
      <c r="M42" s="448" t="n"/>
      <c r="N42" s="448" t="n"/>
      <c r="O42" s="450" t="n"/>
      <c r="P42" s="448" t="n"/>
      <c r="Q42" s="448" t="n"/>
      <c r="R42" s="448" t="n"/>
      <c r="S42" s="448" t="n"/>
      <c r="T42" s="528" t="n"/>
      <c r="U42" s="448" t="n"/>
      <c r="V42" s="428" t="n"/>
      <c r="W42" s="428" t="n"/>
      <c r="X42" s="428" t="n"/>
    </row>
    <row r="43" ht="12.75" customHeight="1" s="303">
      <c r="A43" s="448" t="n"/>
      <c r="B43" s="448" t="n"/>
      <c r="C43" s="448" t="n"/>
      <c r="D43" s="448" t="n"/>
      <c r="E43" s="448" t="n"/>
      <c r="F43" s="450" t="n"/>
      <c r="G43" s="448" t="n"/>
      <c r="H43" s="448" t="n"/>
      <c r="I43" s="450" t="n"/>
      <c r="J43" s="448" t="n"/>
      <c r="K43" s="448" t="n"/>
      <c r="L43" s="448" t="n"/>
      <c r="M43" s="448" t="n"/>
      <c r="N43" s="448" t="n"/>
      <c r="O43" s="450" t="n"/>
      <c r="P43" s="448" t="n"/>
      <c r="Q43" s="448" t="n"/>
      <c r="R43" s="448" t="n"/>
      <c r="S43" s="448" t="n"/>
      <c r="T43" s="528" t="n"/>
      <c r="U43" s="448" t="n"/>
      <c r="V43" s="428" t="n"/>
      <c r="W43" s="428" t="n"/>
      <c r="X43" s="428" t="n"/>
    </row>
    <row r="44" ht="12.75" customHeight="1" s="303">
      <c r="A44" s="448" t="n"/>
      <c r="B44" s="448" t="n"/>
      <c r="C44" s="448" t="n"/>
      <c r="D44" s="448" t="n"/>
      <c r="E44" s="448" t="n"/>
      <c r="F44" s="450" t="n"/>
      <c r="G44" s="448" t="n"/>
      <c r="H44" s="448" t="n"/>
      <c r="I44" s="450" t="n"/>
      <c r="J44" s="448" t="n"/>
      <c r="K44" s="448" t="n"/>
      <c r="L44" s="448" t="n"/>
      <c r="M44" s="448" t="n"/>
      <c r="N44" s="448" t="n"/>
      <c r="O44" s="450" t="n"/>
      <c r="P44" s="448" t="n"/>
      <c r="Q44" s="448" t="n"/>
      <c r="R44" s="448" t="n"/>
      <c r="S44" s="448" t="n"/>
      <c r="T44" s="528" t="n"/>
      <c r="U44" s="448" t="n"/>
      <c r="V44" s="428" t="n"/>
      <c r="W44" s="428" t="n"/>
      <c r="X44" s="428" t="n"/>
    </row>
    <row r="45" ht="12.75" customHeight="1" s="303">
      <c r="A45" s="530" t="n"/>
      <c r="B45" s="531" t="n"/>
      <c r="C45" s="448" t="n"/>
      <c r="D45" s="448" t="n"/>
      <c r="E45" s="448" t="n"/>
      <c r="F45" s="450" t="n"/>
      <c r="G45" s="448" t="n"/>
      <c r="H45" s="448" t="n"/>
      <c r="I45" s="450" t="n"/>
      <c r="J45" s="448" t="n"/>
      <c r="K45" s="448" t="n"/>
      <c r="L45" s="448" t="n"/>
      <c r="M45" s="448" t="n"/>
      <c r="N45" s="448" t="n"/>
      <c r="O45" s="450" t="n"/>
      <c r="P45" s="448" t="n"/>
      <c r="Q45" s="448" t="n"/>
      <c r="R45" s="448" t="n"/>
      <c r="S45" s="448" t="n"/>
      <c r="T45" s="528" t="n"/>
      <c r="U45" s="448" t="n"/>
      <c r="V45" s="428" t="n"/>
      <c r="W45" s="428" t="n"/>
      <c r="X45" s="428" t="n"/>
    </row>
    <row r="46" ht="12.75" customHeight="1" s="303">
      <c r="A46" s="428" t="n"/>
      <c r="B46" s="428" t="n"/>
      <c r="C46" s="428" t="n"/>
      <c r="D46" s="428" t="n"/>
      <c r="E46" s="428" t="n"/>
      <c r="F46" s="428" t="n"/>
      <c r="G46" s="428" t="n"/>
      <c r="H46" s="428" t="n"/>
      <c r="I46" s="428" t="n"/>
      <c r="J46" s="428" t="n"/>
      <c r="K46" s="428" t="n"/>
      <c r="L46" s="428" t="n"/>
      <c r="M46" s="428" t="n"/>
      <c r="N46" s="428" t="n"/>
      <c r="O46" s="428" t="n"/>
      <c r="P46" s="428" t="n"/>
      <c r="Q46" s="428" t="n"/>
      <c r="R46" s="428" t="n"/>
      <c r="S46" s="428" t="n"/>
      <c r="T46" s="428" t="n"/>
      <c r="U46" s="428" t="n"/>
      <c r="V46" s="428" t="n"/>
      <c r="W46" s="428" t="n"/>
      <c r="X46" s="428" t="n"/>
    </row>
  </sheetData>
  <dataValidations count="7">
    <dataValidation sqref="C27" showDropDown="0" showInputMessage="1" showErrorMessage="1" allowBlank="0" type="list" errorStyle="stop" operator="between">
      <formula1>"ice surface,ice/water interface,snow surface,water level"</formula1>
      <formula2>0</formula2>
    </dataValidation>
    <dataValidation sqref="A3:C3 D1:D3 D29 E3 K3:L3 Q3:R3" showDropDown="0" showInputMessage="1" showErrorMessage="1" allowBlank="0" prompt="conductivity is not temperature compensated." errorStyle="stop" operator="between">
      <formula1>0</formula1>
      <formula2>0</formula2>
    </dataValidation>
    <dataValidation sqref="C2 C29" showDropDown="0" showInputMessage="1" showErrorMessage="1" allowBlank="0" prompt="salinity is temperature compensated" errorStyle="stop" operator="between">
      <formula1>0</formula1>
      <formula2>0</formula2>
    </dataValidation>
    <dataValidation sqref="E27 H27 N27" showDropDown="0" showInputMessage="0" showErrorMessage="1" allowBlank="0" type="list" errorStyle="stop" operator="equal">
      <formula1>"up,down"</formula1>
      <formula2>0</formula2>
    </dataValidation>
    <dataValidation sqref="N2:N3 T2:T3" showDropDown="0" showInputMessage="1" showErrorMessage="1" allowBlank="0" prompt="specific conductance is temperature compensated conductivity" errorStyle="stop" operator="between">
      <formula1>0</formula1>
      <formula2>0</formula2>
    </dataValidation>
    <dataValidation sqref="D4:H4" showDropDown="0" showInputMessage="1" showErrorMessage="1" allowBlank="0" type="list" errorStyle="stop" operator="between">
      <formula1>"kg,g"</formula1>
      <formula2>0</formula2>
    </dataValidation>
    <dataValidation sqref="A4:B4" showDropDown="0" showInputMessage="1" showErrorMessage="1" allowBlank="0" type="list" errorStyle="stop" operator="between">
      <formula1>"m,cm"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6.xml><?xml version="1.0" encoding="utf-8"?>
<worksheet xmlns="http://schemas.openxmlformats.org/spreadsheetml/2006/main">
  <sheetPr filterMode="0">
    <tabColor rgb="FF800080"/>
    <outlinePr summaryBelow="1" summaryRight="1"/>
    <pageSetUpPr fitToPage="0"/>
  </sheetPr>
  <dimension ref="A1:P50"/>
  <sheetViews>
    <sheetView showFormulas="0" showGridLines="1" showRowColHeaders="1" showZeros="1" rightToLeft="0" tabSelected="0" showOutlineSymbols="1" defaultGridColor="1" view="normal" topLeftCell="B1" colorId="64" zoomScale="110" zoomScaleNormal="110" zoomScalePageLayoutView="100" workbookViewId="0">
      <selection pane="topLeft" activeCell="M29" activeCellId="0" sqref="M29"/>
    </sheetView>
  </sheetViews>
  <sheetFormatPr baseColWidth="8" defaultColWidth="8.75" defaultRowHeight="11.25" zeroHeight="0" outlineLevelRow="0"/>
  <cols>
    <col width="27" customWidth="1" style="302" min="1" max="1"/>
    <col width="50.25" customWidth="1" style="302" min="2" max="2"/>
    <col width="15.25" customWidth="1" style="302" min="3" max="3"/>
    <col width="30.25" customWidth="1" style="302" min="4" max="4"/>
    <col width="14.82" customWidth="1" style="302" min="5" max="5"/>
    <col width="26" customWidth="1" style="302" min="6" max="6"/>
    <col width="26.66" customWidth="1" style="302" min="7" max="7"/>
    <col width="14.42" customWidth="1" style="302" min="8" max="8"/>
    <col width="18.85" customWidth="1" style="302" min="9" max="9"/>
    <col width="14.42" customWidth="1" style="302" min="10" max="10"/>
    <col width="12.42" customWidth="1" style="302" min="11" max="11"/>
    <col width="8.66" customWidth="1" style="302" min="12" max="12"/>
    <col width="12" customWidth="1" style="302" min="13" max="13"/>
    <col width="8.66" customWidth="1" style="302" min="14" max="14"/>
    <col width="17.42" customWidth="1" style="302" min="15" max="15"/>
    <col width="11.58" customWidth="1" style="302" min="16" max="16"/>
    <col width="8.66" customWidth="1" style="302" min="17" max="1024"/>
  </cols>
  <sheetData>
    <row r="1" ht="19.5" customHeight="1" s="303">
      <c r="A1" s="326" t="inlineStr">
        <is>
          <t>time zone</t>
        </is>
      </c>
      <c r="B1" s="539" t="inlineStr">
        <is>
          <t>surface condition</t>
        </is>
      </c>
      <c r="C1" s="326" t="inlineStr">
        <is>
          <t>ice age</t>
        </is>
      </c>
      <c r="D1" s="326" t="inlineStr">
        <is>
          <t>ice topography</t>
        </is>
      </c>
      <c r="E1" s="540" t="inlineStr">
        <is>
          <t>ice environment</t>
        </is>
      </c>
      <c r="F1" s="539" t="inlineStr">
        <is>
          <t>ice texture</t>
        </is>
      </c>
      <c r="G1" s="326" t="inlineStr">
        <is>
          <t>ice inclusion</t>
        </is>
      </c>
      <c r="H1" s="326" t="inlineStr">
        <is>
          <t>ice description</t>
        </is>
      </c>
      <c r="I1" s="540" t="inlineStr">
        <is>
          <t>ice type</t>
        </is>
      </c>
      <c r="J1" s="326" t="inlineStr">
        <is>
          <t>Snow hardness</t>
        </is>
      </c>
      <c r="K1" s="326" t="inlineStr">
        <is>
          <t>Snow type</t>
        </is>
      </c>
      <c r="L1" s="541" t="inlineStr">
        <is>
          <t>Location</t>
        </is>
      </c>
      <c r="O1" s="356" t="n"/>
      <c r="P1" s="326" t="inlineStr">
        <is>
          <t>Cloud cover</t>
        </is>
      </c>
    </row>
    <row r="2" ht="12.75" customHeight="1" s="303">
      <c r="A2" s="302" t="inlineStr">
        <is>
          <t>UTC-12</t>
        </is>
      </c>
      <c r="B2" s="542" t="inlineStr">
        <is>
          <t>dry snow</t>
        </is>
      </c>
      <c r="C2" s="302" t="inlineStr">
        <is>
          <t>nilas</t>
        </is>
      </c>
      <c r="D2" s="302" t="inlineStr">
        <is>
          <t xml:space="preserve">leveled </t>
        </is>
      </c>
      <c r="E2" s="543" t="inlineStr">
        <is>
          <t>landfast floating</t>
        </is>
      </c>
      <c r="F2" s="542" t="inlineStr">
        <is>
          <t>N/D</t>
        </is>
      </c>
      <c r="G2" s="302" t="inlineStr">
        <is>
          <t>N/A</t>
        </is>
      </c>
      <c r="H2" s="302" t="inlineStr">
        <is>
          <t>N/A</t>
        </is>
      </c>
      <c r="I2" s="543" t="inlineStr">
        <is>
          <t>N/A</t>
        </is>
      </c>
      <c r="J2" s="302" t="inlineStr">
        <is>
          <t>Fist</t>
        </is>
      </c>
      <c r="K2" s="302" t="inlineStr">
        <is>
          <t>I-A</t>
        </is>
      </c>
      <c r="L2" s="542" t="inlineStr">
        <is>
          <t>General location</t>
        </is>
      </c>
      <c r="N2" s="302" t="inlineStr">
        <is>
          <t>Sea/Ocean/Fjord</t>
        </is>
      </c>
      <c r="O2" s="543" t="n"/>
      <c r="P2" s="302" t="inlineStr">
        <is>
          <t>0 - no cloud</t>
        </is>
      </c>
    </row>
    <row r="3" ht="12.75" customHeight="1" s="303">
      <c r="A3" s="302" t="inlineStr">
        <is>
          <t>UTC-11</t>
        </is>
      </c>
      <c r="B3" s="542" t="inlineStr">
        <is>
          <t>wet snow</t>
        </is>
      </c>
      <c r="C3" s="302" t="inlineStr">
        <is>
          <t>young ice</t>
        </is>
      </c>
      <c r="D3" s="302" t="inlineStr">
        <is>
          <t>rafted leveled</t>
        </is>
      </c>
      <c r="E3" s="543" t="inlineStr">
        <is>
          <t>landfast grounded</t>
        </is>
      </c>
      <c r="F3" s="542" t="inlineStr">
        <is>
          <t>granular</t>
        </is>
      </c>
      <c r="G3" s="302" t="inlineStr">
        <is>
          <t>none</t>
        </is>
      </c>
      <c r="H3" s="302" t="inlineStr">
        <is>
          <t>break</t>
        </is>
      </c>
      <c r="I3" s="543" t="inlineStr">
        <is>
          <t>sea ice</t>
        </is>
      </c>
      <c r="J3" s="302" t="inlineStr">
        <is>
          <t>4 fingers</t>
        </is>
      </c>
      <c r="K3" s="302" t="inlineStr">
        <is>
          <t>I-B</t>
        </is>
      </c>
      <c r="L3" s="302" t="inlineStr">
        <is>
          <t>BRW</t>
        </is>
      </c>
      <c r="M3" s="302" t="inlineStr">
        <is>
          <t>Barrow</t>
        </is>
      </c>
      <c r="N3" s="302" t="inlineStr">
        <is>
          <t>CS</t>
        </is>
      </c>
      <c r="O3" s="302" t="inlineStr">
        <is>
          <t>Chukchi Sea</t>
        </is>
      </c>
      <c r="P3" s="302" t="inlineStr">
        <is>
          <t>1/8 or less</t>
        </is>
      </c>
    </row>
    <row r="4" ht="12.75" customHeight="1" s="303">
      <c r="A4" s="302" t="inlineStr">
        <is>
          <t>UTC-10</t>
        </is>
      </c>
      <c r="B4" s="542" t="inlineStr">
        <is>
          <t>melting snow</t>
        </is>
      </c>
      <c r="C4" s="302" t="inlineStr">
        <is>
          <t>FY (first year)</t>
        </is>
      </c>
      <c r="D4" s="302" t="inlineStr">
        <is>
          <t>rafted pancake</t>
        </is>
      </c>
      <c r="E4" s="543" t="inlineStr">
        <is>
          <t>landfast</t>
        </is>
      </c>
      <c r="F4" s="542" t="inlineStr">
        <is>
          <t>polygonal granular</t>
        </is>
      </c>
      <c r="G4" s="302" t="inlineStr">
        <is>
          <t>brine cluster</t>
        </is>
      </c>
      <c r="H4" s="302" t="inlineStr">
        <is>
          <t>transition FY/MY</t>
        </is>
      </c>
      <c r="I4" s="302" t="inlineStr">
        <is>
          <t>FY sea ice</t>
        </is>
      </c>
      <c r="J4" s="302" t="inlineStr">
        <is>
          <t>3 fingers</t>
        </is>
      </c>
      <c r="K4" s="302" t="inlineStr">
        <is>
          <t>II-A-1</t>
        </is>
      </c>
      <c r="L4" s="302" t="inlineStr">
        <is>
          <t>UTQ</t>
        </is>
      </c>
      <c r="M4" s="302" t="inlineStr">
        <is>
          <t>Utqiagvik</t>
        </is>
      </c>
      <c r="N4" s="302" t="inlineStr">
        <is>
          <t>BS</t>
        </is>
      </c>
      <c r="O4" s="302" t="inlineStr">
        <is>
          <t>Beaufort Sea</t>
        </is>
      </c>
      <c r="P4" s="544" t="inlineStr">
        <is>
          <t>2/8</t>
        </is>
      </c>
    </row>
    <row r="5" ht="12.75" customHeight="1" s="303">
      <c r="A5" s="302" t="inlineStr">
        <is>
          <t>UTC-9 (AKST)</t>
        </is>
      </c>
      <c r="B5" s="542" t="inlineStr">
        <is>
          <t>flooded</t>
        </is>
      </c>
      <c r="C5" s="302" t="inlineStr">
        <is>
          <t>SY (second year)</t>
        </is>
      </c>
      <c r="D5" s="302" t="inlineStr">
        <is>
          <t>cemented pancake</t>
        </is>
      </c>
      <c r="E5" s="543" t="inlineStr">
        <is>
          <t>drifting</t>
        </is>
      </c>
      <c r="F5" s="542" t="inlineStr">
        <is>
          <t>orbicular granular</t>
        </is>
      </c>
      <c r="G5" s="302" t="inlineStr">
        <is>
          <t>bubbles</t>
        </is>
      </c>
      <c r="H5" s="302" t="inlineStr">
        <is>
          <t>milky</t>
        </is>
      </c>
      <c r="I5" s="302" t="inlineStr">
        <is>
          <t>SY sea ice</t>
        </is>
      </c>
      <c r="J5" s="302" t="inlineStr">
        <is>
          <t>2 fingers</t>
        </is>
      </c>
      <c r="K5" s="302" t="inlineStr">
        <is>
          <t>II-A-2</t>
        </is>
      </c>
      <c r="L5" s="302" t="n"/>
      <c r="M5" s="302" t="n"/>
      <c r="N5" s="302" t="inlineStr">
        <is>
          <t>MBS</t>
        </is>
      </c>
      <c r="O5" s="302" t="inlineStr">
        <is>
          <t>Mass Balance Site</t>
        </is>
      </c>
      <c r="P5" s="544" t="inlineStr">
        <is>
          <t>3/8</t>
        </is>
      </c>
    </row>
    <row r="6" ht="12.75" customHeight="1" s="303">
      <c r="A6" s="302" t="inlineStr">
        <is>
          <t>UTC-8 (AKDT)</t>
        </is>
      </c>
      <c r="B6" s="542" t="inlineStr">
        <is>
          <t>bare ice</t>
        </is>
      </c>
      <c r="C6" s="302" t="inlineStr">
        <is>
          <t>MY (multi year)</t>
        </is>
      </c>
      <c r="D6" s="302" t="inlineStr">
        <is>
          <t>finger rafting</t>
        </is>
      </c>
      <c r="E6" s="543" t="inlineStr">
        <is>
          <t>bottomfast</t>
        </is>
      </c>
      <c r="F6" s="542" t="inlineStr">
        <is>
          <t>columnar</t>
        </is>
      </c>
      <c r="G6" s="302" t="inlineStr">
        <is>
          <t>micro bubbles (&lt; 1 mm)</t>
        </is>
      </c>
      <c r="H6" s="302" t="inlineStr">
        <is>
          <t>clear</t>
        </is>
      </c>
      <c r="I6" s="302" t="inlineStr">
        <is>
          <t>MY sea ice</t>
        </is>
      </c>
      <c r="J6" s="302" t="inlineStr">
        <is>
          <t>1 finger</t>
        </is>
      </c>
      <c r="K6" s="302" t="inlineStr">
        <is>
          <t>II-B-1</t>
        </is>
      </c>
      <c r="L6" s="302" t="inlineStr">
        <is>
          <t>SVL</t>
        </is>
      </c>
      <c r="M6" s="302" t="inlineStr">
        <is>
          <t>Svalbard</t>
        </is>
      </c>
      <c r="N6" s="302" t="inlineStr">
        <is>
          <t>KF</t>
        </is>
      </c>
      <c r="O6" s="302" t="inlineStr">
        <is>
          <t>Kongsfjorden</t>
        </is>
      </c>
      <c r="P6" s="544" t="inlineStr">
        <is>
          <t>4/8</t>
        </is>
      </c>
    </row>
    <row r="7" ht="12.75" customHeight="1" s="303">
      <c r="A7" s="302" t="inlineStr">
        <is>
          <t>UTC-7</t>
        </is>
      </c>
      <c r="B7" s="542" t="inlineStr">
        <is>
          <t>bare ice, warm, few or no melt ponds</t>
        </is>
      </c>
      <c r="C7" s="302" t="n"/>
      <c r="D7" s="302" t="inlineStr">
        <is>
          <t>ridged, new, unconsolidated</t>
        </is>
      </c>
      <c r="E7" s="543" t="n"/>
      <c r="F7" s="542" t="inlineStr">
        <is>
          <t>intermediate granular/columnar</t>
        </is>
      </c>
      <c r="G7" s="302" t="inlineStr">
        <is>
          <t>large bubbles (1 – 5 mm)</t>
        </is>
      </c>
      <c r="H7" s="302" t="inlineStr">
        <is>
          <t>opaque</t>
        </is>
      </c>
      <c r="I7" s="302" t="inlineStr">
        <is>
          <t>snow ice</t>
        </is>
      </c>
      <c r="J7" s="302" t="inlineStr">
        <is>
          <t>Pencil</t>
        </is>
      </c>
      <c r="K7" s="302" t="inlineStr">
        <is>
          <t>II-B-2</t>
        </is>
      </c>
      <c r="L7" s="302" t="n"/>
      <c r="M7" s="302" t="n"/>
      <c r="N7" s="302" t="inlineStr">
        <is>
          <t>RF</t>
        </is>
      </c>
      <c r="O7" s="302" t="inlineStr">
        <is>
          <t>Rijpfjorden</t>
        </is>
      </c>
      <c r="P7" s="544" t="inlineStr">
        <is>
          <t>5/8</t>
        </is>
      </c>
    </row>
    <row r="8" ht="12.75" customHeight="1" s="303">
      <c r="A8" s="302" t="inlineStr">
        <is>
          <t>UTC-6</t>
        </is>
      </c>
      <c r="B8" s="542" t="inlineStr">
        <is>
          <t>bare ice, warm, with melt ponds</t>
        </is>
      </c>
      <c r="C8" s="302" t="n"/>
      <c r="D8" s="302" t="inlineStr">
        <is>
          <t>ridged, new filled or covered with snow</t>
        </is>
      </c>
      <c r="E8" s="543" t="n"/>
      <c r="F8" s="542" t="inlineStr">
        <is>
          <t>mixed granular/columnar</t>
        </is>
      </c>
      <c r="G8" s="302" t="inlineStr">
        <is>
          <t>macro bubbles (&gt; 5 mm)</t>
        </is>
      </c>
      <c r="H8" s="302" t="inlineStr">
        <is>
          <t>porous</t>
        </is>
      </c>
      <c r="I8" s="302" t="inlineStr">
        <is>
          <t>slush</t>
        </is>
      </c>
      <c r="J8" s="302" t="inlineStr">
        <is>
          <t>Knife</t>
        </is>
      </c>
      <c r="K8" s="302" t="inlineStr">
        <is>
          <t>III-A-1</t>
        </is>
      </c>
      <c r="L8" s="302" t="inlineStr">
        <is>
          <t>LAB</t>
        </is>
      </c>
      <c r="M8" s="302" t="inlineStr">
        <is>
          <t>laboratory / artificial grown sea ice</t>
        </is>
      </c>
      <c r="N8" s="302" t="inlineStr">
        <is>
          <t>CRREL</t>
        </is>
      </c>
      <c r="O8" s="302" t="inlineStr">
        <is>
          <t>Cold Region Research and Engineering Laboratory</t>
        </is>
      </c>
      <c r="P8" s="544" t="inlineStr">
        <is>
          <t>6/8</t>
        </is>
      </c>
    </row>
    <row r="9" ht="12.75" customHeight="1" s="303">
      <c r="A9" s="302" t="inlineStr">
        <is>
          <t>UTC-5</t>
        </is>
      </c>
      <c r="B9" s="542" t="inlineStr">
        <is>
          <t>bare ice, warm, partially refrozen melt ponds</t>
        </is>
      </c>
      <c r="C9" s="302" t="n"/>
      <c r="D9" s="302" t="inlineStr">
        <is>
          <t>ridged, consolidated</t>
        </is>
      </c>
      <c r="E9" s="543" t="n"/>
      <c r="F9" s="542" t="inlineStr">
        <is>
          <t>platelet</t>
        </is>
      </c>
      <c r="G9" s="302" t="inlineStr">
        <is>
          <t>bubble-free</t>
        </is>
      </c>
      <c r="H9" s="302" t="inlineStr">
        <is>
          <t>brittle</t>
        </is>
      </c>
      <c r="I9" s="543" t="inlineStr">
        <is>
          <t>refrozen snow</t>
        </is>
      </c>
      <c r="J9" s="302" t="inlineStr">
        <is>
          <t>Ice</t>
        </is>
      </c>
      <c r="K9" s="302" t="inlineStr">
        <is>
          <t>III-A-2</t>
        </is>
      </c>
      <c r="L9" s="302" t="n"/>
      <c r="M9" s="302" t="n"/>
      <c r="N9" s="302" t="inlineStr">
        <is>
          <t>UAF</t>
        </is>
      </c>
      <c r="O9" s="302" t="inlineStr">
        <is>
          <t>University of Alaska, Fairbanks</t>
        </is>
      </c>
      <c r="P9" s="544" t="inlineStr">
        <is>
          <t>7/8</t>
        </is>
      </c>
    </row>
    <row r="10" ht="12.75" customHeight="1" s="303">
      <c r="A10" s="302" t="inlineStr">
        <is>
          <t>UTC-4</t>
        </is>
      </c>
      <c r="B10" s="542" t="inlineStr">
        <is>
          <t>bare ice, frozen, few or no melt ponds</t>
        </is>
      </c>
      <c r="C10" s="302" t="n"/>
      <c r="D10" s="302" t="inlineStr">
        <is>
          <t>ridged, old consolidated weathered</t>
        </is>
      </c>
      <c r="E10" s="543" t="n"/>
      <c r="F10" s="542" t="inlineStr">
        <is>
          <t>lamellar</t>
        </is>
      </c>
      <c r="G10" s="302" t="inlineStr">
        <is>
          <t>organic particulate matter</t>
        </is>
      </c>
      <c r="H10" s="302" t="inlineStr">
        <is>
          <t>low sediment load</t>
        </is>
      </c>
      <c r="I10" s="543" t="inlineStr">
        <is>
          <t>superimposed ice</t>
        </is>
      </c>
      <c r="K10" s="302" t="inlineStr">
        <is>
          <t>III-A-3</t>
        </is>
      </c>
      <c r="L10" s="302" t="inlineStr">
        <is>
          <t>PS122</t>
        </is>
      </c>
      <c r="M10" s="302" t="inlineStr">
        <is>
          <t>MOSAiC Expedition</t>
        </is>
      </c>
      <c r="N10" s="302" t="inlineStr">
        <is>
          <t>FYI</t>
        </is>
      </c>
      <c r="O10" s="302" t="inlineStr">
        <is>
          <t>First year ice site</t>
        </is>
      </c>
      <c r="P10" s="544" t="inlineStr">
        <is>
          <t>8/8 sky completely covered</t>
        </is>
      </c>
    </row>
    <row r="11" ht="12.75" customHeight="1" s="303">
      <c r="A11" s="302" t="inlineStr">
        <is>
          <t>UTC-3</t>
        </is>
      </c>
      <c r="B11" s="542" t="inlineStr">
        <is>
          <t>bare ice, frozen, with melt ponds</t>
        </is>
      </c>
      <c r="C11" s="302" t="n"/>
      <c r="D11" s="302" t="inlineStr">
        <is>
          <t>ridged, hummocked</t>
        </is>
      </c>
      <c r="E11" s="543" t="n"/>
      <c r="F11" s="542" t="n"/>
      <c r="G11" s="302" t="inlineStr">
        <is>
          <t>brine channel</t>
        </is>
      </c>
      <c r="H11" s="302" t="inlineStr">
        <is>
          <t>heavy sediment load</t>
        </is>
      </c>
      <c r="I11" s="543" t="inlineStr">
        <is>
          <t>skeletal layer</t>
        </is>
      </c>
      <c r="K11" s="302" t="inlineStr">
        <is>
          <t>IV-A</t>
        </is>
      </c>
      <c r="L11" s="302" t="n"/>
      <c r="M11" s="302" t="n"/>
      <c r="N11" s="302" t="inlineStr">
        <is>
          <t>SYI</t>
        </is>
      </c>
      <c r="O11" s="302" t="inlineStr">
        <is>
          <t>Second year ice site</t>
        </is>
      </c>
      <c r="P11" s="544" t="inlineStr">
        <is>
          <t>9 sky obscured by fog, snow or precipitation</t>
        </is>
      </c>
    </row>
    <row r="12" ht="12.75" customHeight="1" s="303">
      <c r="A12" s="302" t="inlineStr">
        <is>
          <t>UTC-2</t>
        </is>
      </c>
      <c r="B12" s="542" t="inlineStr">
        <is>
          <t>bare ice, frozen, partially refrozen melt ponds</t>
        </is>
      </c>
      <c r="C12" s="302" t="n"/>
      <c r="E12" s="543" t="n"/>
      <c r="F12" s="542" t="n"/>
      <c r="G12" s="302" t="inlineStr">
        <is>
          <t>sediment</t>
        </is>
      </c>
      <c r="I12" s="543" t="inlineStr">
        <is>
          <t>rafted ice</t>
        </is>
      </c>
      <c r="K12" s="302" t="inlineStr">
        <is>
          <t>IV-B</t>
        </is>
      </c>
      <c r="L12" s="302" t="inlineStr">
        <is>
          <t>SID</t>
        </is>
      </c>
      <c r="M12" s="302" t="inlineStr">
        <is>
          <t>SIDEx Expedition</t>
        </is>
      </c>
      <c r="N12" s="302" t="inlineStr">
        <is>
          <t>BS</t>
        </is>
      </c>
      <c r="O12" s="302" t="inlineStr">
        <is>
          <t>Beaufort Sea</t>
        </is>
      </c>
      <c r="P12" s="544" t="inlineStr">
        <is>
          <t xml:space="preserve">cloud cover indiscerptible </t>
        </is>
      </c>
    </row>
    <row r="13" ht="12.75" customHeight="1" s="303">
      <c r="A13" s="302" t="inlineStr">
        <is>
          <t>UTC-1</t>
        </is>
      </c>
      <c r="B13" s="542" t="inlineStr">
        <is>
          <t>new (summer/autumn) snow, warm, few or no melt ponds</t>
        </is>
      </c>
      <c r="C13" s="302" t="n"/>
      <c r="E13" s="543" t="n"/>
      <c r="F13" s="542" t="n"/>
      <c r="I13" s="543" t="inlineStr">
        <is>
          <t>seawater</t>
        </is>
      </c>
      <c r="K13" s="302" t="inlineStr">
        <is>
          <t>Glacier Ice</t>
        </is>
      </c>
      <c r="L13" s="542" t="n"/>
      <c r="O13" s="543" t="n"/>
    </row>
    <row r="14" ht="12.75" customHeight="1" s="303">
      <c r="A14" s="545" t="inlineStr">
        <is>
          <t>UTC</t>
        </is>
      </c>
      <c r="B14" s="542" t="inlineStr">
        <is>
          <t>new (summer/autumn) snow, warm, with melt ponds</t>
        </is>
      </c>
      <c r="C14" s="302" t="n"/>
      <c r="E14" s="543" t="n"/>
      <c r="F14" s="542" t="n"/>
      <c r="I14" s="543" t="inlineStr">
        <is>
          <t>rotten ice</t>
        </is>
      </c>
      <c r="L14" s="542" t="n"/>
      <c r="O14" s="543" t="n"/>
    </row>
    <row r="15" ht="12.75" customHeight="1" s="303">
      <c r="A15" s="545" t="inlineStr">
        <is>
          <t>UTC+1 (Norwegian SDT)</t>
        </is>
      </c>
      <c r="B15" s="542" t="inlineStr">
        <is>
          <t>new (summer/autumn) snow, warm, partially refrozen melt ponds</t>
        </is>
      </c>
      <c r="C15" s="302" t="n"/>
      <c r="E15" s="543" t="n"/>
      <c r="F15" s="542" t="n"/>
      <c r="I15" s="543" t="inlineStr">
        <is>
          <t>false-bottom</t>
        </is>
      </c>
      <c r="L15" s="542" t="n"/>
      <c r="O15" s="543" t="n"/>
    </row>
    <row r="16" ht="12.75" customHeight="1" s="303">
      <c r="A16" s="545" t="inlineStr">
        <is>
          <t>UTC+2 (Norwegian DST)</t>
        </is>
      </c>
      <c r="B16" s="542" t="inlineStr">
        <is>
          <t>new (summer/autumn) snow, frozen, few or no melt ponds</t>
        </is>
      </c>
      <c r="C16" s="302" t="n"/>
      <c r="E16" s="543" t="n"/>
      <c r="F16" s="542" t="n"/>
      <c r="I16" s="543" t="inlineStr">
        <is>
          <t>refrozen meltwater lens</t>
        </is>
      </c>
      <c r="L16" s="542" t="n"/>
      <c r="O16" s="543" t="n"/>
    </row>
    <row r="17" ht="12.75" customHeight="1" s="303">
      <c r="A17" s="302" t="inlineStr">
        <is>
          <t>UTC+3</t>
        </is>
      </c>
      <c r="B17" s="542" t="inlineStr">
        <is>
          <t>new (summer/autumn) snow, frozen, with melt ponds</t>
        </is>
      </c>
      <c r="C17" s="302" t="n"/>
      <c r="E17" s="543" t="n"/>
      <c r="F17" s="542" t="n"/>
      <c r="I17" s="543" t="inlineStr">
        <is>
          <t>air gap</t>
        </is>
      </c>
      <c r="L17" s="542" t="n"/>
      <c r="O17" s="543" t="n"/>
    </row>
    <row r="18" ht="12.75" customHeight="1" s="303">
      <c r="A18" s="302" t="inlineStr">
        <is>
          <t>UTC+4</t>
        </is>
      </c>
      <c r="B18" s="542" t="inlineStr">
        <is>
          <t>new (summer/autumn) snow, frozen, partially refrozen melt ponds</t>
        </is>
      </c>
      <c r="C18" s="302" t="n"/>
      <c r="E18" s="543" t="n"/>
      <c r="F18" s="542" t="n"/>
      <c r="I18" s="543" t="inlineStr">
        <is>
          <t>water gap (undefined)</t>
        </is>
      </c>
      <c r="L18" s="542" t="n"/>
      <c r="O18" s="543" t="n"/>
    </row>
    <row r="19" ht="12.75" customHeight="1" s="303">
      <c r="A19" s="302" t="inlineStr">
        <is>
          <t>UTC+5</t>
        </is>
      </c>
      <c r="B19" s="542" t="inlineStr">
        <is>
          <t>frost flowers</t>
        </is>
      </c>
      <c r="C19" s="302" t="n"/>
      <c r="D19" s="546" t="n"/>
      <c r="E19" s="547" t="n"/>
      <c r="F19" s="542" t="n"/>
      <c r="I19" s="543" t="inlineStr">
        <is>
          <t>brackish water gap</t>
        </is>
      </c>
      <c r="L19" s="542" t="n"/>
      <c r="O19" s="543" t="n"/>
    </row>
    <row r="20" ht="12.75" customHeight="1" s="303">
      <c r="A20" s="302" t="inlineStr">
        <is>
          <t>UTC+6</t>
        </is>
      </c>
      <c r="B20" s="542" t="inlineStr">
        <is>
          <t>superimposed ice</t>
        </is>
      </c>
      <c r="C20" s="302" t="n"/>
      <c r="D20" s="546" t="n"/>
      <c r="E20" s="547" t="n"/>
      <c r="F20" s="542" t="n"/>
      <c r="I20" s="543" t="inlineStr">
        <is>
          <t>seawater gap</t>
        </is>
      </c>
      <c r="L20" s="542" t="n"/>
      <c r="O20" s="543" t="n"/>
    </row>
    <row r="21" ht="12.75" customHeight="1" s="303">
      <c r="A21" s="302" t="inlineStr">
        <is>
          <t>UTC+7</t>
        </is>
      </c>
      <c r="B21" s="542" t="inlineStr">
        <is>
          <t>snow ice</t>
        </is>
      </c>
      <c r="C21" s="302" t="n"/>
      <c r="D21" s="546" t="n"/>
      <c r="E21" s="547" t="n"/>
      <c r="F21" s="542" t="n"/>
      <c r="I21" s="543" t="inlineStr">
        <is>
          <t>melt pond</t>
        </is>
      </c>
      <c r="L21" s="542" t="n"/>
      <c r="O21" s="543" t="n"/>
    </row>
    <row r="22" ht="12.75" customHeight="1" s="303">
      <c r="A22" s="302" t="inlineStr">
        <is>
          <t>UTC+8</t>
        </is>
      </c>
      <c r="B22" s="542" t="n"/>
      <c r="C22" s="302" t="n"/>
      <c r="E22" s="543" t="n"/>
      <c r="F22" s="542" t="n"/>
      <c r="I22" s="543" t="n"/>
      <c r="L22" s="542" t="n"/>
      <c r="O22" s="543" t="n"/>
    </row>
    <row r="23" ht="12.75" customHeight="1" s="303">
      <c r="A23" s="302" t="inlineStr">
        <is>
          <t>UTC+9</t>
        </is>
      </c>
      <c r="B23" s="542" t="n"/>
      <c r="C23" s="302" t="n"/>
      <c r="E23" s="543" t="n"/>
      <c r="F23" s="542" t="n"/>
      <c r="I23" s="543" t="n"/>
      <c r="L23" s="542" t="n"/>
      <c r="O23" s="543" t="n"/>
    </row>
    <row r="24" ht="12.75" customHeight="1" s="303">
      <c r="A24" s="302" t="inlineStr">
        <is>
          <t>UTC+10</t>
        </is>
      </c>
      <c r="B24" s="542" t="n"/>
      <c r="C24" s="302" t="n"/>
      <c r="E24" s="543" t="n"/>
      <c r="F24" s="542" t="n"/>
      <c r="I24" s="543" t="n"/>
      <c r="L24" s="542" t="n"/>
      <c r="O24" s="543" t="n"/>
    </row>
    <row r="25" ht="12.75" customHeight="1" s="303">
      <c r="A25" s="302" t="inlineStr">
        <is>
          <t>UTC+11</t>
        </is>
      </c>
      <c r="B25" s="542" t="n"/>
      <c r="C25" s="302" t="n"/>
      <c r="E25" s="543" t="n"/>
      <c r="F25" s="542" t="n"/>
      <c r="I25" s="543" t="n"/>
      <c r="L25" s="542" t="n"/>
      <c r="O25" s="543" t="n"/>
    </row>
    <row r="26" ht="12.75" customHeight="1" s="303">
      <c r="A26" s="302" t="inlineStr">
        <is>
          <t>UTC+12</t>
        </is>
      </c>
      <c r="B26" s="542" t="n"/>
      <c r="C26" s="302" t="n"/>
      <c r="E26" s="543" t="n"/>
      <c r="F26" s="542" t="n"/>
      <c r="I26" s="543" t="n"/>
      <c r="L26" s="542" t="n"/>
      <c r="O26" s="543" t="n"/>
    </row>
    <row r="27" ht="12.75" customHeight="1" s="303">
      <c r="B27" s="542" t="n"/>
      <c r="C27" s="302" t="n"/>
      <c r="E27" s="543" t="n"/>
      <c r="F27" s="542" t="n"/>
      <c r="I27" s="543" t="n"/>
      <c r="L27" s="542" t="n"/>
      <c r="O27" s="543" t="n"/>
    </row>
    <row r="28" ht="12.75" customHeight="1" s="303">
      <c r="B28" s="542" t="n"/>
      <c r="C28" s="302" t="n"/>
      <c r="E28" s="543" t="n"/>
      <c r="F28" s="542" t="n"/>
      <c r="I28" s="543" t="n"/>
      <c r="L28" s="542" t="n"/>
      <c r="O28" s="543" t="n"/>
    </row>
    <row r="29" ht="12.75" customHeight="1" s="303">
      <c r="B29" s="542" t="n"/>
      <c r="C29" s="302" t="n"/>
      <c r="E29" s="543" t="n"/>
      <c r="F29" s="542" t="n"/>
      <c r="I29" s="543" t="n"/>
      <c r="L29" s="542" t="n"/>
      <c r="O29" s="543" t="n"/>
    </row>
    <row r="30" ht="12.75" customHeight="1" s="303">
      <c r="B30" s="542" t="n"/>
      <c r="C30" s="302" t="n"/>
      <c r="E30" s="543" t="n"/>
      <c r="F30" s="542" t="n"/>
      <c r="I30" s="543" t="n"/>
      <c r="L30" s="542" t="n"/>
      <c r="O30" s="543" t="n"/>
    </row>
    <row r="31" ht="12.75" customHeight="1" s="303">
      <c r="B31" s="542" t="n"/>
      <c r="C31" s="302" t="n"/>
      <c r="E31" s="543" t="n"/>
      <c r="F31" s="542" t="n"/>
      <c r="I31" s="543" t="n"/>
      <c r="L31" s="542" t="n"/>
      <c r="O31" s="543" t="n"/>
    </row>
    <row r="32" ht="12.75" customHeight="1" s="303">
      <c r="B32" s="542" t="n"/>
      <c r="C32" s="302" t="n"/>
      <c r="E32" s="543" t="n"/>
      <c r="F32" s="542" t="n"/>
      <c r="I32" s="543" t="n"/>
      <c r="L32" s="542" t="n"/>
      <c r="O32" s="543" t="n"/>
    </row>
    <row r="33" ht="12.75" customHeight="1" s="303">
      <c r="B33" s="542" t="n"/>
      <c r="C33" s="302" t="n"/>
      <c r="E33" s="543" t="n"/>
      <c r="F33" s="542" t="n"/>
      <c r="I33" s="543" t="n"/>
      <c r="L33" s="542" t="n"/>
      <c r="O33" s="543" t="n"/>
    </row>
    <row r="34" ht="12.75" customHeight="1" s="303">
      <c r="B34" s="542" t="n"/>
      <c r="C34" s="302" t="n"/>
      <c r="E34" s="543" t="n"/>
      <c r="F34" s="542" t="n"/>
      <c r="I34" s="543" t="n"/>
      <c r="L34" s="542" t="n"/>
      <c r="O34" s="543" t="n"/>
    </row>
    <row r="35" ht="12.75" customHeight="1" s="303">
      <c r="B35" s="542" t="n"/>
      <c r="C35" s="302" t="n"/>
      <c r="E35" s="543" t="n"/>
      <c r="F35" s="542" t="n"/>
      <c r="I35" s="543" t="n"/>
      <c r="L35" s="542" t="n"/>
      <c r="O35" s="543" t="n"/>
    </row>
    <row r="36" ht="12.75" customHeight="1" s="303">
      <c r="B36" s="542" t="n"/>
      <c r="C36" s="302" t="n"/>
      <c r="E36" s="543" t="n"/>
      <c r="F36" s="542" t="n"/>
      <c r="I36" s="543" t="n"/>
      <c r="L36" s="542" t="n"/>
      <c r="O36" s="543" t="n"/>
    </row>
    <row r="37" ht="12.75" customHeight="1" s="303">
      <c r="B37" s="542" t="n"/>
      <c r="C37" s="302" t="n"/>
      <c r="E37" s="543" t="n"/>
      <c r="F37" s="542" t="n"/>
      <c r="I37" s="543" t="n"/>
      <c r="L37" s="542" t="n"/>
      <c r="O37" s="543" t="n"/>
    </row>
    <row r="38" ht="12.75" customHeight="1" s="303">
      <c r="B38" s="542" t="n"/>
      <c r="C38" s="302" t="n"/>
      <c r="E38" s="543" t="n"/>
      <c r="F38" s="542" t="n"/>
      <c r="I38" s="543" t="n"/>
      <c r="L38" s="542" t="n"/>
      <c r="O38" s="543" t="n"/>
    </row>
    <row r="39" ht="12.75" customHeight="1" s="303">
      <c r="B39" s="542" t="n"/>
      <c r="C39" s="302" t="n"/>
      <c r="E39" s="543" t="n"/>
      <c r="F39" s="542" t="n"/>
      <c r="I39" s="543" t="n"/>
      <c r="L39" s="542" t="n"/>
      <c r="O39" s="543" t="n"/>
    </row>
    <row r="40" ht="12.75" customHeight="1" s="303">
      <c r="B40" s="542" t="n"/>
      <c r="C40" s="302" t="n"/>
      <c r="E40" s="543" t="n"/>
      <c r="F40" s="542" t="n"/>
      <c r="I40" s="543" t="n"/>
      <c r="L40" s="542" t="n"/>
      <c r="O40" s="543" t="n"/>
    </row>
    <row r="41" ht="12.75" customHeight="1" s="303">
      <c r="B41" s="542" t="n"/>
      <c r="C41" s="302" t="n"/>
      <c r="E41" s="543" t="n"/>
      <c r="F41" s="542" t="n"/>
      <c r="I41" s="543" t="n"/>
      <c r="L41" s="542" t="n"/>
      <c r="O41" s="543" t="n"/>
    </row>
    <row r="42" ht="12.75" customHeight="1" s="303">
      <c r="B42" s="542" t="n"/>
      <c r="C42" s="302" t="n"/>
      <c r="E42" s="543" t="n"/>
      <c r="F42" s="542" t="n"/>
      <c r="I42" s="543" t="n"/>
      <c r="L42" s="542" t="n"/>
      <c r="O42" s="543" t="n"/>
    </row>
    <row r="43" ht="12.75" customHeight="1" s="303">
      <c r="B43" s="542" t="n"/>
      <c r="C43" s="302" t="n"/>
      <c r="E43" s="543" t="n"/>
      <c r="F43" s="542" t="n"/>
      <c r="I43" s="543" t="n"/>
      <c r="L43" s="542" t="n"/>
      <c r="O43" s="543" t="n"/>
    </row>
    <row r="44" ht="12.75" customHeight="1" s="303">
      <c r="B44" s="542" t="n"/>
      <c r="C44" s="302" t="n"/>
      <c r="E44" s="543" t="n"/>
      <c r="F44" s="542" t="n"/>
      <c r="I44" s="543" t="n"/>
      <c r="L44" s="542" t="n"/>
      <c r="O44" s="543" t="n"/>
    </row>
    <row r="45" ht="12.75" customHeight="1" s="303">
      <c r="B45" s="542" t="n"/>
      <c r="C45" s="302" t="n"/>
      <c r="E45" s="543" t="n"/>
      <c r="F45" s="542" t="n"/>
      <c r="I45" s="543" t="n"/>
      <c r="L45" s="542" t="n"/>
      <c r="O45" s="543" t="n"/>
    </row>
    <row r="46" ht="12.75" customHeight="1" s="303">
      <c r="B46" s="542" t="n"/>
      <c r="C46" s="302" t="n"/>
      <c r="E46" s="543" t="n"/>
      <c r="F46" s="542" t="n"/>
      <c r="I46" s="543" t="n"/>
      <c r="L46" s="542" t="n"/>
      <c r="O46" s="543" t="n"/>
    </row>
    <row r="47" ht="12.75" customHeight="1" s="303">
      <c r="B47" s="542" t="n"/>
      <c r="C47" s="302" t="n"/>
      <c r="E47" s="543" t="n"/>
      <c r="F47" s="542" t="n"/>
      <c r="I47" s="543" t="n"/>
      <c r="L47" s="542" t="n"/>
      <c r="O47" s="543" t="n"/>
    </row>
    <row r="48" ht="12.75" customHeight="1" s="303">
      <c r="B48" s="542" t="n"/>
      <c r="C48" s="302" t="n"/>
      <c r="E48" s="543" t="n"/>
      <c r="F48" s="542" t="n"/>
      <c r="I48" s="543" t="n"/>
      <c r="L48" s="542" t="n"/>
      <c r="O48" s="543" t="n"/>
    </row>
    <row r="49" ht="12.75" customHeight="1" s="303">
      <c r="B49" s="542" t="n"/>
      <c r="C49" s="302" t="n"/>
      <c r="E49" s="543" t="n"/>
      <c r="F49" s="542" t="n"/>
      <c r="I49" s="543" t="n"/>
      <c r="L49" s="542" t="n"/>
      <c r="O49" s="543" t="n"/>
    </row>
    <row r="50" ht="12.75" customHeight="1" s="303">
      <c r="B50" s="542" t="n"/>
      <c r="C50" s="302" t="n"/>
      <c r="E50" s="543" t="n"/>
      <c r="F50" s="542" t="n"/>
      <c r="I50" s="543" t="n"/>
      <c r="L50" s="542" t="n"/>
      <c r="O50" s="543" t="n"/>
    </row>
  </sheetData>
  <mergeCells count="1">
    <mergeCell ref="L1:O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7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D12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C2" activeCellId="0" sqref="C2"/>
    </sheetView>
  </sheetViews>
  <sheetFormatPr baseColWidth="8" defaultColWidth="8.75" defaultRowHeight="11.25" zeroHeight="0" outlineLevelRow="0"/>
  <cols>
    <col width="8.66" customWidth="1" style="302" min="1" max="1"/>
    <col width="42" customWidth="1" style="302" min="2" max="2"/>
    <col width="8.66" customWidth="1" style="302" min="3" max="7"/>
  </cols>
  <sheetData>
    <row r="1" ht="12.75" customHeight="1" s="303">
      <c r="A1" s="302" t="inlineStr">
        <is>
          <t>General location</t>
        </is>
      </c>
      <c r="C1" s="302" t="inlineStr">
        <is>
          <t>Specific location / project (for artificial grown sea ice)</t>
        </is>
      </c>
    </row>
    <row r="2" ht="12.75" customHeight="1" s="303">
      <c r="A2" s="302" t="inlineStr">
        <is>
          <t>BRW</t>
        </is>
      </c>
      <c r="B2" s="302" t="inlineStr">
        <is>
          <t>Barrow</t>
        </is>
      </c>
      <c r="C2" s="302" t="inlineStr">
        <is>
          <t>CS</t>
        </is>
      </c>
      <c r="D2" s="302" t="inlineStr">
        <is>
          <t>Chukchi Sea</t>
        </is>
      </c>
    </row>
    <row r="3" ht="12.75" customHeight="1" s="303">
      <c r="A3" s="302" t="inlineStr">
        <is>
          <t>UTQ</t>
        </is>
      </c>
      <c r="B3" s="302" t="inlineStr">
        <is>
          <t>Utqiagvik</t>
        </is>
      </c>
      <c r="C3" s="302" t="inlineStr">
        <is>
          <t>BS</t>
        </is>
      </c>
      <c r="D3" s="302" t="inlineStr">
        <is>
          <t>Beaufort Sea</t>
        </is>
      </c>
    </row>
    <row r="4" ht="12.75" customHeight="1" s="303">
      <c r="C4" s="302" t="inlineStr">
        <is>
          <t>MBS</t>
        </is>
      </c>
      <c r="D4" s="302" t="inlineStr">
        <is>
          <t>Mass Balance Site</t>
        </is>
      </c>
    </row>
    <row r="5" ht="12.75" customHeight="1" s="303">
      <c r="A5" s="302" t="inlineStr">
        <is>
          <t>SVL</t>
        </is>
      </c>
      <c r="B5" s="302" t="inlineStr">
        <is>
          <t>Svalbard</t>
        </is>
      </c>
      <c r="C5" s="302" t="inlineStr">
        <is>
          <t>KF</t>
        </is>
      </c>
      <c r="D5" s="302" t="inlineStr">
        <is>
          <t>Kongsfjorden</t>
        </is>
      </c>
    </row>
    <row r="6" ht="12.75" customHeight="1" s="303">
      <c r="C6" s="302" t="inlineStr">
        <is>
          <t>RF</t>
        </is>
      </c>
      <c r="D6" s="302" t="inlineStr">
        <is>
          <t>Rijpfjorden</t>
        </is>
      </c>
    </row>
    <row r="7" ht="12.75" customHeight="1" s="303">
      <c r="A7" s="302" t="inlineStr">
        <is>
          <t>LAB</t>
        </is>
      </c>
      <c r="B7" s="302" t="inlineStr">
        <is>
          <t>laboratory / artificial grown sea ice</t>
        </is>
      </c>
      <c r="C7" s="302" t="inlineStr">
        <is>
          <t>CRREL</t>
        </is>
      </c>
      <c r="D7" s="302" t="inlineStr">
        <is>
          <t>Cold Region Research and Engineering Laboratory</t>
        </is>
      </c>
    </row>
    <row r="8" ht="12.75" customHeight="1" s="303">
      <c r="C8" s="302" t="inlineStr">
        <is>
          <t>UAF</t>
        </is>
      </c>
      <c r="D8" s="302" t="inlineStr">
        <is>
          <t>University of Alaska, Fairbanks</t>
        </is>
      </c>
    </row>
    <row r="9" ht="12.75" customHeight="1" s="303">
      <c r="A9" s="302" t="inlineStr">
        <is>
          <t>PS122</t>
        </is>
      </c>
      <c r="B9" s="302" t="inlineStr">
        <is>
          <t>MOSAiC Expedition</t>
        </is>
      </c>
      <c r="C9" s="302" t="inlineStr">
        <is>
          <t>FYI</t>
        </is>
      </c>
      <c r="D9" s="302" t="inlineStr">
        <is>
          <t>First year ice site</t>
        </is>
      </c>
    </row>
    <row r="10" ht="12.75" customHeight="1" s="303">
      <c r="C10" s="302" t="inlineStr">
        <is>
          <t>SYI</t>
        </is>
      </c>
      <c r="D10" s="302" t="inlineStr">
        <is>
          <t>Second year ice site</t>
        </is>
      </c>
    </row>
    <row r="11" ht="12.75" customHeight="1" s="303">
      <c r="A11" s="302" t="inlineStr">
        <is>
          <t>SID</t>
        </is>
      </c>
      <c r="B11" s="302" t="inlineStr">
        <is>
          <t>SIDEx Expedition</t>
        </is>
      </c>
      <c r="C11" s="302" t="inlineStr">
        <is>
          <t>BS</t>
        </is>
      </c>
      <c r="D11" s="302" t="inlineStr">
        <is>
          <t>Beaufort Sea</t>
        </is>
      </c>
    </row>
    <row r="12" ht="12.75" customHeight="1" s="303">
      <c r="C12" s="302" t="n"/>
      <c r="D12" s="302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F44336"/>
    <outlinePr summaryBelow="1" summaryRight="1"/>
    <pageSetUpPr fitToPage="0"/>
  </sheetPr>
  <dimension ref="A1:ALU61"/>
  <sheetViews>
    <sheetView showFormulas="0" showGridLines="1" showRowColHeaders="1" showZeros="1" rightToLeft="0" tabSelected="1" showOutlineSymbols="1" defaultGridColor="1" view="normal" topLeftCell="A1" colorId="64" zoomScale="110" zoomScaleNormal="110" zoomScalePageLayoutView="100" workbookViewId="0">
      <selection pane="topLeft" activeCell="P21" activeCellId="0" sqref="P21"/>
    </sheetView>
  </sheetViews>
  <sheetFormatPr baseColWidth="8" defaultColWidth="8.8359375" defaultRowHeight="11.25" zeroHeight="0" outlineLevelRow="0"/>
  <cols>
    <col width="25" customWidth="1" style="302" min="1" max="1"/>
    <col width="13.58" customWidth="1" style="302" min="2" max="2"/>
    <col width="12.42" customWidth="1" style="302" min="3" max="3"/>
    <col width="12.58" customWidth="1" style="302" min="4" max="5"/>
    <col width="8.82" customWidth="1" style="302" min="6" max="1009"/>
  </cols>
  <sheetData>
    <row r="1" ht="12.75" customHeight="1" s="303">
      <c r="A1" s="316" t="inlineStr">
        <is>
          <t>ICE CORE DATA SHEET</t>
        </is>
      </c>
      <c r="B1" s="316" t="inlineStr">
        <is>
          <t>version</t>
        </is>
      </c>
      <c r="C1" s="346" t="inlineStr">
        <is>
          <t>1.4.9</t>
        </is>
      </c>
      <c r="D1" s="310" t="inlineStr">
        <is>
          <t>to be used with PySIC python module</t>
        </is>
      </c>
      <c r="E1" s="307" t="n"/>
      <c r="F1" s="347" t="n"/>
      <c r="G1" s="347" t="n"/>
      <c r="H1" s="347" t="n"/>
      <c r="I1" s="347" t="n"/>
      <c r="J1" s="307" t="n"/>
      <c r="K1" s="307" t="n"/>
    </row>
    <row r="2" ht="12.75" customHeight="1" s="303">
      <c r="A2" s="316" t="n"/>
      <c r="B2" s="316" t="n"/>
      <c r="C2" s="346" t="n"/>
      <c r="D2" s="310" t="n"/>
      <c r="E2" s="307" t="n"/>
      <c r="F2" s="347" t="n"/>
      <c r="G2" s="347" t="n"/>
      <c r="H2" s="347" t="n"/>
      <c r="I2" s="347" t="n"/>
      <c r="J2" s="307" t="n"/>
      <c r="K2" s="307" t="n"/>
    </row>
    <row r="3" ht="12.75" customHeight="1" s="303">
      <c r="A3" s="348" t="inlineStr">
        <is>
          <t xml:space="preserve">SAMPLING </t>
        </is>
      </c>
      <c r="B3" s="347" t="n"/>
      <c r="C3" s="347" t="n"/>
      <c r="D3" s="347" t="n"/>
      <c r="E3" s="347" t="n"/>
      <c r="F3" s="347" t="n"/>
      <c r="G3" s="347" t="n"/>
      <c r="H3" s="347" t="n"/>
      <c r="I3" s="347" t="n"/>
      <c r="J3" s="307" t="n"/>
      <c r="K3" s="307" t="n"/>
    </row>
    <row r="4" ht="12.75" customHeight="1" s="303">
      <c r="A4" s="349" t="inlineStr">
        <is>
          <t>expedition / project</t>
        </is>
      </c>
      <c r="B4" s="350" t="n"/>
      <c r="C4" s="351" t="n"/>
      <c r="D4" s="337" t="n"/>
      <c r="E4" s="337" t="n"/>
      <c r="F4" s="337" t="n"/>
      <c r="G4" s="337" t="n"/>
      <c r="H4" s="337" t="n"/>
      <c r="I4" s="347" t="n"/>
      <c r="J4" s="307" t="n"/>
      <c r="K4" s="307" t="n"/>
    </row>
    <row r="5" ht="12.75" customHeight="1" s="303">
      <c r="A5" s="352" t="inlineStr">
        <is>
          <t>site</t>
        </is>
      </c>
      <c r="B5" s="353" t="n"/>
      <c r="C5" s="354" t="n"/>
      <c r="I5" s="347" t="n"/>
      <c r="J5" s="307" t="n"/>
      <c r="K5" s="307" t="n"/>
    </row>
    <row r="6" ht="12.75" customHeight="1" s="303">
      <c r="A6" s="347" t="n"/>
      <c r="B6" s="347" t="n"/>
      <c r="C6" s="347" t="n"/>
      <c r="D6" s="347" t="n"/>
      <c r="E6" s="307" t="n"/>
      <c r="F6" s="307" t="n"/>
      <c r="G6" s="307" t="n"/>
      <c r="H6" s="307" t="n"/>
      <c r="I6" s="307" t="n"/>
      <c r="J6" s="307" t="n"/>
      <c r="K6" s="307" t="n"/>
    </row>
    <row r="7" ht="12.75" customHeight="1" s="303">
      <c r="A7" s="348" t="inlineStr">
        <is>
          <t>POSITION</t>
        </is>
      </c>
      <c r="B7" s="347" t="n"/>
      <c r="C7" s="355" t="inlineStr">
        <is>
          <t>start</t>
        </is>
      </c>
      <c r="E7" s="356" t="n"/>
      <c r="F7" s="347" t="inlineStr">
        <is>
          <t>end</t>
        </is>
      </c>
      <c r="I7" s="347" t="n"/>
      <c r="J7" s="307" t="n"/>
      <c r="K7" s="307" t="n"/>
    </row>
    <row r="8" ht="12.75" customHeight="1" s="303">
      <c r="A8" s="347" t="n"/>
      <c r="B8" s="347" t="n"/>
      <c r="C8" s="357" t="inlineStr">
        <is>
          <t>degree</t>
        </is>
      </c>
      <c r="D8" s="357" t="inlineStr">
        <is>
          <t>minute</t>
        </is>
      </c>
      <c r="E8" s="358" t="inlineStr">
        <is>
          <t>second</t>
        </is>
      </c>
      <c r="F8" s="357" t="inlineStr">
        <is>
          <t>degree</t>
        </is>
      </c>
      <c r="G8" s="357" t="inlineStr">
        <is>
          <t>minute</t>
        </is>
      </c>
      <c r="H8" s="357" t="inlineStr">
        <is>
          <t>second</t>
        </is>
      </c>
      <c r="I8" s="347" t="n"/>
      <c r="J8" s="307" t="n"/>
      <c r="K8" s="307" t="n"/>
    </row>
    <row r="9" ht="12.75" customHeight="1" s="303">
      <c r="A9" s="359" t="inlineStr">
        <is>
          <t>latitude</t>
        </is>
      </c>
      <c r="B9" s="360" t="inlineStr">
        <is>
          <t>N</t>
        </is>
      </c>
      <c r="C9" s="361" t="n"/>
      <c r="D9" s="361" t="n"/>
      <c r="E9" s="362" t="n"/>
      <c r="F9" s="361" t="n"/>
      <c r="G9" s="361" t="n"/>
      <c r="H9" s="361" t="n"/>
      <c r="I9" s="347" t="n"/>
      <c r="J9" s="307" t="n"/>
      <c r="K9" s="307" t="n"/>
    </row>
    <row r="10" ht="12.75" customHeight="1" s="303">
      <c r="A10" s="352" t="inlineStr">
        <is>
          <t>longitude</t>
        </is>
      </c>
      <c r="B10" s="363" t="inlineStr">
        <is>
          <t>E</t>
        </is>
      </c>
      <c r="C10" s="364" t="n"/>
      <c r="D10" s="365" t="n"/>
      <c r="E10" s="366" t="n"/>
      <c r="F10" s="364" t="n"/>
      <c r="G10" s="365" t="n"/>
      <c r="H10" s="367" t="n"/>
      <c r="I10" s="347" t="n"/>
      <c r="J10" s="307" t="n"/>
      <c r="K10" s="307" t="n"/>
    </row>
    <row r="11" ht="12.75" customHeight="1" s="303">
      <c r="A11" s="347" t="n"/>
      <c r="B11" s="347" t="n"/>
      <c r="C11" s="347" t="n"/>
      <c r="D11" s="347" t="n"/>
      <c r="E11" s="307" t="n"/>
      <c r="F11" s="307" t="n"/>
      <c r="G11" s="307" t="n"/>
      <c r="H11" s="307" t="n"/>
      <c r="I11" s="347" t="n"/>
      <c r="J11" s="307" t="n"/>
      <c r="K11" s="307" t="n"/>
    </row>
    <row r="12" ht="12.75" customHeight="1" s="303">
      <c r="A12" s="368" t="inlineStr">
        <is>
          <t>DATE AND TIME</t>
        </is>
      </c>
      <c r="B12" s="369" t="n"/>
      <c r="C12" s="369" t="inlineStr">
        <is>
          <t>start</t>
        </is>
      </c>
      <c r="D12" s="370" t="inlineStr">
        <is>
          <t>end</t>
        </is>
      </c>
      <c r="E12" s="369" t="n"/>
      <c r="F12" s="347" t="n"/>
      <c r="G12" s="347" t="n"/>
      <c r="H12" s="347" t="n"/>
      <c r="I12" s="347" t="n"/>
      <c r="J12" s="307" t="n"/>
      <c r="K12" s="307" t="n"/>
    </row>
    <row r="13" ht="12.75" customHeight="1" s="303">
      <c r="A13" s="371" t="inlineStr">
        <is>
          <t>date</t>
        </is>
      </c>
      <c r="B13" s="372" t="inlineStr">
        <is>
          <t>YYYY-MM-DD</t>
        </is>
      </c>
      <c r="C13" s="373" t="n"/>
      <c r="D13" s="374" t="n"/>
      <c r="E13" s="307" t="n"/>
      <c r="F13" s="307" t="n"/>
      <c r="G13" s="307" t="n"/>
      <c r="H13" s="307" t="n"/>
      <c r="I13" s="307" t="n"/>
      <c r="J13" s="307" t="n"/>
      <c r="K13" s="307" t="n"/>
    </row>
    <row r="14" ht="12.75" customHeight="1" s="303">
      <c r="A14" s="375" t="inlineStr">
        <is>
          <t>time</t>
        </is>
      </c>
      <c r="B14" s="376" t="inlineStr">
        <is>
          <t>hh:mm</t>
        </is>
      </c>
      <c r="C14" s="377" t="n"/>
      <c r="D14" s="378" t="n"/>
      <c r="E14" s="379" t="n"/>
      <c r="F14" s="307" t="n"/>
      <c r="G14" s="307" t="n"/>
      <c r="H14" s="307" t="n"/>
      <c r="I14" s="307" t="n"/>
      <c r="J14" s="307" t="n"/>
      <c r="K14" s="307" t="n"/>
    </row>
    <row r="15" ht="12.75" customHeight="1" s="303">
      <c r="A15" s="371" t="inlineStr">
        <is>
          <t>timezone</t>
        </is>
      </c>
      <c r="B15" s="380" t="inlineStr">
        <is>
          <t>UTC based</t>
        </is>
      </c>
      <c r="C15" s="381" t="n"/>
      <c r="D15" s="382" t="n"/>
      <c r="E15" s="307" t="n"/>
      <c r="F15" s="307" t="n"/>
      <c r="G15" s="307" t="n"/>
      <c r="H15" s="307" t="n"/>
      <c r="I15" s="307" t="n"/>
      <c r="J15" s="307" t="n"/>
      <c r="K15" s="307" t="n"/>
    </row>
    <row r="16" ht="12.75" customHeight="1" s="303">
      <c r="A16" s="347" t="n"/>
      <c r="B16" s="347" t="n"/>
      <c r="C16" s="347" t="n"/>
      <c r="D16" s="347" t="n"/>
      <c r="E16" s="307" t="n"/>
      <c r="F16" s="307" t="n"/>
      <c r="G16" s="307" t="n"/>
      <c r="H16" s="307" t="n"/>
      <c r="I16" s="307" t="n"/>
      <c r="J16" s="307" t="n"/>
      <c r="K16" s="307" t="n"/>
    </row>
    <row r="17" ht="12.75" customHeight="1" s="303">
      <c r="A17" s="368" t="inlineStr">
        <is>
          <t>ICE GEOMETRY</t>
        </is>
      </c>
      <c r="B17" s="369" t="n"/>
      <c r="C17" s="369" t="n"/>
      <c r="D17" s="369" t="n"/>
      <c r="E17" s="369" t="n"/>
      <c r="F17" s="307" t="n"/>
      <c r="G17" s="307" t="n"/>
      <c r="H17" s="307" t="n"/>
      <c r="I17" s="307" t="n"/>
      <c r="J17" s="307" t="n"/>
      <c r="K17" s="307" t="n"/>
    </row>
    <row r="18" ht="12.75" customHeight="1" s="303">
      <c r="A18" s="371" t="inlineStr">
        <is>
          <t>snow depth</t>
        </is>
      </c>
      <c r="B18" s="372" t="inlineStr">
        <is>
          <t>m</t>
        </is>
      </c>
      <c r="C18" s="383" t="n"/>
      <c r="D18" s="384" t="n"/>
      <c r="E18" s="384" t="n"/>
      <c r="F18" s="384" t="n"/>
      <c r="G18" s="384" t="n"/>
      <c r="H18" s="384" t="n"/>
      <c r="I18" s="307" t="n"/>
      <c r="J18" s="307" t="n"/>
      <c r="K18" s="307" t="n"/>
    </row>
    <row r="19" ht="12.75" customHeight="1" s="303">
      <c r="A19" s="375" t="inlineStr">
        <is>
          <t>average freeboard</t>
        </is>
      </c>
      <c r="B19" s="376" t="inlineStr">
        <is>
          <t>m</t>
        </is>
      </c>
      <c r="C19" s="385" t="n"/>
      <c r="D19" s="386" t="n"/>
      <c r="E19" s="386" t="n"/>
      <c r="F19" s="386" t="n"/>
      <c r="G19" s="386" t="n"/>
      <c r="H19" s="386" t="n"/>
      <c r="I19" s="307" t="n"/>
      <c r="J19" s="307" t="n"/>
      <c r="K19" s="307" t="n"/>
    </row>
    <row r="20" ht="12.75" customHeight="1" s="303">
      <c r="A20" s="375" t="inlineStr">
        <is>
          <t>average ice thickness</t>
        </is>
      </c>
      <c r="B20" s="376" t="inlineStr">
        <is>
          <t>m</t>
        </is>
      </c>
      <c r="C20" s="385" t="n"/>
      <c r="D20" s="386" t="n"/>
      <c r="E20" s="386" t="n"/>
      <c r="F20" s="386" t="n"/>
      <c r="G20" s="386" t="n"/>
      <c r="H20" s="386" t="n"/>
      <c r="I20" s="307" t="n"/>
      <c r="J20" s="307" t="n"/>
      <c r="K20" s="307" t="n"/>
    </row>
    <row r="21" ht="12.75" customHeight="1" s="303">
      <c r="A21" s="375" t="inlineStr">
        <is>
          <t>water depth</t>
        </is>
      </c>
      <c r="B21" s="376" t="inlineStr">
        <is>
          <t>m</t>
        </is>
      </c>
      <c r="C21" s="385" t="n"/>
      <c r="D21" s="386" t="n"/>
      <c r="E21" s="386" t="n"/>
      <c r="F21" s="386" t="n"/>
      <c r="G21" s="386" t="n"/>
      <c r="H21" s="386" t="n"/>
      <c r="I21" s="307" t="n"/>
      <c r="J21" s="307" t="n"/>
      <c r="K21" s="307" t="n"/>
    </row>
    <row r="22" ht="12.75" customHeight="1" s="303">
      <c r="A22" s="375" t="inlineStr">
        <is>
          <t>ice surface ablation</t>
        </is>
      </c>
      <c r="B22" s="376" t="inlineStr">
        <is>
          <t>m</t>
        </is>
      </c>
      <c r="C22" s="302" t="inlineStr">
        <is>
          <t>N/M</t>
        </is>
      </c>
      <c r="D22" s="387" t="inlineStr">
        <is>
          <t>if measured during melt season</t>
        </is>
      </c>
      <c r="E22" s="387" t="n"/>
      <c r="F22" s="386" t="n"/>
      <c r="G22" s="386" t="n"/>
      <c r="H22" s="386" t="n"/>
      <c r="I22" s="307" t="n"/>
      <c r="J22" s="307" t="n"/>
      <c r="K22" s="307" t="n"/>
    </row>
    <row r="23" ht="12.75" customHeight="1" s="303">
      <c r="A23" s="375" t="inlineStr">
        <is>
          <t>age</t>
        </is>
      </c>
      <c r="B23" s="376" t="inlineStr">
        <is>
          <t>-</t>
        </is>
      </c>
      <c r="C23" s="388" t="n"/>
      <c r="D23" s="386" t="n"/>
      <c r="E23" s="386" t="n"/>
      <c r="F23" s="386" t="n"/>
      <c r="G23" s="386" t="n"/>
      <c r="H23" s="386" t="n"/>
      <c r="I23" s="307" t="n"/>
      <c r="J23" s="307" t="n"/>
      <c r="K23" s="307" t="n"/>
    </row>
    <row r="24" ht="12.75" customHeight="1" s="303">
      <c r="A24" s="375" t="inlineStr">
        <is>
          <t>topography</t>
        </is>
      </c>
      <c r="B24" s="376" t="inlineStr">
        <is>
          <t>-</t>
        </is>
      </c>
      <c r="C24" s="388" t="n"/>
      <c r="D24" s="386" t="n"/>
      <c r="E24" s="386" t="n"/>
      <c r="F24" s="386" t="n"/>
      <c r="G24" s="386" t="n"/>
      <c r="H24" s="386" t="n"/>
      <c r="I24" s="307" t="n"/>
      <c r="J24" s="307" t="n"/>
      <c r="K24" s="307" t="n"/>
    </row>
    <row r="25" ht="12.75" customHeight="1" s="303">
      <c r="A25" s="375" t="inlineStr">
        <is>
          <t>environment</t>
        </is>
      </c>
      <c r="B25" s="376" t="inlineStr">
        <is>
          <t>-</t>
        </is>
      </c>
      <c r="C25" s="388" t="n"/>
      <c r="D25" s="386" t="n"/>
      <c r="E25" s="386" t="n"/>
      <c r="F25" s="386" t="n"/>
      <c r="G25" s="386" t="n"/>
      <c r="H25" s="386" t="n"/>
      <c r="I25" s="307" t="n"/>
      <c r="J25" s="307" t="n"/>
      <c r="K25" s="307" t="n"/>
    </row>
    <row r="26" ht="12.75" customHeight="1" s="303">
      <c r="A26" s="371" t="inlineStr">
        <is>
          <t>surface conditions</t>
        </is>
      </c>
      <c r="B26" s="372" t="inlineStr">
        <is>
          <t>-</t>
        </is>
      </c>
      <c r="C26" s="367" t="n"/>
      <c r="D26" s="386" t="n"/>
      <c r="E26" s="386" t="n"/>
      <c r="F26" s="386" t="n"/>
      <c r="G26" s="386" t="n"/>
      <c r="H26" s="386" t="n"/>
      <c r="I26" s="307" t="n"/>
      <c r="J26" s="307" t="n"/>
      <c r="K26" s="307" t="n"/>
    </row>
    <row r="27" ht="12.75" customHeight="1" s="303">
      <c r="A27" s="347" t="n"/>
      <c r="B27" s="347" t="n"/>
      <c r="C27" s="347" t="n"/>
      <c r="D27" s="347" t="n"/>
      <c r="E27" s="307" t="n"/>
      <c r="F27" s="307" t="n"/>
      <c r="G27" s="307" t="n"/>
      <c r="H27" s="307" t="n"/>
      <c r="I27" s="307" t="n"/>
      <c r="J27" s="307" t="n"/>
      <c r="K27" s="307" t="n"/>
    </row>
    <row r="28" ht="12.75" customHeight="1" s="303">
      <c r="A28" s="389" t="inlineStr">
        <is>
          <t>ENVIRONMENTAL CONDITIONS</t>
        </is>
      </c>
      <c r="B28" s="347" t="n"/>
      <c r="C28" s="347" t="n"/>
      <c r="D28" s="347" t="n"/>
      <c r="E28" s="347" t="n"/>
      <c r="F28" s="307" t="n"/>
      <c r="G28" s="307" t="n"/>
      <c r="H28" s="307" t="n"/>
      <c r="I28" s="307" t="n"/>
      <c r="J28" s="307" t="n"/>
      <c r="K28" s="307" t="n"/>
    </row>
    <row r="29" ht="12.75" customHeight="1" s="303">
      <c r="A29" s="371" t="inlineStr">
        <is>
          <t>air temperature</t>
        </is>
      </c>
      <c r="B29" s="372" t="inlineStr">
        <is>
          <t>°C</t>
        </is>
      </c>
      <c r="C29" s="390" t="n"/>
      <c r="D29" s="387" t="inlineStr">
        <is>
          <t>1 m above snow or ice surface</t>
        </is>
      </c>
      <c r="E29" s="387" t="n"/>
      <c r="F29" s="307" t="n"/>
      <c r="G29" s="307" t="n"/>
      <c r="H29" s="307" t="n"/>
      <c r="I29" s="307" t="n"/>
      <c r="J29" s="307" t="n"/>
      <c r="K29" s="307" t="n"/>
    </row>
    <row r="30" ht="12.75" customHeight="1" s="303">
      <c r="A30" s="375" t="inlineStr">
        <is>
          <t>snow surface temperature</t>
        </is>
      </c>
      <c r="B30" s="376" t="inlineStr">
        <is>
          <t>°C</t>
        </is>
      </c>
      <c r="C30" s="391" t="n"/>
      <c r="D30" s="392" t="inlineStr">
        <is>
          <t>at snow surface</t>
        </is>
      </c>
      <c r="E30" s="392" t="n"/>
      <c r="F30" s="307" t="n"/>
      <c r="G30" s="307" t="n"/>
      <c r="H30" s="307" t="n"/>
      <c r="I30" s="307" t="n"/>
      <c r="J30" s="307" t="n"/>
      <c r="K30" s="307" t="n"/>
    </row>
    <row r="31" ht="12.75" customHeight="1" s="303">
      <c r="A31" s="375" t="inlineStr">
        <is>
          <t>snow/ice temperature</t>
        </is>
      </c>
      <c r="B31" s="376" t="inlineStr">
        <is>
          <t>°C</t>
        </is>
      </c>
      <c r="C31" s="391" t="n"/>
      <c r="D31" s="392" t="inlineStr">
        <is>
          <t>at ice surface</t>
        </is>
      </c>
      <c r="E31" s="392" t="n"/>
      <c r="F31" s="307" t="n"/>
      <c r="G31" s="307" t="n"/>
      <c r="H31" s="307" t="n"/>
      <c r="I31" s="307" t="n"/>
      <c r="J31" s="307" t="n"/>
      <c r="K31" s="307" t="n"/>
    </row>
    <row r="32" ht="12.75" customHeight="1" s="303">
      <c r="A32" s="393" t="inlineStr">
        <is>
          <t>water temperature</t>
        </is>
      </c>
      <c r="B32" s="394" t="inlineStr">
        <is>
          <t>°C</t>
        </is>
      </c>
      <c r="C32" s="395" t="n"/>
      <c r="D32" s="396" t="inlineStr">
        <is>
          <t>under ice</t>
        </is>
      </c>
      <c r="E32" s="396" t="n"/>
      <c r="F32" s="307" t="n"/>
      <c r="G32" s="307" t="n"/>
      <c r="H32" s="307" t="n"/>
      <c r="I32" s="307" t="n"/>
      <c r="J32" s="307" t="n"/>
      <c r="K32" s="307" t="n"/>
    </row>
    <row r="33" ht="12.75" customHeight="1" s="303">
      <c r="A33" s="371" t="inlineStr">
        <is>
          <t>water salinity</t>
        </is>
      </c>
      <c r="B33" s="372" t="inlineStr">
        <is>
          <t>-</t>
        </is>
      </c>
      <c r="C33" s="390" t="n"/>
      <c r="D33" s="387" t="inlineStr">
        <is>
          <t>under ice</t>
        </is>
      </c>
      <c r="E33" s="387" t="n"/>
      <c r="F33" s="307" t="n"/>
      <c r="G33" s="307" t="n"/>
      <c r="H33" s="307" t="n"/>
      <c r="I33" s="307" t="n"/>
      <c r="J33" s="307" t="n"/>
      <c r="K33" s="307" t="n"/>
    </row>
    <row r="34" ht="12.75" customHeight="1" s="303">
      <c r="A34" s="347" t="n"/>
      <c r="B34" s="347" t="n"/>
      <c r="C34" s="347" t="n"/>
      <c r="D34" s="347" t="n"/>
      <c r="E34" s="307" t="n"/>
      <c r="F34" s="307" t="n"/>
      <c r="G34" s="307" t="n"/>
      <c r="H34" s="307" t="n"/>
      <c r="I34" s="307" t="n"/>
      <c r="J34" s="307" t="n"/>
      <c r="K34" s="307" t="n"/>
    </row>
    <row r="35" ht="12.75" customHeight="1" s="303">
      <c r="A35" s="368" t="inlineStr">
        <is>
          <t>SAMPLING EVENT</t>
        </is>
      </c>
      <c r="B35" s="348" t="n"/>
      <c r="C35" s="348" t="n"/>
      <c r="D35" s="348" t="n"/>
      <c r="E35" s="348" t="n"/>
      <c r="F35" s="307" t="n"/>
      <c r="G35" s="307" t="n"/>
      <c r="H35" s="307" t="n"/>
      <c r="I35" s="307" t="n"/>
      <c r="J35" s="307" t="n"/>
      <c r="K35" s="307" t="n"/>
    </row>
    <row r="36" ht="12.75" customHeight="1" s="303">
      <c r="A36" s="371" t="inlineStr">
        <is>
          <t>sampling station</t>
        </is>
      </c>
      <c r="B36" s="397" t="n"/>
      <c r="C36" s="330" t="n"/>
      <c r="D36" s="310" t="n"/>
      <c r="E36" s="310" t="n"/>
      <c r="F36" s="310" t="n"/>
      <c r="G36" s="310" t="n"/>
      <c r="H36" s="310" t="n"/>
      <c r="I36" s="307" t="n"/>
      <c r="J36" s="307" t="n"/>
      <c r="K36" s="307" t="n"/>
    </row>
    <row r="37" ht="12.75" customHeight="1" s="303">
      <c r="A37" s="375" t="inlineStr">
        <is>
          <t>associated cores (1 by cell)</t>
        </is>
      </c>
      <c r="B37" s="398" t="n"/>
      <c r="C37" s="399" t="n"/>
      <c r="D37" s="399" t="n"/>
      <c r="E37" s="399" t="n"/>
      <c r="F37" s="399" t="n"/>
      <c r="G37" s="399" t="n"/>
      <c r="H37" s="399" t="n"/>
      <c r="I37" s="307" t="n"/>
      <c r="J37" s="307" t="n"/>
      <c r="K37" s="307" t="n"/>
    </row>
    <row r="38" ht="12.75" customHeight="1" s="303">
      <c r="A38" s="375" t="inlineStr">
        <is>
          <t>observers  (1 by cell, first and last name)</t>
        </is>
      </c>
      <c r="B38" s="398" t="n"/>
      <c r="C38" s="400" t="n"/>
      <c r="D38" s="400" t="n"/>
      <c r="E38" s="401" t="n"/>
      <c r="F38" s="401" t="n"/>
      <c r="G38" s="401" t="n"/>
      <c r="H38" s="401" t="n"/>
      <c r="I38" s="307" t="n"/>
      <c r="J38" s="307" t="n"/>
      <c r="K38" s="307" t="n"/>
    </row>
    <row r="39" ht="12.75" customHeight="1" s="303">
      <c r="A39" s="371" t="inlineStr">
        <is>
          <t>procedure</t>
        </is>
      </c>
      <c r="B39" s="397" t="n"/>
      <c r="C39" s="315" t="n"/>
      <c r="I39" s="307" t="n"/>
      <c r="J39" s="307" t="n"/>
      <c r="K39" s="307" t="n"/>
    </row>
    <row r="40" ht="12.75" customHeight="1" s="303">
      <c r="A40" s="347" t="n"/>
      <c r="B40" s="347" t="n"/>
      <c r="C40" s="347" t="n"/>
      <c r="D40" s="347" t="n"/>
      <c r="E40" s="307" t="n"/>
      <c r="F40" s="307" t="n"/>
      <c r="G40" s="307" t="n"/>
      <c r="H40" s="307" t="n"/>
      <c r="I40" s="307" t="n"/>
      <c r="J40" s="307" t="n"/>
      <c r="K40" s="307" t="n"/>
    </row>
    <row r="41" ht="12.75" customHeight="1" s="303">
      <c r="A41" s="348" t="inlineStr">
        <is>
          <t>WEATHER INFORMATION</t>
        </is>
      </c>
      <c r="B41" s="348" t="n"/>
      <c r="C41" s="348" t="n"/>
      <c r="D41" s="348" t="n"/>
      <c r="E41" s="348" t="n"/>
      <c r="F41" s="307" t="n"/>
      <c r="G41" s="307" t="n"/>
      <c r="H41" s="307" t="n"/>
      <c r="I41" s="307" t="n"/>
      <c r="J41" s="307" t="n"/>
      <c r="K41" s="307" t="n"/>
    </row>
    <row r="42" ht="12.75" customHeight="1" s="303">
      <c r="A42" s="371" t="inlineStr">
        <is>
          <t>wind speed</t>
        </is>
      </c>
      <c r="B42" s="372" t="inlineStr">
        <is>
          <t>m/s</t>
        </is>
      </c>
      <c r="C42" s="390" t="n"/>
      <c r="D42" s="307" t="n"/>
      <c r="E42" s="307" t="n"/>
      <c r="F42" s="307" t="n"/>
      <c r="G42" s="307" t="n"/>
      <c r="H42" s="307" t="n"/>
      <c r="I42" s="307" t="n"/>
      <c r="J42" s="307" t="n"/>
      <c r="K42" s="307" t="n"/>
    </row>
    <row r="43" ht="12.75" customHeight="1" s="303">
      <c r="A43" s="375" t="inlineStr">
        <is>
          <t>wind orientation</t>
        </is>
      </c>
      <c r="B43" s="376" t="inlineStr">
        <is>
          <t>degree</t>
        </is>
      </c>
      <c r="C43" s="391" t="n"/>
      <c r="D43" s="307" t="n"/>
      <c r="E43" s="307" t="n"/>
      <c r="F43" s="307" t="n"/>
      <c r="G43" s="307" t="n"/>
      <c r="H43" s="307" t="n"/>
      <c r="I43" s="307" t="n"/>
      <c r="J43" s="307" t="n"/>
      <c r="K43" s="307" t="n"/>
    </row>
    <row r="44" ht="12.75" customHeight="1" s="303">
      <c r="A44" s="375" t="inlineStr">
        <is>
          <t>cloud cover</t>
        </is>
      </c>
      <c r="B44" s="376" t="inlineStr">
        <is>
          <t>/8</t>
        </is>
      </c>
      <c r="C44" s="402" t="n"/>
      <c r="D44" s="307" t="n"/>
      <c r="E44" s="307" t="n"/>
      <c r="F44" s="307" t="n"/>
      <c r="G44" s="307" t="n"/>
      <c r="H44" s="307" t="n"/>
      <c r="I44" s="307" t="n"/>
      <c r="J44" s="307" t="n"/>
      <c r="K44" s="307" t="n"/>
    </row>
    <row r="45" ht="12.75" customHeight="1" s="303">
      <c r="A45" s="375" t="inlineStr">
        <is>
          <t>PAR readings</t>
        </is>
      </c>
      <c r="B45" s="403" t="inlineStr">
        <is>
          <t>μmol/m2s</t>
        </is>
      </c>
      <c r="C45" s="402" t="n"/>
      <c r="D45" s="404" t="inlineStr">
        <is>
          <t>incoming</t>
        </is>
      </c>
      <c r="E45" s="404" t="inlineStr">
        <is>
          <t>2pi</t>
        </is>
      </c>
      <c r="F45" s="307" t="n"/>
      <c r="G45" s="307" t="n"/>
      <c r="H45" s="307" t="n"/>
      <c r="I45" s="307" t="n"/>
      <c r="J45" s="307" t="n"/>
      <c r="K45" s="307" t="n"/>
    </row>
    <row r="46" ht="12.75" customHeight="1" s="303">
      <c r="A46" s="371" t="inlineStr">
        <is>
          <t>PAR readings</t>
        </is>
      </c>
      <c r="B46" s="405" t="inlineStr">
        <is>
          <t>μmol/m2s</t>
        </is>
      </c>
      <c r="C46" s="406" t="n"/>
      <c r="D46" s="397" t="inlineStr">
        <is>
          <t>transmitted</t>
        </is>
      </c>
      <c r="E46" s="397" t="inlineStr">
        <is>
          <t>4pi</t>
        </is>
      </c>
      <c r="F46" s="307" t="n"/>
      <c r="G46" s="307" t="n"/>
      <c r="H46" s="307" t="n"/>
      <c r="I46" s="307" t="n"/>
      <c r="J46" s="307" t="n"/>
      <c r="K46" s="307" t="n"/>
    </row>
    <row r="47" ht="12.75" customHeight="1" s="303">
      <c r="A47" s="347" t="n"/>
      <c r="B47" s="347" t="n"/>
      <c r="C47" s="347" t="n"/>
      <c r="D47" s="347" t="n"/>
      <c r="E47" s="307" t="n"/>
      <c r="F47" s="307" t="n"/>
      <c r="G47" s="307" t="n"/>
      <c r="H47" s="307" t="n"/>
      <c r="I47" s="307" t="n"/>
      <c r="J47" s="307" t="n"/>
      <c r="K47" s="307" t="n"/>
    </row>
    <row r="48" ht="12.75" customHeight="1" s="303">
      <c r="A48" s="348" t="inlineStr">
        <is>
          <t>GENERAL COMMENTS</t>
        </is>
      </c>
      <c r="B48" s="348" t="n"/>
      <c r="C48" s="348" t="n"/>
      <c r="D48" s="348" t="n"/>
      <c r="E48" s="348" t="n"/>
      <c r="F48" s="307" t="n"/>
      <c r="G48" s="307" t="n"/>
      <c r="H48" s="307" t="n"/>
      <c r="I48" s="307" t="n"/>
      <c r="J48" s="307" t="n"/>
      <c r="K48" s="307" t="n"/>
    </row>
    <row r="49" ht="12.75" customHeight="1" s="303">
      <c r="A49" s="354" t="n"/>
      <c r="I49" s="307" t="n"/>
      <c r="J49" s="307" t="n"/>
      <c r="K49" s="307" t="n"/>
    </row>
    <row r="50" ht="12.75" customHeight="1" s="303">
      <c r="A50" s="307" t="n"/>
      <c r="B50" s="307" t="n"/>
      <c r="C50" s="307" t="n"/>
      <c r="D50" s="307" t="n"/>
      <c r="E50" s="307" t="n"/>
      <c r="F50" s="307" t="n"/>
      <c r="G50" s="307" t="n"/>
      <c r="H50" s="307" t="n"/>
      <c r="I50" s="307" t="n"/>
      <c r="J50" s="307" t="n"/>
      <c r="K50" s="307" t="n"/>
    </row>
    <row r="51" ht="12.75" customHeight="1" s="303">
      <c r="A51" s="302" t="n"/>
      <c r="B51" s="302" t="n"/>
      <c r="C51" s="302" t="n"/>
      <c r="D51" s="302" t="n"/>
      <c r="E51" s="302" t="n"/>
      <c r="F51" s="302" t="n"/>
      <c r="G51" s="302" t="n"/>
      <c r="H51" s="302" t="n"/>
      <c r="I51" s="302" t="n"/>
      <c r="J51" s="302" t="n"/>
      <c r="K51" s="302" t="n"/>
      <c r="L51" s="302" t="n"/>
      <c r="M51" s="302" t="n"/>
      <c r="N51" s="302" t="n"/>
      <c r="O51" s="302" t="n"/>
      <c r="P51" s="302" t="n"/>
      <c r="Q51" s="302" t="n"/>
      <c r="R51" s="302" t="n"/>
      <c r="S51" s="302" t="n"/>
      <c r="T51" s="302" t="n"/>
      <c r="U51" s="302" t="n"/>
      <c r="V51" s="302" t="n"/>
      <c r="W51" s="302" t="n"/>
      <c r="X51" s="302" t="n"/>
      <c r="Y51" s="302" t="n"/>
      <c r="Z51" s="302" t="n"/>
      <c r="AA51" s="302" t="n"/>
      <c r="AB51" s="302" t="n"/>
      <c r="AC51" s="302" t="n"/>
      <c r="AD51" s="302" t="n"/>
      <c r="AE51" s="302" t="n"/>
      <c r="AF51" s="302" t="n"/>
      <c r="AG51" s="302" t="n"/>
      <c r="AH51" s="302" t="n"/>
      <c r="AI51" s="302" t="n"/>
      <c r="AJ51" s="302" t="n"/>
      <c r="AK51" s="302" t="n"/>
      <c r="AL51" s="302" t="n"/>
      <c r="AM51" s="302" t="n"/>
      <c r="AN51" s="302" t="n"/>
      <c r="AO51" s="302" t="n"/>
      <c r="AP51" s="302" t="n"/>
      <c r="AQ51" s="302" t="n"/>
      <c r="AR51" s="302" t="n"/>
      <c r="AS51" s="302" t="n"/>
      <c r="AT51" s="302" t="n"/>
      <c r="AU51" s="302" t="n"/>
      <c r="AV51" s="302" t="n"/>
      <c r="AW51" s="302" t="n"/>
      <c r="AX51" s="302" t="n"/>
      <c r="AY51" s="302" t="n"/>
      <c r="AZ51" s="302" t="n"/>
      <c r="BA51" s="302" t="n"/>
      <c r="BB51" s="302" t="n"/>
      <c r="BC51" s="302" t="n"/>
      <c r="BD51" s="302" t="n"/>
      <c r="BE51" s="302" t="n"/>
      <c r="BF51" s="302" t="n"/>
      <c r="BG51" s="302" t="n"/>
      <c r="BH51" s="302" t="n"/>
      <c r="BI51" s="302" t="n"/>
      <c r="BJ51" s="302" t="n"/>
      <c r="BK51" s="302" t="n"/>
      <c r="BL51" s="302" t="n"/>
      <c r="BM51" s="302" t="n"/>
      <c r="BN51" s="302" t="n"/>
      <c r="BO51" s="302" t="n"/>
      <c r="BP51" s="302" t="n"/>
      <c r="BQ51" s="302" t="n"/>
      <c r="BR51" s="302" t="n"/>
      <c r="BS51" s="302" t="n"/>
      <c r="BT51" s="302" t="n"/>
      <c r="BU51" s="302" t="n"/>
      <c r="BV51" s="302" t="n"/>
      <c r="BW51" s="302" t="n"/>
      <c r="BX51" s="302" t="n"/>
      <c r="BY51" s="302" t="n"/>
      <c r="BZ51" s="302" t="n"/>
      <c r="CA51" s="302" t="n"/>
      <c r="CB51" s="302" t="n"/>
      <c r="CC51" s="302" t="n"/>
      <c r="CD51" s="302" t="n"/>
      <c r="CE51" s="302" t="n"/>
      <c r="CF51" s="302" t="n"/>
      <c r="CG51" s="302" t="n"/>
      <c r="CH51" s="302" t="n"/>
      <c r="CI51" s="302" t="n"/>
      <c r="CJ51" s="302" t="n"/>
      <c r="CK51" s="302" t="n"/>
      <c r="CL51" s="302" t="n"/>
      <c r="CM51" s="302" t="n"/>
      <c r="CN51" s="302" t="n"/>
      <c r="CO51" s="302" t="n"/>
      <c r="CP51" s="302" t="n"/>
      <c r="CQ51" s="302" t="n"/>
      <c r="CR51" s="302" t="n"/>
      <c r="CS51" s="302" t="n"/>
      <c r="CT51" s="302" t="n"/>
      <c r="CU51" s="302" t="n"/>
      <c r="CV51" s="302" t="n"/>
      <c r="CW51" s="302" t="n"/>
      <c r="CX51" s="302" t="n"/>
      <c r="CY51" s="302" t="n"/>
      <c r="CZ51" s="302" t="n"/>
      <c r="DA51" s="302" t="n"/>
      <c r="DB51" s="302" t="n"/>
      <c r="DC51" s="302" t="n"/>
      <c r="DD51" s="302" t="n"/>
      <c r="DE51" s="302" t="n"/>
      <c r="DF51" s="302" t="n"/>
      <c r="DG51" s="302" t="n"/>
      <c r="DH51" s="302" t="n"/>
      <c r="DI51" s="302" t="n"/>
      <c r="DJ51" s="302" t="n"/>
      <c r="DK51" s="302" t="n"/>
      <c r="DL51" s="302" t="n"/>
      <c r="DM51" s="302" t="n"/>
      <c r="DN51" s="302" t="n"/>
      <c r="DO51" s="302" t="n"/>
      <c r="DP51" s="302" t="n"/>
      <c r="DQ51" s="302" t="n"/>
      <c r="DR51" s="302" t="n"/>
      <c r="DS51" s="302" t="n"/>
      <c r="DT51" s="302" t="n"/>
      <c r="DU51" s="302" t="n"/>
      <c r="DV51" s="302" t="n"/>
      <c r="DW51" s="302" t="n"/>
      <c r="DX51" s="302" t="n"/>
      <c r="DY51" s="302" t="n"/>
      <c r="DZ51" s="302" t="n"/>
      <c r="EA51" s="302" t="n"/>
      <c r="EB51" s="302" t="n"/>
      <c r="EC51" s="302" t="n"/>
      <c r="ED51" s="302" t="n"/>
      <c r="EE51" s="302" t="n"/>
      <c r="EF51" s="302" t="n"/>
      <c r="EG51" s="302" t="n"/>
      <c r="EH51" s="302" t="n"/>
      <c r="EI51" s="302" t="n"/>
      <c r="EJ51" s="302" t="n"/>
      <c r="EK51" s="302" t="n"/>
      <c r="EL51" s="302" t="n"/>
      <c r="EM51" s="302" t="n"/>
      <c r="EN51" s="302" t="n"/>
      <c r="EO51" s="302" t="n"/>
      <c r="EP51" s="302" t="n"/>
      <c r="EQ51" s="302" t="n"/>
      <c r="ER51" s="302" t="n"/>
      <c r="ES51" s="302" t="n"/>
      <c r="ET51" s="302" t="n"/>
      <c r="EU51" s="302" t="n"/>
      <c r="EV51" s="302" t="n"/>
      <c r="EW51" s="302" t="n"/>
      <c r="EX51" s="302" t="n"/>
      <c r="EY51" s="302" t="n"/>
      <c r="EZ51" s="302" t="n"/>
      <c r="FA51" s="302" t="n"/>
      <c r="FB51" s="302" t="n"/>
      <c r="FC51" s="302" t="n"/>
      <c r="FD51" s="302" t="n"/>
      <c r="FE51" s="302" t="n"/>
      <c r="FF51" s="302" t="n"/>
      <c r="FG51" s="302" t="n"/>
      <c r="FH51" s="302" t="n"/>
      <c r="FI51" s="302" t="n"/>
      <c r="FJ51" s="302" t="n"/>
      <c r="FK51" s="302" t="n"/>
      <c r="FL51" s="302" t="n"/>
      <c r="FM51" s="302" t="n"/>
      <c r="FN51" s="302" t="n"/>
      <c r="FO51" s="302" t="n"/>
      <c r="FP51" s="302" t="n"/>
      <c r="FQ51" s="302" t="n"/>
      <c r="FR51" s="302" t="n"/>
      <c r="FS51" s="302" t="n"/>
      <c r="FT51" s="302" t="n"/>
      <c r="FU51" s="302" t="n"/>
      <c r="FV51" s="302" t="n"/>
      <c r="FW51" s="302" t="n"/>
      <c r="FX51" s="302" t="n"/>
      <c r="FY51" s="302" t="n"/>
      <c r="FZ51" s="302" t="n"/>
      <c r="GA51" s="302" t="n"/>
      <c r="GB51" s="302" t="n"/>
      <c r="GC51" s="302" t="n"/>
      <c r="GD51" s="302" t="n"/>
      <c r="GE51" s="302" t="n"/>
      <c r="GF51" s="302" t="n"/>
      <c r="GG51" s="302" t="n"/>
      <c r="GH51" s="302" t="n"/>
      <c r="GI51" s="302" t="n"/>
      <c r="GJ51" s="302" t="n"/>
      <c r="GK51" s="302" t="n"/>
      <c r="GL51" s="302" t="n"/>
      <c r="GM51" s="302" t="n"/>
      <c r="GN51" s="302" t="n"/>
      <c r="GO51" s="302" t="n"/>
      <c r="GP51" s="302" t="n"/>
      <c r="GQ51" s="302" t="n"/>
      <c r="GR51" s="302" t="n"/>
      <c r="GS51" s="302" t="n"/>
      <c r="GT51" s="302" t="n"/>
      <c r="GU51" s="302" t="n"/>
      <c r="GV51" s="302" t="n"/>
      <c r="GW51" s="302" t="n"/>
      <c r="GX51" s="302" t="n"/>
      <c r="GY51" s="302" t="n"/>
      <c r="GZ51" s="302" t="n"/>
      <c r="HA51" s="302" t="n"/>
      <c r="HB51" s="302" t="n"/>
      <c r="HC51" s="302" t="n"/>
      <c r="HD51" s="302" t="n"/>
      <c r="HE51" s="302" t="n"/>
      <c r="HF51" s="302" t="n"/>
      <c r="HG51" s="302" t="n"/>
      <c r="HH51" s="302" t="n"/>
      <c r="HI51" s="302" t="n"/>
      <c r="HJ51" s="302" t="n"/>
      <c r="HK51" s="302" t="n"/>
      <c r="HL51" s="302" t="n"/>
      <c r="HM51" s="302" t="n"/>
      <c r="HN51" s="302" t="n"/>
      <c r="HO51" s="302" t="n"/>
      <c r="HP51" s="302" t="n"/>
      <c r="HQ51" s="302" t="n"/>
      <c r="HR51" s="302" t="n"/>
      <c r="HS51" s="302" t="n"/>
      <c r="HT51" s="302" t="n"/>
      <c r="HU51" s="302" t="n"/>
      <c r="HV51" s="302" t="n"/>
      <c r="HW51" s="302" t="n"/>
      <c r="HX51" s="302" t="n"/>
      <c r="HY51" s="302" t="n"/>
      <c r="HZ51" s="302" t="n"/>
      <c r="IA51" s="302" t="n"/>
      <c r="IB51" s="302" t="n"/>
      <c r="IC51" s="302" t="n"/>
      <c r="ID51" s="302" t="n"/>
      <c r="IE51" s="302" t="n"/>
      <c r="IF51" s="302" t="n"/>
      <c r="IG51" s="302" t="n"/>
      <c r="IH51" s="302" t="n"/>
      <c r="II51" s="302" t="n"/>
      <c r="IJ51" s="302" t="n"/>
      <c r="IK51" s="302" t="n"/>
      <c r="IL51" s="302" t="n"/>
      <c r="IM51" s="302" t="n"/>
      <c r="IN51" s="302" t="n"/>
      <c r="IO51" s="302" t="n"/>
      <c r="IP51" s="302" t="n"/>
      <c r="IQ51" s="302" t="n"/>
      <c r="IR51" s="302" t="n"/>
      <c r="IS51" s="302" t="n"/>
      <c r="IT51" s="302" t="n"/>
      <c r="IU51" s="302" t="n"/>
      <c r="IV51" s="302" t="n"/>
      <c r="IW51" s="302" t="n"/>
      <c r="IX51" s="302" t="n"/>
      <c r="IY51" s="302" t="n"/>
      <c r="IZ51" s="302" t="n"/>
      <c r="JA51" s="302" t="n"/>
      <c r="JB51" s="302" t="n"/>
      <c r="JC51" s="302" t="n"/>
      <c r="JD51" s="302" t="n"/>
      <c r="JE51" s="302" t="n"/>
      <c r="JF51" s="302" t="n"/>
      <c r="JG51" s="302" t="n"/>
      <c r="JH51" s="302" t="n"/>
      <c r="JI51" s="302" t="n"/>
      <c r="JJ51" s="302" t="n"/>
      <c r="JK51" s="302" t="n"/>
      <c r="JL51" s="302" t="n"/>
      <c r="JM51" s="302" t="n"/>
      <c r="JN51" s="302" t="n"/>
      <c r="JO51" s="302" t="n"/>
      <c r="JP51" s="302" t="n"/>
      <c r="JQ51" s="302" t="n"/>
      <c r="JR51" s="302" t="n"/>
      <c r="JS51" s="302" t="n"/>
      <c r="JT51" s="302" t="n"/>
      <c r="JU51" s="302" t="n"/>
      <c r="JV51" s="302" t="n"/>
      <c r="JW51" s="302" t="n"/>
      <c r="JX51" s="302" t="n"/>
      <c r="JY51" s="302" t="n"/>
      <c r="JZ51" s="302" t="n"/>
      <c r="KA51" s="302" t="n"/>
      <c r="KB51" s="302" t="n"/>
      <c r="KC51" s="302" t="n"/>
      <c r="KD51" s="302" t="n"/>
      <c r="KE51" s="302" t="n"/>
      <c r="KF51" s="302" t="n"/>
      <c r="KG51" s="302" t="n"/>
      <c r="KH51" s="302" t="n"/>
      <c r="KI51" s="302" t="n"/>
      <c r="KJ51" s="302" t="n"/>
      <c r="KK51" s="302" t="n"/>
      <c r="KL51" s="302" t="n"/>
      <c r="KM51" s="302" t="n"/>
      <c r="KN51" s="302" t="n"/>
      <c r="KO51" s="302" t="n"/>
      <c r="KP51" s="302" t="n"/>
      <c r="KQ51" s="302" t="n"/>
      <c r="KR51" s="302" t="n"/>
      <c r="KS51" s="302" t="n"/>
      <c r="KT51" s="302" t="n"/>
      <c r="KU51" s="302" t="n"/>
      <c r="KV51" s="302" t="n"/>
      <c r="KW51" s="302" t="n"/>
      <c r="KX51" s="302" t="n"/>
      <c r="KY51" s="302" t="n"/>
      <c r="KZ51" s="302" t="n"/>
      <c r="LA51" s="302" t="n"/>
      <c r="LB51" s="302" t="n"/>
      <c r="LC51" s="302" t="n"/>
      <c r="LD51" s="302" t="n"/>
      <c r="LE51" s="302" t="n"/>
      <c r="LF51" s="302" t="n"/>
      <c r="LG51" s="302" t="n"/>
      <c r="LH51" s="302" t="n"/>
      <c r="LI51" s="302" t="n"/>
      <c r="LJ51" s="302" t="n"/>
      <c r="LK51" s="302" t="n"/>
      <c r="LL51" s="302" t="n"/>
      <c r="LM51" s="302" t="n"/>
      <c r="LN51" s="302" t="n"/>
      <c r="LO51" s="302" t="n"/>
      <c r="LP51" s="302" t="n"/>
      <c r="LQ51" s="302" t="n"/>
      <c r="LR51" s="302" t="n"/>
      <c r="LS51" s="302" t="n"/>
      <c r="LT51" s="302" t="n"/>
      <c r="LU51" s="302" t="n"/>
      <c r="LV51" s="302" t="n"/>
      <c r="LW51" s="302" t="n"/>
      <c r="LX51" s="302" t="n"/>
      <c r="LY51" s="302" t="n"/>
      <c r="LZ51" s="302" t="n"/>
      <c r="MA51" s="302" t="n"/>
      <c r="MB51" s="302" t="n"/>
      <c r="MC51" s="302" t="n"/>
      <c r="MD51" s="302" t="n"/>
      <c r="ME51" s="302" t="n"/>
      <c r="MF51" s="302" t="n"/>
      <c r="MG51" s="302" t="n"/>
      <c r="MH51" s="302" t="n"/>
      <c r="MI51" s="302" t="n"/>
      <c r="MJ51" s="302" t="n"/>
      <c r="MK51" s="302" t="n"/>
      <c r="ML51" s="302" t="n"/>
      <c r="MM51" s="302" t="n"/>
      <c r="MN51" s="302" t="n"/>
      <c r="MO51" s="302" t="n"/>
      <c r="MP51" s="302" t="n"/>
      <c r="MQ51" s="302" t="n"/>
      <c r="MR51" s="302" t="n"/>
      <c r="MS51" s="302" t="n"/>
      <c r="MT51" s="302" t="n"/>
      <c r="MU51" s="302" t="n"/>
      <c r="MV51" s="302" t="n"/>
      <c r="MW51" s="302" t="n"/>
      <c r="MX51" s="302" t="n"/>
      <c r="MY51" s="302" t="n"/>
      <c r="MZ51" s="302" t="n"/>
      <c r="NA51" s="302" t="n"/>
      <c r="NB51" s="302" t="n"/>
      <c r="NC51" s="302" t="n"/>
      <c r="ND51" s="302" t="n"/>
      <c r="NE51" s="302" t="n"/>
      <c r="NF51" s="302" t="n"/>
      <c r="NG51" s="302" t="n"/>
      <c r="NH51" s="302" t="n"/>
      <c r="NI51" s="302" t="n"/>
      <c r="NJ51" s="302" t="n"/>
      <c r="NK51" s="302" t="n"/>
      <c r="NL51" s="302" t="n"/>
      <c r="NM51" s="302" t="n"/>
      <c r="NN51" s="302" t="n"/>
      <c r="NO51" s="302" t="n"/>
      <c r="NP51" s="302" t="n"/>
      <c r="NQ51" s="302" t="n"/>
      <c r="NR51" s="302" t="n"/>
      <c r="NS51" s="302" t="n"/>
      <c r="NT51" s="302" t="n"/>
      <c r="NU51" s="302" t="n"/>
      <c r="NV51" s="302" t="n"/>
      <c r="NW51" s="302" t="n"/>
      <c r="NX51" s="302" t="n"/>
      <c r="NY51" s="302" t="n"/>
      <c r="NZ51" s="302" t="n"/>
      <c r="OA51" s="302" t="n"/>
      <c r="OB51" s="302" t="n"/>
      <c r="OC51" s="302" t="n"/>
      <c r="OD51" s="302" t="n"/>
      <c r="OE51" s="302" t="n"/>
      <c r="OF51" s="302" t="n"/>
      <c r="OG51" s="302" t="n"/>
      <c r="OH51" s="302" t="n"/>
      <c r="OI51" s="302" t="n"/>
      <c r="OJ51" s="302" t="n"/>
      <c r="OK51" s="302" t="n"/>
      <c r="OL51" s="302" t="n"/>
      <c r="OM51" s="302" t="n"/>
      <c r="ON51" s="302" t="n"/>
      <c r="OO51" s="302" t="n"/>
      <c r="OP51" s="302" t="n"/>
      <c r="OQ51" s="302" t="n"/>
      <c r="OR51" s="302" t="n"/>
      <c r="OS51" s="302" t="n"/>
      <c r="OT51" s="302" t="n"/>
      <c r="OU51" s="302" t="n"/>
      <c r="OV51" s="302" t="n"/>
      <c r="OW51" s="302" t="n"/>
      <c r="OX51" s="302" t="n"/>
      <c r="OY51" s="302" t="n"/>
      <c r="OZ51" s="302" t="n"/>
      <c r="PA51" s="302" t="n"/>
      <c r="PB51" s="302" t="n"/>
      <c r="PC51" s="302" t="n"/>
      <c r="PD51" s="302" t="n"/>
      <c r="PE51" s="302" t="n"/>
      <c r="PF51" s="302" t="n"/>
      <c r="PG51" s="302" t="n"/>
      <c r="PH51" s="302" t="n"/>
      <c r="PI51" s="302" t="n"/>
      <c r="PJ51" s="302" t="n"/>
      <c r="PK51" s="302" t="n"/>
      <c r="PL51" s="302" t="n"/>
      <c r="PM51" s="302" t="n"/>
      <c r="PN51" s="302" t="n"/>
      <c r="PO51" s="302" t="n"/>
      <c r="PP51" s="302" t="n"/>
      <c r="PQ51" s="302" t="n"/>
      <c r="PR51" s="302" t="n"/>
      <c r="PS51" s="302" t="n"/>
      <c r="PT51" s="302" t="n"/>
      <c r="PU51" s="302" t="n"/>
      <c r="PV51" s="302" t="n"/>
      <c r="PW51" s="302" t="n"/>
      <c r="PX51" s="302" t="n"/>
      <c r="PY51" s="302" t="n"/>
      <c r="PZ51" s="302" t="n"/>
      <c r="QA51" s="302" t="n"/>
      <c r="QB51" s="302" t="n"/>
      <c r="QC51" s="302" t="n"/>
      <c r="QD51" s="302" t="n"/>
      <c r="QE51" s="302" t="n"/>
      <c r="QF51" s="302" t="n"/>
      <c r="QG51" s="302" t="n"/>
      <c r="QH51" s="302" t="n"/>
      <c r="QI51" s="302" t="n"/>
      <c r="QJ51" s="302" t="n"/>
      <c r="QK51" s="302" t="n"/>
      <c r="QL51" s="302" t="n"/>
      <c r="QM51" s="302" t="n"/>
      <c r="QN51" s="302" t="n"/>
      <c r="QO51" s="302" t="n"/>
      <c r="QP51" s="302" t="n"/>
      <c r="QQ51" s="302" t="n"/>
      <c r="QR51" s="302" t="n"/>
      <c r="QS51" s="302" t="n"/>
      <c r="QT51" s="302" t="n"/>
      <c r="QU51" s="302" t="n"/>
      <c r="QV51" s="302" t="n"/>
      <c r="QW51" s="302" t="n"/>
      <c r="QX51" s="302" t="n"/>
      <c r="QY51" s="302" t="n"/>
      <c r="QZ51" s="302" t="n"/>
      <c r="RA51" s="302" t="n"/>
      <c r="RB51" s="302" t="n"/>
      <c r="RC51" s="302" t="n"/>
      <c r="RD51" s="302" t="n"/>
      <c r="RE51" s="302" t="n"/>
      <c r="RF51" s="302" t="n"/>
      <c r="RG51" s="302" t="n"/>
      <c r="RH51" s="302" t="n"/>
      <c r="RI51" s="302" t="n"/>
      <c r="RJ51" s="302" t="n"/>
      <c r="RK51" s="302" t="n"/>
      <c r="RL51" s="302" t="n"/>
      <c r="RM51" s="302" t="n"/>
      <c r="RN51" s="302" t="n"/>
      <c r="RO51" s="302" t="n"/>
      <c r="RP51" s="302" t="n"/>
      <c r="RQ51" s="302" t="n"/>
      <c r="RR51" s="302" t="n"/>
      <c r="RS51" s="302" t="n"/>
      <c r="RT51" s="302" t="n"/>
      <c r="RU51" s="302" t="n"/>
      <c r="RV51" s="302" t="n"/>
      <c r="RW51" s="302" t="n"/>
      <c r="RX51" s="302" t="n"/>
      <c r="RY51" s="302" t="n"/>
      <c r="RZ51" s="302" t="n"/>
      <c r="SA51" s="302" t="n"/>
      <c r="SB51" s="302" t="n"/>
      <c r="SC51" s="302" t="n"/>
      <c r="SD51" s="302" t="n"/>
      <c r="SE51" s="302" t="n"/>
      <c r="SF51" s="302" t="n"/>
      <c r="SG51" s="302" t="n"/>
      <c r="SH51" s="302" t="n"/>
      <c r="SI51" s="302" t="n"/>
      <c r="SJ51" s="302" t="n"/>
      <c r="SK51" s="302" t="n"/>
      <c r="SL51" s="302" t="n"/>
      <c r="SM51" s="302" t="n"/>
      <c r="SN51" s="302" t="n"/>
      <c r="SO51" s="302" t="n"/>
      <c r="SP51" s="302" t="n"/>
      <c r="SQ51" s="302" t="n"/>
      <c r="SR51" s="302" t="n"/>
      <c r="SS51" s="302" t="n"/>
      <c r="ST51" s="302" t="n"/>
      <c r="SU51" s="302" t="n"/>
      <c r="SV51" s="302" t="n"/>
      <c r="SW51" s="302" t="n"/>
      <c r="SX51" s="302" t="n"/>
      <c r="SY51" s="302" t="n"/>
      <c r="SZ51" s="302" t="n"/>
      <c r="TA51" s="302" t="n"/>
      <c r="TB51" s="302" t="n"/>
      <c r="TC51" s="302" t="n"/>
      <c r="TD51" s="302" t="n"/>
      <c r="TE51" s="302" t="n"/>
      <c r="TF51" s="302" t="n"/>
      <c r="TG51" s="302" t="n"/>
      <c r="TH51" s="302" t="n"/>
      <c r="TI51" s="302" t="n"/>
      <c r="TJ51" s="302" t="n"/>
      <c r="TK51" s="302" t="n"/>
      <c r="TL51" s="302" t="n"/>
      <c r="TM51" s="302" t="n"/>
      <c r="TN51" s="302" t="n"/>
      <c r="TO51" s="302" t="n"/>
      <c r="TP51" s="302" t="n"/>
      <c r="TQ51" s="302" t="n"/>
      <c r="TR51" s="302" t="n"/>
      <c r="TS51" s="302" t="n"/>
      <c r="TT51" s="302" t="n"/>
      <c r="TU51" s="302" t="n"/>
      <c r="TV51" s="302" t="n"/>
      <c r="TW51" s="302" t="n"/>
      <c r="TX51" s="302" t="n"/>
      <c r="TY51" s="302" t="n"/>
      <c r="TZ51" s="302" t="n"/>
      <c r="UA51" s="302" t="n"/>
      <c r="UB51" s="302" t="n"/>
      <c r="UC51" s="302" t="n"/>
      <c r="UD51" s="302" t="n"/>
      <c r="UE51" s="302" t="n"/>
      <c r="UF51" s="302" t="n"/>
      <c r="UG51" s="302" t="n"/>
      <c r="UH51" s="302" t="n"/>
      <c r="UI51" s="302" t="n"/>
      <c r="UJ51" s="302" t="n"/>
      <c r="UK51" s="302" t="n"/>
      <c r="UL51" s="302" t="n"/>
      <c r="UM51" s="302" t="n"/>
      <c r="UN51" s="302" t="n"/>
      <c r="UO51" s="302" t="n"/>
      <c r="UP51" s="302" t="n"/>
      <c r="UQ51" s="302" t="n"/>
      <c r="UR51" s="302" t="n"/>
      <c r="US51" s="302" t="n"/>
      <c r="UT51" s="302" t="n"/>
      <c r="UU51" s="302" t="n"/>
      <c r="UV51" s="302" t="n"/>
      <c r="UW51" s="302" t="n"/>
      <c r="UX51" s="302" t="n"/>
      <c r="UY51" s="302" t="n"/>
      <c r="UZ51" s="302" t="n"/>
      <c r="VA51" s="302" t="n"/>
      <c r="VB51" s="302" t="n"/>
      <c r="VC51" s="302" t="n"/>
      <c r="VD51" s="302" t="n"/>
      <c r="VE51" s="302" t="n"/>
      <c r="VF51" s="302" t="n"/>
      <c r="VG51" s="302" t="n"/>
      <c r="VH51" s="302" t="n"/>
      <c r="VI51" s="302" t="n"/>
      <c r="VJ51" s="302" t="n"/>
      <c r="VK51" s="302" t="n"/>
      <c r="VL51" s="302" t="n"/>
      <c r="VM51" s="302" t="n"/>
      <c r="VN51" s="302" t="n"/>
      <c r="VO51" s="302" t="n"/>
      <c r="VP51" s="302" t="n"/>
      <c r="VQ51" s="302" t="n"/>
      <c r="VR51" s="302" t="n"/>
      <c r="VS51" s="302" t="n"/>
      <c r="VT51" s="302" t="n"/>
      <c r="VU51" s="302" t="n"/>
      <c r="VV51" s="302" t="n"/>
      <c r="VW51" s="302" t="n"/>
      <c r="VX51" s="302" t="n"/>
      <c r="VY51" s="302" t="n"/>
      <c r="VZ51" s="302" t="n"/>
      <c r="WA51" s="302" t="n"/>
      <c r="WB51" s="302" t="n"/>
      <c r="WC51" s="302" t="n"/>
      <c r="WD51" s="302" t="n"/>
      <c r="WE51" s="302" t="n"/>
      <c r="WF51" s="302" t="n"/>
      <c r="WG51" s="302" t="n"/>
      <c r="WH51" s="302" t="n"/>
      <c r="WI51" s="302" t="n"/>
      <c r="WJ51" s="302" t="n"/>
      <c r="WK51" s="302" t="n"/>
      <c r="WL51" s="302" t="n"/>
      <c r="WM51" s="302" t="n"/>
      <c r="WN51" s="302" t="n"/>
      <c r="WO51" s="302" t="n"/>
      <c r="WP51" s="302" t="n"/>
      <c r="WQ51" s="302" t="n"/>
      <c r="WR51" s="302" t="n"/>
      <c r="WS51" s="302" t="n"/>
      <c r="WT51" s="302" t="n"/>
      <c r="WU51" s="302" t="n"/>
      <c r="WV51" s="302" t="n"/>
      <c r="WW51" s="302" t="n"/>
      <c r="WX51" s="302" t="n"/>
      <c r="WY51" s="302" t="n"/>
      <c r="WZ51" s="302" t="n"/>
      <c r="XA51" s="302" t="n"/>
      <c r="XB51" s="302" t="n"/>
      <c r="XC51" s="302" t="n"/>
      <c r="XD51" s="302" t="n"/>
      <c r="XE51" s="302" t="n"/>
      <c r="XF51" s="302" t="n"/>
      <c r="XG51" s="302" t="n"/>
      <c r="XH51" s="302" t="n"/>
      <c r="XI51" s="302" t="n"/>
      <c r="XJ51" s="302" t="n"/>
      <c r="XK51" s="302" t="n"/>
      <c r="XL51" s="302" t="n"/>
      <c r="XM51" s="302" t="n"/>
      <c r="XN51" s="302" t="n"/>
      <c r="XO51" s="302" t="n"/>
      <c r="XP51" s="302" t="n"/>
      <c r="XQ51" s="302" t="n"/>
      <c r="XR51" s="302" t="n"/>
      <c r="XS51" s="302" t="n"/>
      <c r="XT51" s="302" t="n"/>
      <c r="XU51" s="302" t="n"/>
      <c r="XV51" s="302" t="n"/>
      <c r="XW51" s="302" t="n"/>
      <c r="XX51" s="302" t="n"/>
      <c r="XY51" s="302" t="n"/>
      <c r="XZ51" s="302" t="n"/>
      <c r="YA51" s="302" t="n"/>
      <c r="YB51" s="302" t="n"/>
      <c r="YC51" s="302" t="n"/>
      <c r="YD51" s="302" t="n"/>
      <c r="YE51" s="302" t="n"/>
      <c r="YF51" s="302" t="n"/>
      <c r="YG51" s="302" t="n"/>
      <c r="YH51" s="302" t="n"/>
      <c r="YI51" s="302" t="n"/>
      <c r="YJ51" s="302" t="n"/>
      <c r="YK51" s="302" t="n"/>
      <c r="YL51" s="302" t="n"/>
      <c r="YM51" s="302" t="n"/>
      <c r="YN51" s="302" t="n"/>
      <c r="YO51" s="302" t="n"/>
      <c r="YP51" s="302" t="n"/>
      <c r="YQ51" s="302" t="n"/>
      <c r="YR51" s="302" t="n"/>
      <c r="YS51" s="302" t="n"/>
      <c r="YT51" s="302" t="n"/>
      <c r="YU51" s="302" t="n"/>
      <c r="YV51" s="302" t="n"/>
      <c r="YW51" s="302" t="n"/>
      <c r="YX51" s="302" t="n"/>
      <c r="YY51" s="302" t="n"/>
      <c r="YZ51" s="302" t="n"/>
      <c r="ZA51" s="302" t="n"/>
      <c r="ZB51" s="302" t="n"/>
      <c r="ZC51" s="302" t="n"/>
      <c r="ZD51" s="302" t="n"/>
      <c r="ZE51" s="302" t="n"/>
      <c r="ZF51" s="302" t="n"/>
      <c r="ZG51" s="302" t="n"/>
      <c r="ZH51" s="302" t="n"/>
      <c r="ZI51" s="302" t="n"/>
      <c r="ZJ51" s="302" t="n"/>
      <c r="ZK51" s="302" t="n"/>
      <c r="ZL51" s="302" t="n"/>
      <c r="ZM51" s="302" t="n"/>
      <c r="ZN51" s="302" t="n"/>
      <c r="ZO51" s="302" t="n"/>
      <c r="ZP51" s="302" t="n"/>
      <c r="ZQ51" s="302" t="n"/>
      <c r="ZR51" s="302" t="n"/>
      <c r="ZS51" s="302" t="n"/>
      <c r="ZT51" s="302" t="n"/>
      <c r="ZU51" s="302" t="n"/>
      <c r="ZV51" s="302" t="n"/>
      <c r="ZW51" s="302" t="n"/>
      <c r="ZX51" s="302" t="n"/>
      <c r="ZY51" s="302" t="n"/>
      <c r="ZZ51" s="302" t="n"/>
      <c r="AAA51" s="302" t="n"/>
      <c r="AAB51" s="302" t="n"/>
      <c r="AAC51" s="302" t="n"/>
      <c r="AAD51" s="302" t="n"/>
      <c r="AAE51" s="302" t="n"/>
      <c r="AAF51" s="302" t="n"/>
      <c r="AAG51" s="302" t="n"/>
      <c r="AAH51" s="302" t="n"/>
      <c r="AAI51" s="302" t="n"/>
      <c r="AAJ51" s="302" t="n"/>
      <c r="AAK51" s="302" t="n"/>
      <c r="AAL51" s="302" t="n"/>
      <c r="AAM51" s="302" t="n"/>
      <c r="AAN51" s="302" t="n"/>
      <c r="AAO51" s="302" t="n"/>
      <c r="AAP51" s="302" t="n"/>
      <c r="AAQ51" s="302" t="n"/>
      <c r="AAR51" s="302" t="n"/>
      <c r="AAS51" s="302" t="n"/>
      <c r="AAT51" s="302" t="n"/>
      <c r="AAU51" s="302" t="n"/>
      <c r="AAV51" s="302" t="n"/>
      <c r="AAW51" s="302" t="n"/>
      <c r="AAX51" s="302" t="n"/>
      <c r="AAY51" s="302" t="n"/>
      <c r="AAZ51" s="302" t="n"/>
      <c r="ABA51" s="302" t="n"/>
      <c r="ABB51" s="302" t="n"/>
      <c r="ABC51" s="302" t="n"/>
      <c r="ABD51" s="302" t="n"/>
      <c r="ABE51" s="302" t="n"/>
      <c r="ABF51" s="302" t="n"/>
      <c r="ABG51" s="302" t="n"/>
      <c r="ABH51" s="302" t="n"/>
      <c r="ABI51" s="302" t="n"/>
      <c r="ABJ51" s="302" t="n"/>
      <c r="ABK51" s="302" t="n"/>
      <c r="ABL51" s="302" t="n"/>
      <c r="ABM51" s="302" t="n"/>
      <c r="ABN51" s="302" t="n"/>
      <c r="ABO51" s="302" t="n"/>
      <c r="ABP51" s="302" t="n"/>
      <c r="ABQ51" s="302" t="n"/>
      <c r="ABR51" s="302" t="n"/>
      <c r="ABS51" s="302" t="n"/>
      <c r="ABT51" s="302" t="n"/>
      <c r="ABU51" s="302" t="n"/>
      <c r="ABV51" s="302" t="n"/>
      <c r="ABW51" s="302" t="n"/>
      <c r="ABX51" s="302" t="n"/>
      <c r="ABY51" s="302" t="n"/>
      <c r="ABZ51" s="302" t="n"/>
      <c r="ACA51" s="302" t="n"/>
      <c r="ACB51" s="302" t="n"/>
      <c r="ACC51" s="302" t="n"/>
      <c r="ACD51" s="302" t="n"/>
      <c r="ACE51" s="302" t="n"/>
      <c r="ACF51" s="302" t="n"/>
      <c r="ACG51" s="302" t="n"/>
      <c r="ACH51" s="302" t="n"/>
      <c r="ACI51" s="302" t="n"/>
      <c r="ACJ51" s="302" t="n"/>
      <c r="ACK51" s="302" t="n"/>
      <c r="ACL51" s="302" t="n"/>
      <c r="ACM51" s="302" t="n"/>
      <c r="ACN51" s="302" t="n"/>
      <c r="ACO51" s="302" t="n"/>
      <c r="ACP51" s="302" t="n"/>
      <c r="ACQ51" s="302" t="n"/>
      <c r="ACR51" s="302" t="n"/>
      <c r="ACS51" s="302" t="n"/>
      <c r="ACT51" s="302" t="n"/>
      <c r="ACU51" s="302" t="n"/>
      <c r="ACV51" s="302" t="n"/>
      <c r="ACW51" s="302" t="n"/>
      <c r="ACX51" s="302" t="n"/>
      <c r="ACY51" s="302" t="n"/>
      <c r="ACZ51" s="302" t="n"/>
      <c r="ADA51" s="302" t="n"/>
      <c r="ADB51" s="302" t="n"/>
      <c r="ADC51" s="302" t="n"/>
      <c r="ADD51" s="302" t="n"/>
      <c r="ADE51" s="302" t="n"/>
      <c r="ADF51" s="302" t="n"/>
      <c r="ADG51" s="302" t="n"/>
      <c r="ADH51" s="302" t="n"/>
      <c r="ADI51" s="302" t="n"/>
      <c r="ADJ51" s="302" t="n"/>
      <c r="ADK51" s="302" t="n"/>
      <c r="ADL51" s="302" t="n"/>
      <c r="ADM51" s="302" t="n"/>
      <c r="ADN51" s="302" t="n"/>
      <c r="ADO51" s="302" t="n"/>
      <c r="ADP51" s="302" t="n"/>
      <c r="ADQ51" s="302" t="n"/>
      <c r="ADR51" s="302" t="n"/>
      <c r="ADS51" s="302" t="n"/>
      <c r="ADT51" s="302" t="n"/>
      <c r="ADU51" s="302" t="n"/>
      <c r="ADV51" s="302" t="n"/>
      <c r="ADW51" s="302" t="n"/>
      <c r="ADX51" s="302" t="n"/>
      <c r="ADY51" s="302" t="n"/>
      <c r="ADZ51" s="302" t="n"/>
      <c r="AEA51" s="302" t="n"/>
      <c r="AEB51" s="302" t="n"/>
      <c r="AEC51" s="302" t="n"/>
      <c r="AED51" s="302" t="n"/>
      <c r="AEE51" s="302" t="n"/>
      <c r="AEF51" s="302" t="n"/>
      <c r="AEG51" s="302" t="n"/>
      <c r="AEH51" s="302" t="n"/>
      <c r="AEI51" s="302" t="n"/>
      <c r="AEJ51" s="302" t="n"/>
      <c r="AEK51" s="302" t="n"/>
      <c r="AEL51" s="302" t="n"/>
      <c r="AEM51" s="302" t="n"/>
      <c r="AEN51" s="302" t="n"/>
      <c r="AEO51" s="302" t="n"/>
      <c r="AEP51" s="302" t="n"/>
      <c r="AEQ51" s="302" t="n"/>
      <c r="AER51" s="302" t="n"/>
      <c r="AES51" s="302" t="n"/>
      <c r="AET51" s="302" t="n"/>
      <c r="AEU51" s="302" t="n"/>
      <c r="AEV51" s="302" t="n"/>
      <c r="AEW51" s="302" t="n"/>
      <c r="AEX51" s="302" t="n"/>
      <c r="AEY51" s="302" t="n"/>
      <c r="AEZ51" s="302" t="n"/>
      <c r="AFA51" s="302" t="n"/>
      <c r="AFB51" s="302" t="n"/>
      <c r="AFC51" s="302" t="n"/>
      <c r="AFD51" s="302" t="n"/>
      <c r="AFE51" s="302" t="n"/>
      <c r="AFF51" s="302" t="n"/>
      <c r="AFG51" s="302" t="n"/>
      <c r="AFH51" s="302" t="n"/>
      <c r="AFI51" s="302" t="n"/>
      <c r="AFJ51" s="302" t="n"/>
      <c r="AFK51" s="302" t="n"/>
      <c r="AFL51" s="302" t="n"/>
      <c r="AFM51" s="302" t="n"/>
      <c r="AFN51" s="302" t="n"/>
      <c r="AFO51" s="302" t="n"/>
      <c r="AFP51" s="302" t="n"/>
      <c r="AFQ51" s="302" t="n"/>
      <c r="AFR51" s="302" t="n"/>
      <c r="AFS51" s="302" t="n"/>
      <c r="AFT51" s="302" t="n"/>
      <c r="AFU51" s="302" t="n"/>
      <c r="AFV51" s="302" t="n"/>
      <c r="AFW51" s="302" t="n"/>
      <c r="AFX51" s="302" t="n"/>
      <c r="AFY51" s="302" t="n"/>
      <c r="AFZ51" s="302" t="n"/>
      <c r="AGA51" s="302" t="n"/>
      <c r="AGB51" s="302" t="n"/>
      <c r="AGC51" s="302" t="n"/>
      <c r="AGD51" s="302" t="n"/>
      <c r="AGE51" s="302" t="n"/>
      <c r="AGF51" s="302" t="n"/>
      <c r="AGG51" s="302" t="n"/>
      <c r="AGH51" s="302" t="n"/>
      <c r="AGI51" s="302" t="n"/>
      <c r="AGJ51" s="302" t="n"/>
      <c r="AGK51" s="302" t="n"/>
      <c r="AGL51" s="302" t="n"/>
      <c r="AGM51" s="302" t="n"/>
      <c r="AGN51" s="302" t="n"/>
      <c r="AGO51" s="302" t="n"/>
      <c r="AGP51" s="302" t="n"/>
      <c r="AGQ51" s="302" t="n"/>
      <c r="AGR51" s="302" t="n"/>
      <c r="AGS51" s="302" t="n"/>
      <c r="AGT51" s="302" t="n"/>
      <c r="AGU51" s="302" t="n"/>
      <c r="AGV51" s="302" t="n"/>
      <c r="AGW51" s="302" t="n"/>
      <c r="AGX51" s="302" t="n"/>
      <c r="AGY51" s="302" t="n"/>
      <c r="AGZ51" s="302" t="n"/>
      <c r="AHA51" s="302" t="n"/>
      <c r="AHB51" s="302" t="n"/>
      <c r="AHC51" s="302" t="n"/>
      <c r="AHD51" s="302" t="n"/>
      <c r="AHE51" s="302" t="n"/>
      <c r="AHF51" s="302" t="n"/>
      <c r="AHG51" s="302" t="n"/>
      <c r="AHH51" s="302" t="n"/>
      <c r="AHI51" s="302" t="n"/>
      <c r="AHJ51" s="302" t="n"/>
      <c r="AHK51" s="302" t="n"/>
      <c r="AHL51" s="302" t="n"/>
      <c r="AHM51" s="302" t="n"/>
      <c r="AHN51" s="302" t="n"/>
      <c r="AHO51" s="302" t="n"/>
      <c r="AHP51" s="302" t="n"/>
      <c r="AHQ51" s="302" t="n"/>
      <c r="AHR51" s="302" t="n"/>
      <c r="AHS51" s="302" t="n"/>
      <c r="AHT51" s="302" t="n"/>
      <c r="AHU51" s="302" t="n"/>
      <c r="AHV51" s="302" t="n"/>
      <c r="AHW51" s="302" t="n"/>
      <c r="AHX51" s="302" t="n"/>
      <c r="AHY51" s="302" t="n"/>
      <c r="AHZ51" s="302" t="n"/>
      <c r="AIA51" s="302" t="n"/>
      <c r="AIB51" s="302" t="n"/>
      <c r="AIC51" s="302" t="n"/>
      <c r="AID51" s="302" t="n"/>
      <c r="AIE51" s="302" t="n"/>
      <c r="AIF51" s="302" t="n"/>
      <c r="AIG51" s="302" t="n"/>
      <c r="AIH51" s="302" t="n"/>
      <c r="AII51" s="302" t="n"/>
      <c r="AIJ51" s="302" t="n"/>
      <c r="AIK51" s="302" t="n"/>
      <c r="AIL51" s="302" t="n"/>
      <c r="AIM51" s="302" t="n"/>
      <c r="AIN51" s="302" t="n"/>
      <c r="AIO51" s="302" t="n"/>
      <c r="AIP51" s="302" t="n"/>
      <c r="AIQ51" s="302" t="n"/>
      <c r="AIR51" s="302" t="n"/>
      <c r="AIS51" s="302" t="n"/>
      <c r="AIT51" s="302" t="n"/>
      <c r="AIU51" s="302" t="n"/>
      <c r="AIV51" s="302" t="n"/>
      <c r="AIW51" s="302" t="n"/>
      <c r="AIX51" s="302" t="n"/>
      <c r="AIY51" s="302" t="n"/>
      <c r="AIZ51" s="302" t="n"/>
      <c r="AJA51" s="302" t="n"/>
      <c r="AJB51" s="302" t="n"/>
      <c r="AJC51" s="302" t="n"/>
      <c r="AJD51" s="302" t="n"/>
      <c r="AJE51" s="302" t="n"/>
      <c r="AJF51" s="302" t="n"/>
      <c r="AJG51" s="302" t="n"/>
      <c r="AJH51" s="302" t="n"/>
      <c r="AJI51" s="302" t="n"/>
      <c r="AJJ51" s="302" t="n"/>
      <c r="AJK51" s="302" t="n"/>
      <c r="AJL51" s="302" t="n"/>
      <c r="AJM51" s="302" t="n"/>
      <c r="AJN51" s="302" t="n"/>
      <c r="AJO51" s="302" t="n"/>
      <c r="AJP51" s="302" t="n"/>
      <c r="AJQ51" s="302" t="n"/>
      <c r="AJR51" s="302" t="n"/>
      <c r="AJS51" s="302" t="n"/>
      <c r="AJT51" s="302" t="n"/>
      <c r="AJU51" s="302" t="n"/>
      <c r="AJV51" s="302" t="n"/>
      <c r="AJW51" s="302" t="n"/>
      <c r="AJX51" s="302" t="n"/>
      <c r="AJY51" s="302" t="n"/>
      <c r="AJZ51" s="302" t="n"/>
      <c r="AKA51" s="302" t="n"/>
      <c r="AKB51" s="302" t="n"/>
      <c r="AKC51" s="302" t="n"/>
      <c r="AKD51" s="302" t="n"/>
      <c r="AKE51" s="302" t="n"/>
      <c r="AKF51" s="302" t="n"/>
      <c r="AKG51" s="302" t="n"/>
      <c r="AKH51" s="302" t="n"/>
      <c r="AKI51" s="302" t="n"/>
      <c r="AKJ51" s="302" t="n"/>
      <c r="AKK51" s="302" t="n"/>
      <c r="AKL51" s="302" t="n"/>
      <c r="AKM51" s="302" t="n"/>
      <c r="AKN51" s="302" t="n"/>
      <c r="AKO51" s="302" t="n"/>
      <c r="AKP51" s="302" t="n"/>
      <c r="AKQ51" s="302" t="n"/>
      <c r="AKR51" s="302" t="n"/>
      <c r="AKS51" s="302" t="n"/>
      <c r="AKT51" s="302" t="n"/>
      <c r="AKU51" s="302" t="n"/>
      <c r="AKV51" s="302" t="n"/>
      <c r="AKW51" s="302" t="n"/>
      <c r="AKX51" s="302" t="n"/>
      <c r="AKY51" s="302" t="n"/>
      <c r="AKZ51" s="302" t="n"/>
      <c r="ALA51" s="302" t="n"/>
      <c r="ALB51" s="302" t="n"/>
      <c r="ALC51" s="302" t="n"/>
      <c r="ALD51" s="302" t="n"/>
      <c r="ALE51" s="302" t="n"/>
      <c r="ALF51" s="302" t="n"/>
      <c r="ALG51" s="302" t="n"/>
      <c r="ALH51" s="302" t="n"/>
      <c r="ALI51" s="302" t="n"/>
      <c r="ALJ51" s="302" t="n"/>
      <c r="ALK51" s="302" t="n"/>
      <c r="ALL51" s="302" t="n"/>
      <c r="ALM51" s="302" t="n"/>
      <c r="ALN51" s="302" t="n"/>
      <c r="ALO51" s="302" t="n"/>
      <c r="ALP51" s="302" t="n"/>
      <c r="ALQ51" s="302" t="n"/>
      <c r="ALR51" s="302" t="n"/>
      <c r="ALS51" s="302" t="n"/>
      <c r="ALT51" s="302" t="n"/>
      <c r="ALU51" s="302" t="n"/>
    </row>
    <row r="52" ht="12.75" customHeight="1" s="303">
      <c r="A52" s="302" t="n"/>
      <c r="B52" s="302" t="n"/>
      <c r="C52" s="302" t="n"/>
      <c r="D52" s="302" t="n"/>
      <c r="E52" s="302" t="n"/>
      <c r="F52" s="302" t="n"/>
      <c r="G52" s="302" t="n"/>
      <c r="H52" s="302" t="n"/>
      <c r="I52" s="302" t="n"/>
      <c r="J52" s="302" t="n"/>
      <c r="K52" s="302" t="n"/>
      <c r="L52" s="302" t="n"/>
      <c r="M52" s="302" t="n"/>
      <c r="N52" s="302" t="n"/>
      <c r="O52" s="302" t="n"/>
      <c r="P52" s="302" t="n"/>
      <c r="Q52" s="302" t="n"/>
      <c r="R52" s="302" t="n"/>
      <c r="S52" s="302" t="n"/>
      <c r="T52" s="302" t="n"/>
      <c r="U52" s="302" t="n"/>
      <c r="V52" s="302" t="n"/>
      <c r="W52" s="302" t="n"/>
      <c r="X52" s="302" t="n"/>
      <c r="Y52" s="302" t="n"/>
      <c r="Z52" s="302" t="n"/>
      <c r="AA52" s="302" t="n"/>
      <c r="AB52" s="302" t="n"/>
      <c r="AC52" s="302" t="n"/>
      <c r="AD52" s="302" t="n"/>
      <c r="AE52" s="302" t="n"/>
      <c r="AF52" s="302" t="n"/>
      <c r="AG52" s="302" t="n"/>
      <c r="AH52" s="302" t="n"/>
      <c r="AI52" s="302" t="n"/>
      <c r="AJ52" s="302" t="n"/>
      <c r="AK52" s="302" t="n"/>
      <c r="AL52" s="302" t="n"/>
      <c r="AM52" s="302" t="n"/>
      <c r="AN52" s="302" t="n"/>
      <c r="AO52" s="302" t="n"/>
      <c r="AP52" s="302" t="n"/>
      <c r="AQ52" s="302" t="n"/>
      <c r="AR52" s="302" t="n"/>
      <c r="AS52" s="302" t="n"/>
      <c r="AT52" s="302" t="n"/>
      <c r="AU52" s="302" t="n"/>
      <c r="AV52" s="302" t="n"/>
      <c r="AW52" s="302" t="n"/>
      <c r="AX52" s="302" t="n"/>
      <c r="AY52" s="302" t="n"/>
      <c r="AZ52" s="302" t="n"/>
      <c r="BA52" s="302" t="n"/>
      <c r="BB52" s="302" t="n"/>
      <c r="BC52" s="302" t="n"/>
      <c r="BD52" s="302" t="n"/>
      <c r="BE52" s="302" t="n"/>
      <c r="BF52" s="302" t="n"/>
      <c r="BG52" s="302" t="n"/>
      <c r="BH52" s="302" t="n"/>
      <c r="BI52" s="302" t="n"/>
      <c r="BJ52" s="302" t="n"/>
      <c r="BK52" s="302" t="n"/>
      <c r="BL52" s="302" t="n"/>
      <c r="BM52" s="302" t="n"/>
      <c r="BN52" s="302" t="n"/>
      <c r="BO52" s="302" t="n"/>
      <c r="BP52" s="302" t="n"/>
      <c r="BQ52" s="302" t="n"/>
      <c r="BR52" s="302" t="n"/>
      <c r="BS52" s="302" t="n"/>
      <c r="BT52" s="302" t="n"/>
      <c r="BU52" s="302" t="n"/>
      <c r="BV52" s="302" t="n"/>
      <c r="BW52" s="302" t="n"/>
      <c r="BX52" s="302" t="n"/>
      <c r="BY52" s="302" t="n"/>
      <c r="BZ52" s="302" t="n"/>
      <c r="CA52" s="302" t="n"/>
      <c r="CB52" s="302" t="n"/>
      <c r="CC52" s="302" t="n"/>
      <c r="CD52" s="302" t="n"/>
      <c r="CE52" s="302" t="n"/>
      <c r="CF52" s="302" t="n"/>
      <c r="CG52" s="302" t="n"/>
      <c r="CH52" s="302" t="n"/>
      <c r="CI52" s="302" t="n"/>
      <c r="CJ52" s="302" t="n"/>
      <c r="CK52" s="302" t="n"/>
      <c r="CL52" s="302" t="n"/>
      <c r="CM52" s="302" t="n"/>
      <c r="CN52" s="302" t="n"/>
      <c r="CO52" s="302" t="n"/>
      <c r="CP52" s="302" t="n"/>
      <c r="CQ52" s="302" t="n"/>
      <c r="CR52" s="302" t="n"/>
      <c r="CS52" s="302" t="n"/>
      <c r="CT52" s="302" t="n"/>
      <c r="CU52" s="302" t="n"/>
      <c r="CV52" s="302" t="n"/>
      <c r="CW52" s="302" t="n"/>
      <c r="CX52" s="302" t="n"/>
      <c r="CY52" s="302" t="n"/>
      <c r="CZ52" s="302" t="n"/>
      <c r="DA52" s="302" t="n"/>
      <c r="DB52" s="302" t="n"/>
      <c r="DC52" s="302" t="n"/>
      <c r="DD52" s="302" t="n"/>
      <c r="DE52" s="302" t="n"/>
      <c r="DF52" s="302" t="n"/>
      <c r="DG52" s="302" t="n"/>
      <c r="DH52" s="302" t="n"/>
      <c r="DI52" s="302" t="n"/>
      <c r="DJ52" s="302" t="n"/>
      <c r="DK52" s="302" t="n"/>
      <c r="DL52" s="302" t="n"/>
      <c r="DM52" s="302" t="n"/>
      <c r="DN52" s="302" t="n"/>
      <c r="DO52" s="302" t="n"/>
      <c r="DP52" s="302" t="n"/>
      <c r="DQ52" s="302" t="n"/>
      <c r="DR52" s="302" t="n"/>
      <c r="DS52" s="302" t="n"/>
      <c r="DT52" s="302" t="n"/>
      <c r="DU52" s="302" t="n"/>
      <c r="DV52" s="302" t="n"/>
      <c r="DW52" s="302" t="n"/>
      <c r="DX52" s="302" t="n"/>
      <c r="DY52" s="302" t="n"/>
      <c r="DZ52" s="302" t="n"/>
      <c r="EA52" s="302" t="n"/>
      <c r="EB52" s="302" t="n"/>
      <c r="EC52" s="302" t="n"/>
      <c r="ED52" s="302" t="n"/>
      <c r="EE52" s="302" t="n"/>
      <c r="EF52" s="302" t="n"/>
      <c r="EG52" s="302" t="n"/>
      <c r="EH52" s="302" t="n"/>
      <c r="EI52" s="302" t="n"/>
      <c r="EJ52" s="302" t="n"/>
      <c r="EK52" s="302" t="n"/>
      <c r="EL52" s="302" t="n"/>
      <c r="EM52" s="302" t="n"/>
      <c r="EN52" s="302" t="n"/>
      <c r="EO52" s="302" t="n"/>
      <c r="EP52" s="302" t="n"/>
      <c r="EQ52" s="302" t="n"/>
      <c r="ER52" s="302" t="n"/>
      <c r="ES52" s="302" t="n"/>
      <c r="ET52" s="302" t="n"/>
      <c r="EU52" s="302" t="n"/>
      <c r="EV52" s="302" t="n"/>
      <c r="EW52" s="302" t="n"/>
      <c r="EX52" s="302" t="n"/>
      <c r="EY52" s="302" t="n"/>
      <c r="EZ52" s="302" t="n"/>
      <c r="FA52" s="302" t="n"/>
      <c r="FB52" s="302" t="n"/>
      <c r="FC52" s="302" t="n"/>
      <c r="FD52" s="302" t="n"/>
      <c r="FE52" s="302" t="n"/>
      <c r="FF52" s="302" t="n"/>
      <c r="FG52" s="302" t="n"/>
      <c r="FH52" s="302" t="n"/>
      <c r="FI52" s="302" t="n"/>
      <c r="FJ52" s="302" t="n"/>
      <c r="FK52" s="302" t="n"/>
      <c r="FL52" s="302" t="n"/>
      <c r="FM52" s="302" t="n"/>
      <c r="FN52" s="302" t="n"/>
      <c r="FO52" s="302" t="n"/>
      <c r="FP52" s="302" t="n"/>
      <c r="FQ52" s="302" t="n"/>
      <c r="FR52" s="302" t="n"/>
      <c r="FS52" s="302" t="n"/>
      <c r="FT52" s="302" t="n"/>
      <c r="FU52" s="302" t="n"/>
      <c r="FV52" s="302" t="n"/>
      <c r="FW52" s="302" t="n"/>
      <c r="FX52" s="302" t="n"/>
      <c r="FY52" s="302" t="n"/>
      <c r="FZ52" s="302" t="n"/>
      <c r="GA52" s="302" t="n"/>
      <c r="GB52" s="302" t="n"/>
      <c r="GC52" s="302" t="n"/>
      <c r="GD52" s="302" t="n"/>
      <c r="GE52" s="302" t="n"/>
      <c r="GF52" s="302" t="n"/>
      <c r="GG52" s="302" t="n"/>
      <c r="GH52" s="302" t="n"/>
      <c r="GI52" s="302" t="n"/>
      <c r="GJ52" s="302" t="n"/>
      <c r="GK52" s="302" t="n"/>
      <c r="GL52" s="302" t="n"/>
      <c r="GM52" s="302" t="n"/>
      <c r="GN52" s="302" t="n"/>
      <c r="GO52" s="302" t="n"/>
      <c r="GP52" s="302" t="n"/>
      <c r="GQ52" s="302" t="n"/>
      <c r="GR52" s="302" t="n"/>
      <c r="GS52" s="302" t="n"/>
      <c r="GT52" s="302" t="n"/>
      <c r="GU52" s="302" t="n"/>
      <c r="GV52" s="302" t="n"/>
      <c r="GW52" s="302" t="n"/>
      <c r="GX52" s="302" t="n"/>
      <c r="GY52" s="302" t="n"/>
      <c r="GZ52" s="302" t="n"/>
      <c r="HA52" s="302" t="n"/>
      <c r="HB52" s="302" t="n"/>
      <c r="HC52" s="302" t="n"/>
      <c r="HD52" s="302" t="n"/>
      <c r="HE52" s="302" t="n"/>
      <c r="HF52" s="302" t="n"/>
      <c r="HG52" s="302" t="n"/>
      <c r="HH52" s="302" t="n"/>
      <c r="HI52" s="302" t="n"/>
      <c r="HJ52" s="302" t="n"/>
      <c r="HK52" s="302" t="n"/>
      <c r="HL52" s="302" t="n"/>
      <c r="HM52" s="302" t="n"/>
      <c r="HN52" s="302" t="n"/>
      <c r="HO52" s="302" t="n"/>
      <c r="HP52" s="302" t="n"/>
      <c r="HQ52" s="302" t="n"/>
      <c r="HR52" s="302" t="n"/>
      <c r="HS52" s="302" t="n"/>
      <c r="HT52" s="302" t="n"/>
      <c r="HU52" s="302" t="n"/>
      <c r="HV52" s="302" t="n"/>
      <c r="HW52" s="302" t="n"/>
      <c r="HX52" s="302" t="n"/>
      <c r="HY52" s="302" t="n"/>
      <c r="HZ52" s="302" t="n"/>
      <c r="IA52" s="302" t="n"/>
      <c r="IB52" s="302" t="n"/>
      <c r="IC52" s="302" t="n"/>
      <c r="ID52" s="302" t="n"/>
      <c r="IE52" s="302" t="n"/>
      <c r="IF52" s="302" t="n"/>
      <c r="IG52" s="302" t="n"/>
      <c r="IH52" s="302" t="n"/>
      <c r="II52" s="302" t="n"/>
      <c r="IJ52" s="302" t="n"/>
      <c r="IK52" s="302" t="n"/>
      <c r="IL52" s="302" t="n"/>
      <c r="IM52" s="302" t="n"/>
      <c r="IN52" s="302" t="n"/>
      <c r="IO52" s="302" t="n"/>
      <c r="IP52" s="302" t="n"/>
      <c r="IQ52" s="302" t="n"/>
      <c r="IR52" s="302" t="n"/>
      <c r="IS52" s="302" t="n"/>
      <c r="IT52" s="302" t="n"/>
      <c r="IU52" s="302" t="n"/>
      <c r="IV52" s="302" t="n"/>
      <c r="IW52" s="302" t="n"/>
      <c r="IX52" s="302" t="n"/>
      <c r="IY52" s="302" t="n"/>
      <c r="IZ52" s="302" t="n"/>
      <c r="JA52" s="302" t="n"/>
      <c r="JB52" s="302" t="n"/>
      <c r="JC52" s="302" t="n"/>
      <c r="JD52" s="302" t="n"/>
      <c r="JE52" s="302" t="n"/>
      <c r="JF52" s="302" t="n"/>
      <c r="JG52" s="302" t="n"/>
      <c r="JH52" s="302" t="n"/>
      <c r="JI52" s="302" t="n"/>
      <c r="JJ52" s="302" t="n"/>
      <c r="JK52" s="302" t="n"/>
      <c r="JL52" s="302" t="n"/>
      <c r="JM52" s="302" t="n"/>
      <c r="JN52" s="302" t="n"/>
      <c r="JO52" s="302" t="n"/>
      <c r="JP52" s="302" t="n"/>
      <c r="JQ52" s="302" t="n"/>
      <c r="JR52" s="302" t="n"/>
      <c r="JS52" s="302" t="n"/>
      <c r="JT52" s="302" t="n"/>
      <c r="JU52" s="302" t="n"/>
      <c r="JV52" s="302" t="n"/>
      <c r="JW52" s="302" t="n"/>
      <c r="JX52" s="302" t="n"/>
      <c r="JY52" s="302" t="n"/>
      <c r="JZ52" s="302" t="n"/>
      <c r="KA52" s="302" t="n"/>
      <c r="KB52" s="302" t="n"/>
      <c r="KC52" s="302" t="n"/>
      <c r="KD52" s="302" t="n"/>
      <c r="KE52" s="302" t="n"/>
      <c r="KF52" s="302" t="n"/>
      <c r="KG52" s="302" t="n"/>
      <c r="KH52" s="302" t="n"/>
      <c r="KI52" s="302" t="n"/>
      <c r="KJ52" s="302" t="n"/>
      <c r="KK52" s="302" t="n"/>
      <c r="KL52" s="302" t="n"/>
      <c r="KM52" s="302" t="n"/>
      <c r="KN52" s="302" t="n"/>
      <c r="KO52" s="302" t="n"/>
      <c r="KP52" s="302" t="n"/>
      <c r="KQ52" s="302" t="n"/>
      <c r="KR52" s="302" t="n"/>
      <c r="KS52" s="302" t="n"/>
      <c r="KT52" s="302" t="n"/>
      <c r="KU52" s="302" t="n"/>
      <c r="KV52" s="302" t="n"/>
      <c r="KW52" s="302" t="n"/>
      <c r="KX52" s="302" t="n"/>
      <c r="KY52" s="302" t="n"/>
      <c r="KZ52" s="302" t="n"/>
      <c r="LA52" s="302" t="n"/>
      <c r="LB52" s="302" t="n"/>
      <c r="LC52" s="302" t="n"/>
      <c r="LD52" s="302" t="n"/>
      <c r="LE52" s="302" t="n"/>
      <c r="LF52" s="302" t="n"/>
      <c r="LG52" s="302" t="n"/>
      <c r="LH52" s="302" t="n"/>
      <c r="LI52" s="302" t="n"/>
      <c r="LJ52" s="302" t="n"/>
      <c r="LK52" s="302" t="n"/>
      <c r="LL52" s="302" t="n"/>
      <c r="LM52" s="302" t="n"/>
      <c r="LN52" s="302" t="n"/>
      <c r="LO52" s="302" t="n"/>
      <c r="LP52" s="302" t="n"/>
      <c r="LQ52" s="302" t="n"/>
      <c r="LR52" s="302" t="n"/>
      <c r="LS52" s="302" t="n"/>
      <c r="LT52" s="302" t="n"/>
      <c r="LU52" s="302" t="n"/>
      <c r="LV52" s="302" t="n"/>
      <c r="LW52" s="302" t="n"/>
      <c r="LX52" s="302" t="n"/>
      <c r="LY52" s="302" t="n"/>
      <c r="LZ52" s="302" t="n"/>
      <c r="MA52" s="302" t="n"/>
      <c r="MB52" s="302" t="n"/>
      <c r="MC52" s="302" t="n"/>
      <c r="MD52" s="302" t="n"/>
      <c r="ME52" s="302" t="n"/>
      <c r="MF52" s="302" t="n"/>
      <c r="MG52" s="302" t="n"/>
      <c r="MH52" s="302" t="n"/>
      <c r="MI52" s="302" t="n"/>
      <c r="MJ52" s="302" t="n"/>
      <c r="MK52" s="302" t="n"/>
      <c r="ML52" s="302" t="n"/>
      <c r="MM52" s="302" t="n"/>
      <c r="MN52" s="302" t="n"/>
      <c r="MO52" s="302" t="n"/>
      <c r="MP52" s="302" t="n"/>
      <c r="MQ52" s="302" t="n"/>
      <c r="MR52" s="302" t="n"/>
      <c r="MS52" s="302" t="n"/>
      <c r="MT52" s="302" t="n"/>
      <c r="MU52" s="302" t="n"/>
      <c r="MV52" s="302" t="n"/>
      <c r="MW52" s="302" t="n"/>
      <c r="MX52" s="302" t="n"/>
      <c r="MY52" s="302" t="n"/>
      <c r="MZ52" s="302" t="n"/>
      <c r="NA52" s="302" t="n"/>
      <c r="NB52" s="302" t="n"/>
      <c r="NC52" s="302" t="n"/>
      <c r="ND52" s="302" t="n"/>
      <c r="NE52" s="302" t="n"/>
      <c r="NF52" s="302" t="n"/>
      <c r="NG52" s="302" t="n"/>
      <c r="NH52" s="302" t="n"/>
      <c r="NI52" s="302" t="n"/>
      <c r="NJ52" s="302" t="n"/>
      <c r="NK52" s="302" t="n"/>
      <c r="NL52" s="302" t="n"/>
      <c r="NM52" s="302" t="n"/>
      <c r="NN52" s="302" t="n"/>
      <c r="NO52" s="302" t="n"/>
      <c r="NP52" s="302" t="n"/>
      <c r="NQ52" s="302" t="n"/>
      <c r="NR52" s="302" t="n"/>
      <c r="NS52" s="302" t="n"/>
      <c r="NT52" s="302" t="n"/>
      <c r="NU52" s="302" t="n"/>
      <c r="NV52" s="302" t="n"/>
      <c r="NW52" s="302" t="n"/>
      <c r="NX52" s="302" t="n"/>
      <c r="NY52" s="302" t="n"/>
      <c r="NZ52" s="302" t="n"/>
      <c r="OA52" s="302" t="n"/>
      <c r="OB52" s="302" t="n"/>
      <c r="OC52" s="302" t="n"/>
      <c r="OD52" s="302" t="n"/>
      <c r="OE52" s="302" t="n"/>
      <c r="OF52" s="302" t="n"/>
      <c r="OG52" s="302" t="n"/>
      <c r="OH52" s="302" t="n"/>
      <c r="OI52" s="302" t="n"/>
      <c r="OJ52" s="302" t="n"/>
      <c r="OK52" s="302" t="n"/>
      <c r="OL52" s="302" t="n"/>
      <c r="OM52" s="302" t="n"/>
      <c r="ON52" s="302" t="n"/>
      <c r="OO52" s="302" t="n"/>
      <c r="OP52" s="302" t="n"/>
      <c r="OQ52" s="302" t="n"/>
      <c r="OR52" s="302" t="n"/>
      <c r="OS52" s="302" t="n"/>
      <c r="OT52" s="302" t="n"/>
      <c r="OU52" s="302" t="n"/>
      <c r="OV52" s="302" t="n"/>
      <c r="OW52" s="302" t="n"/>
      <c r="OX52" s="302" t="n"/>
      <c r="OY52" s="302" t="n"/>
      <c r="OZ52" s="302" t="n"/>
      <c r="PA52" s="302" t="n"/>
      <c r="PB52" s="302" t="n"/>
      <c r="PC52" s="302" t="n"/>
      <c r="PD52" s="302" t="n"/>
      <c r="PE52" s="302" t="n"/>
      <c r="PF52" s="302" t="n"/>
      <c r="PG52" s="302" t="n"/>
      <c r="PH52" s="302" t="n"/>
      <c r="PI52" s="302" t="n"/>
      <c r="PJ52" s="302" t="n"/>
      <c r="PK52" s="302" t="n"/>
      <c r="PL52" s="302" t="n"/>
      <c r="PM52" s="302" t="n"/>
      <c r="PN52" s="302" t="n"/>
      <c r="PO52" s="302" t="n"/>
      <c r="PP52" s="302" t="n"/>
      <c r="PQ52" s="302" t="n"/>
      <c r="PR52" s="302" t="n"/>
      <c r="PS52" s="302" t="n"/>
      <c r="PT52" s="302" t="n"/>
      <c r="PU52" s="302" t="n"/>
      <c r="PV52" s="302" t="n"/>
      <c r="PW52" s="302" t="n"/>
      <c r="PX52" s="302" t="n"/>
      <c r="PY52" s="302" t="n"/>
      <c r="PZ52" s="302" t="n"/>
      <c r="QA52" s="302" t="n"/>
      <c r="QB52" s="302" t="n"/>
      <c r="QC52" s="302" t="n"/>
      <c r="QD52" s="302" t="n"/>
      <c r="QE52" s="302" t="n"/>
      <c r="QF52" s="302" t="n"/>
      <c r="QG52" s="302" t="n"/>
      <c r="QH52" s="302" t="n"/>
      <c r="QI52" s="302" t="n"/>
      <c r="QJ52" s="302" t="n"/>
      <c r="QK52" s="302" t="n"/>
      <c r="QL52" s="302" t="n"/>
      <c r="QM52" s="302" t="n"/>
      <c r="QN52" s="302" t="n"/>
      <c r="QO52" s="302" t="n"/>
      <c r="QP52" s="302" t="n"/>
      <c r="QQ52" s="302" t="n"/>
      <c r="QR52" s="302" t="n"/>
      <c r="QS52" s="302" t="n"/>
      <c r="QT52" s="302" t="n"/>
      <c r="QU52" s="302" t="n"/>
      <c r="QV52" s="302" t="n"/>
      <c r="QW52" s="302" t="n"/>
      <c r="QX52" s="302" t="n"/>
      <c r="QY52" s="302" t="n"/>
      <c r="QZ52" s="302" t="n"/>
      <c r="RA52" s="302" t="n"/>
      <c r="RB52" s="302" t="n"/>
      <c r="RC52" s="302" t="n"/>
      <c r="RD52" s="302" t="n"/>
      <c r="RE52" s="302" t="n"/>
      <c r="RF52" s="302" t="n"/>
      <c r="RG52" s="302" t="n"/>
      <c r="RH52" s="302" t="n"/>
      <c r="RI52" s="302" t="n"/>
      <c r="RJ52" s="302" t="n"/>
      <c r="RK52" s="302" t="n"/>
      <c r="RL52" s="302" t="n"/>
      <c r="RM52" s="302" t="n"/>
      <c r="RN52" s="302" t="n"/>
      <c r="RO52" s="302" t="n"/>
      <c r="RP52" s="302" t="n"/>
      <c r="RQ52" s="302" t="n"/>
      <c r="RR52" s="302" t="n"/>
      <c r="RS52" s="302" t="n"/>
      <c r="RT52" s="302" t="n"/>
      <c r="RU52" s="302" t="n"/>
      <c r="RV52" s="302" t="n"/>
      <c r="RW52" s="302" t="n"/>
      <c r="RX52" s="302" t="n"/>
      <c r="RY52" s="302" t="n"/>
      <c r="RZ52" s="302" t="n"/>
      <c r="SA52" s="302" t="n"/>
      <c r="SB52" s="302" t="n"/>
      <c r="SC52" s="302" t="n"/>
      <c r="SD52" s="302" t="n"/>
      <c r="SE52" s="302" t="n"/>
      <c r="SF52" s="302" t="n"/>
      <c r="SG52" s="302" t="n"/>
      <c r="SH52" s="302" t="n"/>
      <c r="SI52" s="302" t="n"/>
      <c r="SJ52" s="302" t="n"/>
      <c r="SK52" s="302" t="n"/>
      <c r="SL52" s="302" t="n"/>
      <c r="SM52" s="302" t="n"/>
      <c r="SN52" s="302" t="n"/>
      <c r="SO52" s="302" t="n"/>
      <c r="SP52" s="302" t="n"/>
      <c r="SQ52" s="302" t="n"/>
      <c r="SR52" s="302" t="n"/>
      <c r="SS52" s="302" t="n"/>
      <c r="ST52" s="302" t="n"/>
      <c r="SU52" s="302" t="n"/>
      <c r="SV52" s="302" t="n"/>
      <c r="SW52" s="302" t="n"/>
      <c r="SX52" s="302" t="n"/>
      <c r="SY52" s="302" t="n"/>
      <c r="SZ52" s="302" t="n"/>
      <c r="TA52" s="302" t="n"/>
      <c r="TB52" s="302" t="n"/>
      <c r="TC52" s="302" t="n"/>
      <c r="TD52" s="302" t="n"/>
      <c r="TE52" s="302" t="n"/>
      <c r="TF52" s="302" t="n"/>
      <c r="TG52" s="302" t="n"/>
      <c r="TH52" s="302" t="n"/>
      <c r="TI52" s="302" t="n"/>
      <c r="TJ52" s="302" t="n"/>
      <c r="TK52" s="302" t="n"/>
      <c r="TL52" s="302" t="n"/>
      <c r="TM52" s="302" t="n"/>
      <c r="TN52" s="302" t="n"/>
      <c r="TO52" s="302" t="n"/>
      <c r="TP52" s="302" t="n"/>
      <c r="TQ52" s="302" t="n"/>
      <c r="TR52" s="302" t="n"/>
      <c r="TS52" s="302" t="n"/>
      <c r="TT52" s="302" t="n"/>
      <c r="TU52" s="302" t="n"/>
      <c r="TV52" s="302" t="n"/>
      <c r="TW52" s="302" t="n"/>
      <c r="TX52" s="302" t="n"/>
      <c r="TY52" s="302" t="n"/>
      <c r="TZ52" s="302" t="n"/>
      <c r="UA52" s="302" t="n"/>
      <c r="UB52" s="302" t="n"/>
      <c r="UC52" s="302" t="n"/>
      <c r="UD52" s="302" t="n"/>
      <c r="UE52" s="302" t="n"/>
      <c r="UF52" s="302" t="n"/>
      <c r="UG52" s="302" t="n"/>
      <c r="UH52" s="302" t="n"/>
      <c r="UI52" s="302" t="n"/>
      <c r="UJ52" s="302" t="n"/>
      <c r="UK52" s="302" t="n"/>
      <c r="UL52" s="302" t="n"/>
      <c r="UM52" s="302" t="n"/>
      <c r="UN52" s="302" t="n"/>
      <c r="UO52" s="302" t="n"/>
      <c r="UP52" s="302" t="n"/>
      <c r="UQ52" s="302" t="n"/>
      <c r="UR52" s="302" t="n"/>
      <c r="US52" s="302" t="n"/>
      <c r="UT52" s="302" t="n"/>
      <c r="UU52" s="302" t="n"/>
      <c r="UV52" s="302" t="n"/>
      <c r="UW52" s="302" t="n"/>
      <c r="UX52" s="302" t="n"/>
      <c r="UY52" s="302" t="n"/>
      <c r="UZ52" s="302" t="n"/>
      <c r="VA52" s="302" t="n"/>
      <c r="VB52" s="302" t="n"/>
      <c r="VC52" s="302" t="n"/>
      <c r="VD52" s="302" t="n"/>
      <c r="VE52" s="302" t="n"/>
      <c r="VF52" s="302" t="n"/>
      <c r="VG52" s="302" t="n"/>
      <c r="VH52" s="302" t="n"/>
      <c r="VI52" s="302" t="n"/>
      <c r="VJ52" s="302" t="n"/>
      <c r="VK52" s="302" t="n"/>
      <c r="VL52" s="302" t="n"/>
      <c r="VM52" s="302" t="n"/>
      <c r="VN52" s="302" t="n"/>
      <c r="VO52" s="302" t="n"/>
      <c r="VP52" s="302" t="n"/>
      <c r="VQ52" s="302" t="n"/>
      <c r="VR52" s="302" t="n"/>
      <c r="VS52" s="302" t="n"/>
      <c r="VT52" s="302" t="n"/>
      <c r="VU52" s="302" t="n"/>
      <c r="VV52" s="302" t="n"/>
      <c r="VW52" s="302" t="n"/>
      <c r="VX52" s="302" t="n"/>
      <c r="VY52" s="302" t="n"/>
      <c r="VZ52" s="302" t="n"/>
      <c r="WA52" s="302" t="n"/>
      <c r="WB52" s="302" t="n"/>
      <c r="WC52" s="302" t="n"/>
      <c r="WD52" s="302" t="n"/>
      <c r="WE52" s="302" t="n"/>
      <c r="WF52" s="302" t="n"/>
      <c r="WG52" s="302" t="n"/>
      <c r="WH52" s="302" t="n"/>
      <c r="WI52" s="302" t="n"/>
      <c r="WJ52" s="302" t="n"/>
      <c r="WK52" s="302" t="n"/>
      <c r="WL52" s="302" t="n"/>
      <c r="WM52" s="302" t="n"/>
      <c r="WN52" s="302" t="n"/>
      <c r="WO52" s="302" t="n"/>
      <c r="WP52" s="302" t="n"/>
      <c r="WQ52" s="302" t="n"/>
      <c r="WR52" s="302" t="n"/>
      <c r="WS52" s="302" t="n"/>
      <c r="WT52" s="302" t="n"/>
      <c r="WU52" s="302" t="n"/>
      <c r="WV52" s="302" t="n"/>
      <c r="WW52" s="302" t="n"/>
      <c r="WX52" s="302" t="n"/>
      <c r="WY52" s="302" t="n"/>
      <c r="WZ52" s="302" t="n"/>
      <c r="XA52" s="302" t="n"/>
      <c r="XB52" s="302" t="n"/>
      <c r="XC52" s="302" t="n"/>
      <c r="XD52" s="302" t="n"/>
      <c r="XE52" s="302" t="n"/>
      <c r="XF52" s="302" t="n"/>
      <c r="XG52" s="302" t="n"/>
      <c r="XH52" s="302" t="n"/>
      <c r="XI52" s="302" t="n"/>
      <c r="XJ52" s="302" t="n"/>
      <c r="XK52" s="302" t="n"/>
      <c r="XL52" s="302" t="n"/>
      <c r="XM52" s="302" t="n"/>
      <c r="XN52" s="302" t="n"/>
      <c r="XO52" s="302" t="n"/>
      <c r="XP52" s="302" t="n"/>
      <c r="XQ52" s="302" t="n"/>
      <c r="XR52" s="302" t="n"/>
      <c r="XS52" s="302" t="n"/>
      <c r="XT52" s="302" t="n"/>
      <c r="XU52" s="302" t="n"/>
      <c r="XV52" s="302" t="n"/>
      <c r="XW52" s="302" t="n"/>
      <c r="XX52" s="302" t="n"/>
      <c r="XY52" s="302" t="n"/>
      <c r="XZ52" s="302" t="n"/>
      <c r="YA52" s="302" t="n"/>
      <c r="YB52" s="302" t="n"/>
      <c r="YC52" s="302" t="n"/>
      <c r="YD52" s="302" t="n"/>
      <c r="YE52" s="302" t="n"/>
      <c r="YF52" s="302" t="n"/>
      <c r="YG52" s="302" t="n"/>
      <c r="YH52" s="302" t="n"/>
      <c r="YI52" s="302" t="n"/>
      <c r="YJ52" s="302" t="n"/>
      <c r="YK52" s="302" t="n"/>
      <c r="YL52" s="302" t="n"/>
      <c r="YM52" s="302" t="n"/>
      <c r="YN52" s="302" t="n"/>
      <c r="YO52" s="302" t="n"/>
      <c r="YP52" s="302" t="n"/>
      <c r="YQ52" s="302" t="n"/>
      <c r="YR52" s="302" t="n"/>
      <c r="YS52" s="302" t="n"/>
      <c r="YT52" s="302" t="n"/>
      <c r="YU52" s="302" t="n"/>
      <c r="YV52" s="302" t="n"/>
      <c r="YW52" s="302" t="n"/>
      <c r="YX52" s="302" t="n"/>
      <c r="YY52" s="302" t="n"/>
      <c r="YZ52" s="302" t="n"/>
      <c r="ZA52" s="302" t="n"/>
      <c r="ZB52" s="302" t="n"/>
      <c r="ZC52" s="302" t="n"/>
      <c r="ZD52" s="302" t="n"/>
      <c r="ZE52" s="302" t="n"/>
      <c r="ZF52" s="302" t="n"/>
      <c r="ZG52" s="302" t="n"/>
      <c r="ZH52" s="302" t="n"/>
      <c r="ZI52" s="302" t="n"/>
      <c r="ZJ52" s="302" t="n"/>
      <c r="ZK52" s="302" t="n"/>
      <c r="ZL52" s="302" t="n"/>
      <c r="ZM52" s="302" t="n"/>
      <c r="ZN52" s="302" t="n"/>
      <c r="ZO52" s="302" t="n"/>
      <c r="ZP52" s="302" t="n"/>
      <c r="ZQ52" s="302" t="n"/>
      <c r="ZR52" s="302" t="n"/>
      <c r="ZS52" s="302" t="n"/>
      <c r="ZT52" s="302" t="n"/>
      <c r="ZU52" s="302" t="n"/>
      <c r="ZV52" s="302" t="n"/>
      <c r="ZW52" s="302" t="n"/>
      <c r="ZX52" s="302" t="n"/>
      <c r="ZY52" s="302" t="n"/>
      <c r="ZZ52" s="302" t="n"/>
      <c r="AAA52" s="302" t="n"/>
      <c r="AAB52" s="302" t="n"/>
      <c r="AAC52" s="302" t="n"/>
      <c r="AAD52" s="302" t="n"/>
      <c r="AAE52" s="302" t="n"/>
      <c r="AAF52" s="302" t="n"/>
      <c r="AAG52" s="302" t="n"/>
      <c r="AAH52" s="302" t="n"/>
      <c r="AAI52" s="302" t="n"/>
      <c r="AAJ52" s="302" t="n"/>
      <c r="AAK52" s="302" t="n"/>
      <c r="AAL52" s="302" t="n"/>
      <c r="AAM52" s="302" t="n"/>
      <c r="AAN52" s="302" t="n"/>
      <c r="AAO52" s="302" t="n"/>
      <c r="AAP52" s="302" t="n"/>
      <c r="AAQ52" s="302" t="n"/>
      <c r="AAR52" s="302" t="n"/>
      <c r="AAS52" s="302" t="n"/>
      <c r="AAT52" s="302" t="n"/>
      <c r="AAU52" s="302" t="n"/>
      <c r="AAV52" s="302" t="n"/>
      <c r="AAW52" s="302" t="n"/>
      <c r="AAX52" s="302" t="n"/>
      <c r="AAY52" s="302" t="n"/>
      <c r="AAZ52" s="302" t="n"/>
      <c r="ABA52" s="302" t="n"/>
      <c r="ABB52" s="302" t="n"/>
      <c r="ABC52" s="302" t="n"/>
      <c r="ABD52" s="302" t="n"/>
      <c r="ABE52" s="302" t="n"/>
      <c r="ABF52" s="302" t="n"/>
      <c r="ABG52" s="302" t="n"/>
      <c r="ABH52" s="302" t="n"/>
      <c r="ABI52" s="302" t="n"/>
      <c r="ABJ52" s="302" t="n"/>
      <c r="ABK52" s="302" t="n"/>
      <c r="ABL52" s="302" t="n"/>
      <c r="ABM52" s="302" t="n"/>
      <c r="ABN52" s="302" t="n"/>
      <c r="ABO52" s="302" t="n"/>
      <c r="ABP52" s="302" t="n"/>
      <c r="ABQ52" s="302" t="n"/>
      <c r="ABR52" s="302" t="n"/>
      <c r="ABS52" s="302" t="n"/>
      <c r="ABT52" s="302" t="n"/>
      <c r="ABU52" s="302" t="n"/>
      <c r="ABV52" s="302" t="n"/>
      <c r="ABW52" s="302" t="n"/>
      <c r="ABX52" s="302" t="n"/>
      <c r="ABY52" s="302" t="n"/>
      <c r="ABZ52" s="302" t="n"/>
      <c r="ACA52" s="302" t="n"/>
      <c r="ACB52" s="302" t="n"/>
      <c r="ACC52" s="302" t="n"/>
      <c r="ACD52" s="302" t="n"/>
      <c r="ACE52" s="302" t="n"/>
      <c r="ACF52" s="302" t="n"/>
      <c r="ACG52" s="302" t="n"/>
      <c r="ACH52" s="302" t="n"/>
      <c r="ACI52" s="302" t="n"/>
      <c r="ACJ52" s="302" t="n"/>
      <c r="ACK52" s="302" t="n"/>
      <c r="ACL52" s="302" t="n"/>
      <c r="ACM52" s="302" t="n"/>
      <c r="ACN52" s="302" t="n"/>
      <c r="ACO52" s="302" t="n"/>
      <c r="ACP52" s="302" t="n"/>
      <c r="ACQ52" s="302" t="n"/>
      <c r="ACR52" s="302" t="n"/>
      <c r="ACS52" s="302" t="n"/>
      <c r="ACT52" s="302" t="n"/>
      <c r="ACU52" s="302" t="n"/>
      <c r="ACV52" s="302" t="n"/>
      <c r="ACW52" s="302" t="n"/>
      <c r="ACX52" s="302" t="n"/>
      <c r="ACY52" s="302" t="n"/>
      <c r="ACZ52" s="302" t="n"/>
      <c r="ADA52" s="302" t="n"/>
      <c r="ADB52" s="302" t="n"/>
      <c r="ADC52" s="302" t="n"/>
      <c r="ADD52" s="302" t="n"/>
      <c r="ADE52" s="302" t="n"/>
      <c r="ADF52" s="302" t="n"/>
      <c r="ADG52" s="302" t="n"/>
      <c r="ADH52" s="302" t="n"/>
      <c r="ADI52" s="302" t="n"/>
      <c r="ADJ52" s="302" t="n"/>
      <c r="ADK52" s="302" t="n"/>
      <c r="ADL52" s="302" t="n"/>
      <c r="ADM52" s="302" t="n"/>
      <c r="ADN52" s="302" t="n"/>
      <c r="ADO52" s="302" t="n"/>
      <c r="ADP52" s="302" t="n"/>
      <c r="ADQ52" s="302" t="n"/>
      <c r="ADR52" s="302" t="n"/>
      <c r="ADS52" s="302" t="n"/>
      <c r="ADT52" s="302" t="n"/>
      <c r="ADU52" s="302" t="n"/>
      <c r="ADV52" s="302" t="n"/>
      <c r="ADW52" s="302" t="n"/>
      <c r="ADX52" s="302" t="n"/>
      <c r="ADY52" s="302" t="n"/>
      <c r="ADZ52" s="302" t="n"/>
      <c r="AEA52" s="302" t="n"/>
      <c r="AEB52" s="302" t="n"/>
      <c r="AEC52" s="302" t="n"/>
      <c r="AED52" s="302" t="n"/>
      <c r="AEE52" s="302" t="n"/>
      <c r="AEF52" s="302" t="n"/>
      <c r="AEG52" s="302" t="n"/>
      <c r="AEH52" s="302" t="n"/>
      <c r="AEI52" s="302" t="n"/>
      <c r="AEJ52" s="302" t="n"/>
      <c r="AEK52" s="302" t="n"/>
      <c r="AEL52" s="302" t="n"/>
      <c r="AEM52" s="302" t="n"/>
      <c r="AEN52" s="302" t="n"/>
      <c r="AEO52" s="302" t="n"/>
      <c r="AEP52" s="302" t="n"/>
      <c r="AEQ52" s="302" t="n"/>
      <c r="AER52" s="302" t="n"/>
      <c r="AES52" s="302" t="n"/>
      <c r="AET52" s="302" t="n"/>
      <c r="AEU52" s="302" t="n"/>
      <c r="AEV52" s="302" t="n"/>
      <c r="AEW52" s="302" t="n"/>
      <c r="AEX52" s="302" t="n"/>
      <c r="AEY52" s="302" t="n"/>
      <c r="AEZ52" s="302" t="n"/>
      <c r="AFA52" s="302" t="n"/>
      <c r="AFB52" s="302" t="n"/>
      <c r="AFC52" s="302" t="n"/>
      <c r="AFD52" s="302" t="n"/>
      <c r="AFE52" s="302" t="n"/>
      <c r="AFF52" s="302" t="n"/>
      <c r="AFG52" s="302" t="n"/>
      <c r="AFH52" s="302" t="n"/>
      <c r="AFI52" s="302" t="n"/>
      <c r="AFJ52" s="302" t="n"/>
      <c r="AFK52" s="302" t="n"/>
      <c r="AFL52" s="302" t="n"/>
      <c r="AFM52" s="302" t="n"/>
      <c r="AFN52" s="302" t="n"/>
      <c r="AFO52" s="302" t="n"/>
      <c r="AFP52" s="302" t="n"/>
      <c r="AFQ52" s="302" t="n"/>
      <c r="AFR52" s="302" t="n"/>
      <c r="AFS52" s="302" t="n"/>
      <c r="AFT52" s="302" t="n"/>
      <c r="AFU52" s="302" t="n"/>
      <c r="AFV52" s="302" t="n"/>
      <c r="AFW52" s="302" t="n"/>
      <c r="AFX52" s="302" t="n"/>
      <c r="AFY52" s="302" t="n"/>
      <c r="AFZ52" s="302" t="n"/>
      <c r="AGA52" s="302" t="n"/>
      <c r="AGB52" s="302" t="n"/>
      <c r="AGC52" s="302" t="n"/>
      <c r="AGD52" s="302" t="n"/>
      <c r="AGE52" s="302" t="n"/>
      <c r="AGF52" s="302" t="n"/>
      <c r="AGG52" s="302" t="n"/>
      <c r="AGH52" s="302" t="n"/>
      <c r="AGI52" s="302" t="n"/>
      <c r="AGJ52" s="302" t="n"/>
      <c r="AGK52" s="302" t="n"/>
      <c r="AGL52" s="302" t="n"/>
      <c r="AGM52" s="302" t="n"/>
      <c r="AGN52" s="302" t="n"/>
      <c r="AGO52" s="302" t="n"/>
      <c r="AGP52" s="302" t="n"/>
      <c r="AGQ52" s="302" t="n"/>
      <c r="AGR52" s="302" t="n"/>
      <c r="AGS52" s="302" t="n"/>
      <c r="AGT52" s="302" t="n"/>
      <c r="AGU52" s="302" t="n"/>
      <c r="AGV52" s="302" t="n"/>
      <c r="AGW52" s="302" t="n"/>
      <c r="AGX52" s="302" t="n"/>
      <c r="AGY52" s="302" t="n"/>
      <c r="AGZ52" s="302" t="n"/>
      <c r="AHA52" s="302" t="n"/>
      <c r="AHB52" s="302" t="n"/>
      <c r="AHC52" s="302" t="n"/>
      <c r="AHD52" s="302" t="n"/>
      <c r="AHE52" s="302" t="n"/>
      <c r="AHF52" s="302" t="n"/>
      <c r="AHG52" s="302" t="n"/>
      <c r="AHH52" s="302" t="n"/>
      <c r="AHI52" s="302" t="n"/>
      <c r="AHJ52" s="302" t="n"/>
      <c r="AHK52" s="302" t="n"/>
      <c r="AHL52" s="302" t="n"/>
      <c r="AHM52" s="302" t="n"/>
      <c r="AHN52" s="302" t="n"/>
      <c r="AHO52" s="302" t="n"/>
      <c r="AHP52" s="302" t="n"/>
      <c r="AHQ52" s="302" t="n"/>
      <c r="AHR52" s="302" t="n"/>
      <c r="AHS52" s="302" t="n"/>
      <c r="AHT52" s="302" t="n"/>
      <c r="AHU52" s="302" t="n"/>
      <c r="AHV52" s="302" t="n"/>
      <c r="AHW52" s="302" t="n"/>
      <c r="AHX52" s="302" t="n"/>
      <c r="AHY52" s="302" t="n"/>
      <c r="AHZ52" s="302" t="n"/>
      <c r="AIA52" s="302" t="n"/>
      <c r="AIB52" s="302" t="n"/>
      <c r="AIC52" s="302" t="n"/>
      <c r="AID52" s="302" t="n"/>
      <c r="AIE52" s="302" t="n"/>
      <c r="AIF52" s="302" t="n"/>
      <c r="AIG52" s="302" t="n"/>
      <c r="AIH52" s="302" t="n"/>
      <c r="AII52" s="302" t="n"/>
      <c r="AIJ52" s="302" t="n"/>
      <c r="AIK52" s="302" t="n"/>
      <c r="AIL52" s="302" t="n"/>
      <c r="AIM52" s="302" t="n"/>
      <c r="AIN52" s="302" t="n"/>
      <c r="AIO52" s="302" t="n"/>
      <c r="AIP52" s="302" t="n"/>
      <c r="AIQ52" s="302" t="n"/>
      <c r="AIR52" s="302" t="n"/>
      <c r="AIS52" s="302" t="n"/>
      <c r="AIT52" s="302" t="n"/>
      <c r="AIU52" s="302" t="n"/>
      <c r="AIV52" s="302" t="n"/>
      <c r="AIW52" s="302" t="n"/>
      <c r="AIX52" s="302" t="n"/>
      <c r="AIY52" s="302" t="n"/>
      <c r="AIZ52" s="302" t="n"/>
      <c r="AJA52" s="302" t="n"/>
      <c r="AJB52" s="302" t="n"/>
      <c r="AJC52" s="302" t="n"/>
      <c r="AJD52" s="302" t="n"/>
      <c r="AJE52" s="302" t="n"/>
      <c r="AJF52" s="302" t="n"/>
      <c r="AJG52" s="302" t="n"/>
      <c r="AJH52" s="302" t="n"/>
      <c r="AJI52" s="302" t="n"/>
      <c r="AJJ52" s="302" t="n"/>
      <c r="AJK52" s="302" t="n"/>
      <c r="AJL52" s="302" t="n"/>
      <c r="AJM52" s="302" t="n"/>
      <c r="AJN52" s="302" t="n"/>
      <c r="AJO52" s="302" t="n"/>
      <c r="AJP52" s="302" t="n"/>
      <c r="AJQ52" s="302" t="n"/>
      <c r="AJR52" s="302" t="n"/>
      <c r="AJS52" s="302" t="n"/>
      <c r="AJT52" s="302" t="n"/>
      <c r="AJU52" s="302" t="n"/>
      <c r="AJV52" s="302" t="n"/>
      <c r="AJW52" s="302" t="n"/>
      <c r="AJX52" s="302" t="n"/>
      <c r="AJY52" s="302" t="n"/>
      <c r="AJZ52" s="302" t="n"/>
      <c r="AKA52" s="302" t="n"/>
      <c r="AKB52" s="302" t="n"/>
      <c r="AKC52" s="302" t="n"/>
      <c r="AKD52" s="302" t="n"/>
      <c r="AKE52" s="302" t="n"/>
      <c r="AKF52" s="302" t="n"/>
      <c r="AKG52" s="302" t="n"/>
      <c r="AKH52" s="302" t="n"/>
      <c r="AKI52" s="302" t="n"/>
      <c r="AKJ52" s="302" t="n"/>
      <c r="AKK52" s="302" t="n"/>
      <c r="AKL52" s="302" t="n"/>
      <c r="AKM52" s="302" t="n"/>
      <c r="AKN52" s="302" t="n"/>
      <c r="AKO52" s="302" t="n"/>
      <c r="AKP52" s="302" t="n"/>
      <c r="AKQ52" s="302" t="n"/>
      <c r="AKR52" s="302" t="n"/>
      <c r="AKS52" s="302" t="n"/>
      <c r="AKT52" s="302" t="n"/>
      <c r="AKU52" s="302" t="n"/>
      <c r="AKV52" s="302" t="n"/>
      <c r="AKW52" s="302" t="n"/>
      <c r="AKX52" s="302" t="n"/>
      <c r="AKY52" s="302" t="n"/>
      <c r="AKZ52" s="302" t="n"/>
      <c r="ALA52" s="302" t="n"/>
      <c r="ALB52" s="302" t="n"/>
      <c r="ALC52" s="302" t="n"/>
      <c r="ALD52" s="302" t="n"/>
      <c r="ALE52" s="302" t="n"/>
      <c r="ALF52" s="302" t="n"/>
      <c r="ALG52" s="302" t="n"/>
      <c r="ALH52" s="302" t="n"/>
      <c r="ALI52" s="302" t="n"/>
      <c r="ALJ52" s="302" t="n"/>
      <c r="ALK52" s="302" t="n"/>
      <c r="ALL52" s="302" t="n"/>
      <c r="ALM52" s="302" t="n"/>
      <c r="ALN52" s="302" t="n"/>
      <c r="ALO52" s="302" t="n"/>
      <c r="ALP52" s="302" t="n"/>
      <c r="ALQ52" s="302" t="n"/>
      <c r="ALR52" s="302" t="n"/>
      <c r="ALS52" s="302" t="n"/>
      <c r="ALT52" s="302" t="n"/>
      <c r="ALU52" s="302" t="n"/>
    </row>
    <row r="53" ht="12.75" customFormat="1" customHeight="1" s="302"/>
    <row r="54" ht="12.75" customFormat="1" customHeight="1" s="302"/>
    <row r="55" ht="12.75" customFormat="1" customHeight="1" s="302"/>
    <row r="56" ht="12.75" customFormat="1" customHeight="1" s="302"/>
    <row r="57" ht="12.75" customFormat="1" customHeight="1" s="302"/>
    <row r="58" ht="12.75" customFormat="1" customHeight="1" s="302"/>
    <row r="59" ht="12.75" customFormat="1" customHeight="1" s="302"/>
    <row r="60" ht="11.25" customFormat="1" customHeight="1" s="302">
      <c r="A60" s="302" t="n"/>
      <c r="B60" s="302" t="n"/>
      <c r="C60" s="302" t="n"/>
      <c r="D60" s="302" t="n"/>
      <c r="E60" s="302" t="n"/>
      <c r="F60" s="302" t="n"/>
      <c r="G60" s="302" t="n"/>
      <c r="H60" s="302" t="n"/>
      <c r="I60" s="302" t="n"/>
      <c r="J60" s="302" t="n"/>
      <c r="K60" s="302" t="n"/>
      <c r="L60" s="302" t="n"/>
      <c r="M60" s="302" t="n"/>
      <c r="N60" s="302" t="n"/>
      <c r="O60" s="302" t="n"/>
      <c r="P60" s="302" t="n"/>
      <c r="Q60" s="302" t="n"/>
      <c r="R60" s="302" t="n"/>
      <c r="S60" s="302" t="n"/>
      <c r="T60" s="302" t="n"/>
      <c r="U60" s="302" t="n"/>
      <c r="V60" s="302" t="n"/>
      <c r="W60" s="302" t="n"/>
      <c r="X60" s="302" t="n"/>
      <c r="Y60" s="302" t="n"/>
      <c r="Z60" s="302" t="n"/>
      <c r="AA60" s="302" t="n"/>
      <c r="AB60" s="302" t="n"/>
      <c r="AC60" s="302" t="n"/>
      <c r="AD60" s="302" t="n"/>
      <c r="AE60" s="302" t="n"/>
      <c r="AF60" s="302" t="n"/>
      <c r="AG60" s="302" t="n"/>
      <c r="AH60" s="302" t="n"/>
      <c r="AI60" s="302" t="n"/>
      <c r="AJ60" s="302" t="n"/>
      <c r="AK60" s="302" t="n"/>
      <c r="AL60" s="302" t="n"/>
      <c r="AM60" s="302" t="n"/>
      <c r="AN60" s="302" t="n"/>
      <c r="AO60" s="302" t="n"/>
      <c r="AP60" s="302" t="n"/>
      <c r="AQ60" s="302" t="n"/>
      <c r="AR60" s="302" t="n"/>
      <c r="AS60" s="302" t="n"/>
      <c r="AT60" s="302" t="n"/>
      <c r="AU60" s="302" t="n"/>
      <c r="AV60" s="302" t="n"/>
      <c r="AW60" s="302" t="n"/>
      <c r="AX60" s="302" t="n"/>
      <c r="AY60" s="302" t="n"/>
      <c r="AZ60" s="302" t="n"/>
      <c r="BA60" s="302" t="n"/>
      <c r="BB60" s="302" t="n"/>
      <c r="BC60" s="302" t="n"/>
      <c r="BD60" s="302" t="n"/>
      <c r="BE60" s="302" t="n"/>
      <c r="BF60" s="302" t="n"/>
      <c r="BG60" s="302" t="n"/>
      <c r="BH60" s="302" t="n"/>
      <c r="BI60" s="302" t="n"/>
      <c r="BJ60" s="302" t="n"/>
      <c r="BK60" s="302" t="n"/>
      <c r="BL60" s="302" t="n"/>
      <c r="BM60" s="302" t="n"/>
      <c r="BN60" s="302" t="n"/>
      <c r="BO60" s="302" t="n"/>
      <c r="BP60" s="302" t="n"/>
      <c r="BQ60" s="302" t="n"/>
      <c r="BR60" s="302" t="n"/>
      <c r="BS60" s="302" t="n"/>
      <c r="BT60" s="302" t="n"/>
      <c r="BU60" s="302" t="n"/>
      <c r="BV60" s="302" t="n"/>
      <c r="BW60" s="302" t="n"/>
      <c r="BX60" s="302" t="n"/>
      <c r="BY60" s="302" t="n"/>
      <c r="BZ60" s="302" t="n"/>
      <c r="CA60" s="302" t="n"/>
      <c r="CB60" s="302" t="n"/>
      <c r="CC60" s="302" t="n"/>
      <c r="CD60" s="302" t="n"/>
      <c r="CE60" s="302" t="n"/>
      <c r="CF60" s="302" t="n"/>
      <c r="CG60" s="302" t="n"/>
      <c r="CH60" s="302" t="n"/>
      <c r="CI60" s="302" t="n"/>
      <c r="CJ60" s="302" t="n"/>
      <c r="CK60" s="302" t="n"/>
      <c r="CL60" s="302" t="n"/>
      <c r="CM60" s="302" t="n"/>
      <c r="CN60" s="302" t="n"/>
      <c r="CO60" s="302" t="n"/>
      <c r="CP60" s="302" t="n"/>
      <c r="CQ60" s="302" t="n"/>
      <c r="CR60" s="302" t="n"/>
      <c r="CS60" s="302" t="n"/>
      <c r="CT60" s="302" t="n"/>
      <c r="CU60" s="302" t="n"/>
      <c r="CV60" s="302" t="n"/>
      <c r="CW60" s="302" t="n"/>
      <c r="CX60" s="302" t="n"/>
      <c r="CY60" s="302" t="n"/>
      <c r="CZ60" s="302" t="n"/>
      <c r="DA60" s="302" t="n"/>
      <c r="DB60" s="302" t="n"/>
      <c r="DC60" s="302" t="n"/>
      <c r="DD60" s="302" t="n"/>
      <c r="DE60" s="302" t="n"/>
      <c r="DF60" s="302" t="n"/>
      <c r="DG60" s="302" t="n"/>
      <c r="DH60" s="302" t="n"/>
      <c r="DI60" s="302" t="n"/>
      <c r="DJ60" s="302" t="n"/>
      <c r="DK60" s="302" t="n"/>
      <c r="DL60" s="302" t="n"/>
      <c r="DM60" s="302" t="n"/>
      <c r="DN60" s="302" t="n"/>
      <c r="DO60" s="302" t="n"/>
      <c r="DP60" s="302" t="n"/>
      <c r="DQ60" s="302" t="n"/>
      <c r="DR60" s="302" t="n"/>
      <c r="DS60" s="302" t="n"/>
      <c r="DT60" s="302" t="n"/>
      <c r="DU60" s="302" t="n"/>
      <c r="DV60" s="302" t="n"/>
      <c r="DW60" s="302" t="n"/>
      <c r="DX60" s="302" t="n"/>
      <c r="DY60" s="302" t="n"/>
      <c r="DZ60" s="302" t="n"/>
      <c r="EA60" s="302" t="n"/>
      <c r="EB60" s="302" t="n"/>
      <c r="EC60" s="302" t="n"/>
      <c r="ED60" s="302" t="n"/>
      <c r="EE60" s="302" t="n"/>
      <c r="EF60" s="302" t="n"/>
      <c r="EG60" s="302" t="n"/>
      <c r="EH60" s="302" t="n"/>
      <c r="EI60" s="302" t="n"/>
      <c r="EJ60" s="302" t="n"/>
      <c r="EK60" s="302" t="n"/>
      <c r="EL60" s="302" t="n"/>
      <c r="EM60" s="302" t="n"/>
      <c r="EN60" s="302" t="n"/>
      <c r="EO60" s="302" t="n"/>
      <c r="EP60" s="302" t="n"/>
      <c r="EQ60" s="302" t="n"/>
      <c r="ER60" s="302" t="n"/>
      <c r="ES60" s="302" t="n"/>
      <c r="ET60" s="302" t="n"/>
      <c r="EU60" s="302" t="n"/>
      <c r="EV60" s="302" t="n"/>
      <c r="EW60" s="302" t="n"/>
      <c r="EX60" s="302" t="n"/>
      <c r="EY60" s="302" t="n"/>
      <c r="EZ60" s="302" t="n"/>
      <c r="FA60" s="302" t="n"/>
      <c r="FB60" s="302" t="n"/>
      <c r="FC60" s="302" t="n"/>
      <c r="FD60" s="302" t="n"/>
      <c r="FE60" s="302" t="n"/>
      <c r="FF60" s="302" t="n"/>
      <c r="FG60" s="302" t="n"/>
      <c r="FH60" s="302" t="n"/>
      <c r="FI60" s="302" t="n"/>
      <c r="FJ60" s="302" t="n"/>
      <c r="FK60" s="302" t="n"/>
      <c r="FL60" s="302" t="n"/>
      <c r="FM60" s="302" t="n"/>
      <c r="FN60" s="302" t="n"/>
      <c r="FO60" s="302" t="n"/>
      <c r="FP60" s="302" t="n"/>
      <c r="FQ60" s="302" t="n"/>
      <c r="FR60" s="302" t="n"/>
      <c r="FS60" s="302" t="n"/>
      <c r="FT60" s="302" t="n"/>
      <c r="FU60" s="302" t="n"/>
      <c r="FV60" s="302" t="n"/>
      <c r="FW60" s="302" t="n"/>
      <c r="FX60" s="302" t="n"/>
      <c r="FY60" s="302" t="n"/>
      <c r="FZ60" s="302" t="n"/>
      <c r="GA60" s="302" t="n"/>
      <c r="GB60" s="302" t="n"/>
      <c r="GC60" s="302" t="n"/>
      <c r="GD60" s="302" t="n"/>
      <c r="GE60" s="302" t="n"/>
      <c r="GF60" s="302" t="n"/>
      <c r="GG60" s="302" t="n"/>
      <c r="GH60" s="302" t="n"/>
      <c r="GI60" s="302" t="n"/>
      <c r="GJ60" s="302" t="n"/>
      <c r="GK60" s="302" t="n"/>
      <c r="GL60" s="302" t="n"/>
      <c r="GM60" s="302" t="n"/>
      <c r="GN60" s="302" t="n"/>
      <c r="GO60" s="302" t="n"/>
      <c r="GP60" s="302" t="n"/>
      <c r="GQ60" s="302" t="n"/>
      <c r="GR60" s="302" t="n"/>
      <c r="GS60" s="302" t="n"/>
      <c r="GT60" s="302" t="n"/>
      <c r="GU60" s="302" t="n"/>
      <c r="GV60" s="302" t="n"/>
      <c r="GW60" s="302" t="n"/>
      <c r="GX60" s="302" t="n"/>
      <c r="GY60" s="302" t="n"/>
      <c r="GZ60" s="302" t="n"/>
      <c r="HA60" s="302" t="n"/>
      <c r="HB60" s="302" t="n"/>
      <c r="HC60" s="302" t="n"/>
      <c r="HD60" s="302" t="n"/>
      <c r="HE60" s="302" t="n"/>
      <c r="HF60" s="302" t="n"/>
      <c r="HG60" s="302" t="n"/>
      <c r="HH60" s="302" t="n"/>
      <c r="HI60" s="302" t="n"/>
      <c r="HJ60" s="302" t="n"/>
      <c r="HK60" s="302" t="n"/>
      <c r="HL60" s="302" t="n"/>
      <c r="HM60" s="302" t="n"/>
      <c r="HN60" s="302" t="n"/>
      <c r="HO60" s="302" t="n"/>
      <c r="HP60" s="302" t="n"/>
      <c r="HQ60" s="302" t="n"/>
      <c r="HR60" s="302" t="n"/>
      <c r="HS60" s="302" t="n"/>
      <c r="HT60" s="302" t="n"/>
      <c r="HU60" s="302" t="n"/>
      <c r="HV60" s="302" t="n"/>
      <c r="HW60" s="302" t="n"/>
      <c r="HX60" s="302" t="n"/>
      <c r="HY60" s="302" t="n"/>
      <c r="HZ60" s="302" t="n"/>
      <c r="IA60" s="302" t="n"/>
      <c r="IB60" s="302" t="n"/>
      <c r="IC60" s="302" t="n"/>
      <c r="ID60" s="302" t="n"/>
      <c r="IE60" s="302" t="n"/>
      <c r="IF60" s="302" t="n"/>
      <c r="IG60" s="302" t="n"/>
      <c r="IH60" s="302" t="n"/>
      <c r="II60" s="302" t="n"/>
      <c r="IJ60" s="302" t="n"/>
      <c r="IK60" s="302" t="n"/>
      <c r="IL60" s="302" t="n"/>
      <c r="IM60" s="302" t="n"/>
      <c r="IN60" s="302" t="n"/>
      <c r="IO60" s="302" t="n"/>
      <c r="IP60" s="302" t="n"/>
      <c r="IQ60" s="302" t="n"/>
      <c r="IR60" s="302" t="n"/>
      <c r="IS60" s="302" t="n"/>
      <c r="IT60" s="302" t="n"/>
      <c r="IU60" s="302" t="n"/>
      <c r="IV60" s="302" t="n"/>
      <c r="IW60" s="302" t="n"/>
      <c r="IX60" s="302" t="n"/>
      <c r="IY60" s="302" t="n"/>
      <c r="IZ60" s="302" t="n"/>
      <c r="JA60" s="302" t="n"/>
      <c r="JB60" s="302" t="n"/>
      <c r="JC60" s="302" t="n"/>
      <c r="JD60" s="302" t="n"/>
      <c r="JE60" s="302" t="n"/>
      <c r="JF60" s="302" t="n"/>
      <c r="JG60" s="302" t="n"/>
      <c r="JH60" s="302" t="n"/>
      <c r="JI60" s="302" t="n"/>
      <c r="JJ60" s="302" t="n"/>
      <c r="JK60" s="302" t="n"/>
      <c r="JL60" s="302" t="n"/>
      <c r="JM60" s="302" t="n"/>
      <c r="JN60" s="302" t="n"/>
      <c r="JO60" s="302" t="n"/>
      <c r="JP60" s="302" t="n"/>
      <c r="JQ60" s="302" t="n"/>
      <c r="JR60" s="302" t="n"/>
      <c r="JS60" s="302" t="n"/>
      <c r="JT60" s="302" t="n"/>
      <c r="JU60" s="302" t="n"/>
      <c r="JV60" s="302" t="n"/>
      <c r="JW60" s="302" t="n"/>
      <c r="JX60" s="302" t="n"/>
      <c r="JY60" s="302" t="n"/>
      <c r="JZ60" s="302" t="n"/>
      <c r="KA60" s="302" t="n"/>
      <c r="KB60" s="302" t="n"/>
      <c r="KC60" s="302" t="n"/>
      <c r="KD60" s="302" t="n"/>
      <c r="KE60" s="302" t="n"/>
      <c r="KF60" s="302" t="n"/>
      <c r="KG60" s="302" t="n"/>
      <c r="KH60" s="302" t="n"/>
      <c r="KI60" s="302" t="n"/>
      <c r="KJ60" s="302" t="n"/>
      <c r="KK60" s="302" t="n"/>
      <c r="KL60" s="302" t="n"/>
      <c r="KM60" s="302" t="n"/>
      <c r="KN60" s="302" t="n"/>
      <c r="KO60" s="302" t="n"/>
      <c r="KP60" s="302" t="n"/>
      <c r="KQ60" s="302" t="n"/>
      <c r="KR60" s="302" t="n"/>
      <c r="KS60" s="302" t="n"/>
      <c r="KT60" s="302" t="n"/>
      <c r="KU60" s="302" t="n"/>
      <c r="KV60" s="302" t="n"/>
      <c r="KW60" s="302" t="n"/>
      <c r="KX60" s="302" t="n"/>
      <c r="KY60" s="302" t="n"/>
      <c r="KZ60" s="302" t="n"/>
      <c r="LA60" s="302" t="n"/>
      <c r="LB60" s="302" t="n"/>
      <c r="LC60" s="302" t="n"/>
      <c r="LD60" s="302" t="n"/>
      <c r="LE60" s="302" t="n"/>
      <c r="LF60" s="302" t="n"/>
      <c r="LG60" s="302" t="n"/>
      <c r="LH60" s="302" t="n"/>
      <c r="LI60" s="302" t="n"/>
      <c r="LJ60" s="302" t="n"/>
      <c r="LK60" s="302" t="n"/>
      <c r="LL60" s="302" t="n"/>
      <c r="LM60" s="302" t="n"/>
      <c r="LN60" s="302" t="n"/>
      <c r="LO60" s="302" t="n"/>
      <c r="LP60" s="302" t="n"/>
      <c r="LQ60" s="302" t="n"/>
      <c r="LR60" s="302" t="n"/>
      <c r="LS60" s="302" t="n"/>
      <c r="LT60" s="302" t="n"/>
      <c r="LU60" s="302" t="n"/>
      <c r="LV60" s="302" t="n"/>
      <c r="LW60" s="302" t="n"/>
      <c r="LX60" s="302" t="n"/>
      <c r="LY60" s="302" t="n"/>
      <c r="LZ60" s="302" t="n"/>
      <c r="MA60" s="302" t="n"/>
      <c r="MB60" s="302" t="n"/>
      <c r="MC60" s="302" t="n"/>
      <c r="MD60" s="302" t="n"/>
      <c r="ME60" s="302" t="n"/>
      <c r="MF60" s="302" t="n"/>
      <c r="MG60" s="302" t="n"/>
      <c r="MH60" s="302" t="n"/>
      <c r="MI60" s="302" t="n"/>
      <c r="MJ60" s="302" t="n"/>
      <c r="MK60" s="302" t="n"/>
      <c r="ML60" s="302" t="n"/>
      <c r="MM60" s="302" t="n"/>
      <c r="MN60" s="302" t="n"/>
      <c r="MO60" s="302" t="n"/>
      <c r="MP60" s="302" t="n"/>
      <c r="MQ60" s="302" t="n"/>
      <c r="MR60" s="302" t="n"/>
      <c r="MS60" s="302" t="n"/>
      <c r="MT60" s="302" t="n"/>
      <c r="MU60" s="302" t="n"/>
      <c r="MV60" s="302" t="n"/>
      <c r="MW60" s="302" t="n"/>
      <c r="MX60" s="302" t="n"/>
      <c r="MY60" s="302" t="n"/>
      <c r="MZ60" s="302" t="n"/>
      <c r="NA60" s="302" t="n"/>
      <c r="NB60" s="302" t="n"/>
      <c r="NC60" s="302" t="n"/>
      <c r="ND60" s="302" t="n"/>
      <c r="NE60" s="302" t="n"/>
      <c r="NF60" s="302" t="n"/>
      <c r="NG60" s="302" t="n"/>
      <c r="NH60" s="302" t="n"/>
      <c r="NI60" s="302" t="n"/>
      <c r="NJ60" s="302" t="n"/>
      <c r="NK60" s="302" t="n"/>
      <c r="NL60" s="302" t="n"/>
      <c r="NM60" s="302" t="n"/>
      <c r="NN60" s="302" t="n"/>
      <c r="NO60" s="302" t="n"/>
      <c r="NP60" s="302" t="n"/>
      <c r="NQ60" s="302" t="n"/>
      <c r="NR60" s="302" t="n"/>
      <c r="NS60" s="302" t="n"/>
      <c r="NT60" s="302" t="n"/>
      <c r="NU60" s="302" t="n"/>
      <c r="NV60" s="302" t="n"/>
      <c r="NW60" s="302" t="n"/>
      <c r="NX60" s="302" t="n"/>
      <c r="NY60" s="302" t="n"/>
      <c r="NZ60" s="302" t="n"/>
      <c r="OA60" s="302" t="n"/>
      <c r="OB60" s="302" t="n"/>
      <c r="OC60" s="302" t="n"/>
      <c r="OD60" s="302" t="n"/>
      <c r="OE60" s="302" t="n"/>
      <c r="OF60" s="302" t="n"/>
      <c r="OG60" s="302" t="n"/>
      <c r="OH60" s="302" t="n"/>
      <c r="OI60" s="302" t="n"/>
      <c r="OJ60" s="302" t="n"/>
      <c r="OK60" s="302" t="n"/>
      <c r="OL60" s="302" t="n"/>
      <c r="OM60" s="302" t="n"/>
      <c r="ON60" s="302" t="n"/>
      <c r="OO60" s="302" t="n"/>
      <c r="OP60" s="302" t="n"/>
      <c r="OQ60" s="302" t="n"/>
      <c r="OR60" s="302" t="n"/>
      <c r="OS60" s="302" t="n"/>
      <c r="OT60" s="302" t="n"/>
      <c r="OU60" s="302" t="n"/>
      <c r="OV60" s="302" t="n"/>
      <c r="OW60" s="302" t="n"/>
      <c r="OX60" s="302" t="n"/>
      <c r="OY60" s="302" t="n"/>
      <c r="OZ60" s="302" t="n"/>
      <c r="PA60" s="302" t="n"/>
      <c r="PB60" s="302" t="n"/>
      <c r="PC60" s="302" t="n"/>
      <c r="PD60" s="302" t="n"/>
      <c r="PE60" s="302" t="n"/>
      <c r="PF60" s="302" t="n"/>
      <c r="PG60" s="302" t="n"/>
      <c r="PH60" s="302" t="n"/>
      <c r="PI60" s="302" t="n"/>
      <c r="PJ60" s="302" t="n"/>
      <c r="PK60" s="302" t="n"/>
      <c r="PL60" s="302" t="n"/>
      <c r="PM60" s="302" t="n"/>
      <c r="PN60" s="302" t="n"/>
      <c r="PO60" s="302" t="n"/>
      <c r="PP60" s="302" t="n"/>
      <c r="PQ60" s="302" t="n"/>
      <c r="PR60" s="302" t="n"/>
      <c r="PS60" s="302" t="n"/>
      <c r="PT60" s="302" t="n"/>
      <c r="PU60" s="302" t="n"/>
      <c r="PV60" s="302" t="n"/>
      <c r="PW60" s="302" t="n"/>
      <c r="PX60" s="302" t="n"/>
      <c r="PY60" s="302" t="n"/>
      <c r="PZ60" s="302" t="n"/>
      <c r="QA60" s="302" t="n"/>
      <c r="QB60" s="302" t="n"/>
      <c r="QC60" s="302" t="n"/>
      <c r="QD60" s="302" t="n"/>
      <c r="QE60" s="302" t="n"/>
      <c r="QF60" s="302" t="n"/>
      <c r="QG60" s="302" t="n"/>
      <c r="QH60" s="302" t="n"/>
      <c r="QI60" s="302" t="n"/>
      <c r="QJ60" s="302" t="n"/>
      <c r="QK60" s="302" t="n"/>
      <c r="QL60" s="302" t="n"/>
      <c r="QM60" s="302" t="n"/>
      <c r="QN60" s="302" t="n"/>
      <c r="QO60" s="302" t="n"/>
      <c r="QP60" s="302" t="n"/>
      <c r="QQ60" s="302" t="n"/>
      <c r="QR60" s="302" t="n"/>
      <c r="QS60" s="302" t="n"/>
      <c r="QT60" s="302" t="n"/>
      <c r="QU60" s="302" t="n"/>
      <c r="QV60" s="302" t="n"/>
      <c r="QW60" s="302" t="n"/>
      <c r="QX60" s="302" t="n"/>
      <c r="QY60" s="302" t="n"/>
      <c r="QZ60" s="302" t="n"/>
      <c r="RA60" s="302" t="n"/>
      <c r="RB60" s="302" t="n"/>
      <c r="RC60" s="302" t="n"/>
      <c r="RD60" s="302" t="n"/>
      <c r="RE60" s="302" t="n"/>
      <c r="RF60" s="302" t="n"/>
      <c r="RG60" s="302" t="n"/>
      <c r="RH60" s="302" t="n"/>
      <c r="RI60" s="302" t="n"/>
      <c r="RJ60" s="302" t="n"/>
      <c r="RK60" s="302" t="n"/>
      <c r="RL60" s="302" t="n"/>
      <c r="RM60" s="302" t="n"/>
      <c r="RN60" s="302" t="n"/>
      <c r="RO60" s="302" t="n"/>
      <c r="RP60" s="302" t="n"/>
      <c r="RQ60" s="302" t="n"/>
      <c r="RR60" s="302" t="n"/>
      <c r="RS60" s="302" t="n"/>
      <c r="RT60" s="302" t="n"/>
      <c r="RU60" s="302" t="n"/>
      <c r="RV60" s="302" t="n"/>
      <c r="RW60" s="302" t="n"/>
      <c r="RX60" s="302" t="n"/>
      <c r="RY60" s="302" t="n"/>
      <c r="RZ60" s="302" t="n"/>
      <c r="SA60" s="302" t="n"/>
      <c r="SB60" s="302" t="n"/>
      <c r="SC60" s="302" t="n"/>
      <c r="SD60" s="302" t="n"/>
      <c r="SE60" s="302" t="n"/>
      <c r="SF60" s="302" t="n"/>
      <c r="SG60" s="302" t="n"/>
      <c r="SH60" s="302" t="n"/>
      <c r="SI60" s="302" t="n"/>
      <c r="SJ60" s="302" t="n"/>
      <c r="SK60" s="302" t="n"/>
      <c r="SL60" s="302" t="n"/>
      <c r="SM60" s="302" t="n"/>
      <c r="SN60" s="302" t="n"/>
      <c r="SO60" s="302" t="n"/>
      <c r="SP60" s="302" t="n"/>
      <c r="SQ60" s="302" t="n"/>
      <c r="SR60" s="302" t="n"/>
      <c r="SS60" s="302" t="n"/>
      <c r="ST60" s="302" t="n"/>
      <c r="SU60" s="302" t="n"/>
      <c r="SV60" s="302" t="n"/>
      <c r="SW60" s="302" t="n"/>
      <c r="SX60" s="302" t="n"/>
      <c r="SY60" s="302" t="n"/>
      <c r="SZ60" s="302" t="n"/>
      <c r="TA60" s="302" t="n"/>
      <c r="TB60" s="302" t="n"/>
      <c r="TC60" s="302" t="n"/>
      <c r="TD60" s="302" t="n"/>
      <c r="TE60" s="302" t="n"/>
      <c r="TF60" s="302" t="n"/>
      <c r="TG60" s="302" t="n"/>
      <c r="TH60" s="302" t="n"/>
      <c r="TI60" s="302" t="n"/>
      <c r="TJ60" s="302" t="n"/>
      <c r="TK60" s="302" t="n"/>
      <c r="TL60" s="302" t="n"/>
      <c r="TM60" s="302" t="n"/>
      <c r="TN60" s="302" t="n"/>
      <c r="TO60" s="302" t="n"/>
      <c r="TP60" s="302" t="n"/>
      <c r="TQ60" s="302" t="n"/>
      <c r="TR60" s="302" t="n"/>
      <c r="TS60" s="302" t="n"/>
      <c r="TT60" s="302" t="n"/>
      <c r="TU60" s="302" t="n"/>
      <c r="TV60" s="302" t="n"/>
      <c r="TW60" s="302" t="n"/>
      <c r="TX60" s="302" t="n"/>
      <c r="TY60" s="302" t="n"/>
      <c r="TZ60" s="302" t="n"/>
      <c r="UA60" s="302" t="n"/>
      <c r="UB60" s="302" t="n"/>
      <c r="UC60" s="302" t="n"/>
      <c r="UD60" s="302" t="n"/>
      <c r="UE60" s="302" t="n"/>
      <c r="UF60" s="302" t="n"/>
      <c r="UG60" s="302" t="n"/>
      <c r="UH60" s="302" t="n"/>
      <c r="UI60" s="302" t="n"/>
      <c r="UJ60" s="302" t="n"/>
      <c r="UK60" s="302" t="n"/>
      <c r="UL60" s="302" t="n"/>
      <c r="UM60" s="302" t="n"/>
      <c r="UN60" s="302" t="n"/>
      <c r="UO60" s="302" t="n"/>
      <c r="UP60" s="302" t="n"/>
      <c r="UQ60" s="302" t="n"/>
      <c r="UR60" s="302" t="n"/>
      <c r="US60" s="302" t="n"/>
      <c r="UT60" s="302" t="n"/>
      <c r="UU60" s="302" t="n"/>
      <c r="UV60" s="302" t="n"/>
      <c r="UW60" s="302" t="n"/>
      <c r="UX60" s="302" t="n"/>
      <c r="UY60" s="302" t="n"/>
      <c r="UZ60" s="302" t="n"/>
      <c r="VA60" s="302" t="n"/>
      <c r="VB60" s="302" t="n"/>
      <c r="VC60" s="302" t="n"/>
      <c r="VD60" s="302" t="n"/>
      <c r="VE60" s="302" t="n"/>
      <c r="VF60" s="302" t="n"/>
      <c r="VG60" s="302" t="n"/>
      <c r="VH60" s="302" t="n"/>
      <c r="VI60" s="302" t="n"/>
      <c r="VJ60" s="302" t="n"/>
      <c r="VK60" s="302" t="n"/>
      <c r="VL60" s="302" t="n"/>
      <c r="VM60" s="302" t="n"/>
      <c r="VN60" s="302" t="n"/>
      <c r="VO60" s="302" t="n"/>
      <c r="VP60" s="302" t="n"/>
      <c r="VQ60" s="302" t="n"/>
      <c r="VR60" s="302" t="n"/>
      <c r="VS60" s="302" t="n"/>
      <c r="VT60" s="302" t="n"/>
      <c r="VU60" s="302" t="n"/>
      <c r="VV60" s="302" t="n"/>
      <c r="VW60" s="302" t="n"/>
      <c r="VX60" s="302" t="n"/>
      <c r="VY60" s="302" t="n"/>
      <c r="VZ60" s="302" t="n"/>
      <c r="WA60" s="302" t="n"/>
      <c r="WB60" s="302" t="n"/>
      <c r="WC60" s="302" t="n"/>
      <c r="WD60" s="302" t="n"/>
      <c r="WE60" s="302" t="n"/>
      <c r="WF60" s="302" t="n"/>
      <c r="WG60" s="302" t="n"/>
      <c r="WH60" s="302" t="n"/>
      <c r="WI60" s="302" t="n"/>
      <c r="WJ60" s="302" t="n"/>
      <c r="WK60" s="302" t="n"/>
      <c r="WL60" s="302" t="n"/>
      <c r="WM60" s="302" t="n"/>
      <c r="WN60" s="302" t="n"/>
      <c r="WO60" s="302" t="n"/>
      <c r="WP60" s="302" t="n"/>
      <c r="WQ60" s="302" t="n"/>
      <c r="WR60" s="302" t="n"/>
      <c r="WS60" s="302" t="n"/>
      <c r="WT60" s="302" t="n"/>
      <c r="WU60" s="302" t="n"/>
      <c r="WV60" s="302" t="n"/>
      <c r="WW60" s="302" t="n"/>
      <c r="WX60" s="302" t="n"/>
      <c r="WY60" s="302" t="n"/>
      <c r="WZ60" s="302" t="n"/>
      <c r="XA60" s="302" t="n"/>
      <c r="XB60" s="302" t="n"/>
      <c r="XC60" s="302" t="n"/>
      <c r="XD60" s="302" t="n"/>
      <c r="XE60" s="302" t="n"/>
      <c r="XF60" s="302" t="n"/>
      <c r="XG60" s="302" t="n"/>
      <c r="XH60" s="302" t="n"/>
      <c r="XI60" s="302" t="n"/>
      <c r="XJ60" s="302" t="n"/>
      <c r="XK60" s="302" t="n"/>
      <c r="XL60" s="302" t="n"/>
      <c r="XM60" s="302" t="n"/>
      <c r="XN60" s="302" t="n"/>
      <c r="XO60" s="302" t="n"/>
      <c r="XP60" s="302" t="n"/>
      <c r="XQ60" s="302" t="n"/>
      <c r="XR60" s="302" t="n"/>
      <c r="XS60" s="302" t="n"/>
      <c r="XT60" s="302" t="n"/>
      <c r="XU60" s="302" t="n"/>
      <c r="XV60" s="302" t="n"/>
      <c r="XW60" s="302" t="n"/>
      <c r="XX60" s="302" t="n"/>
      <c r="XY60" s="302" t="n"/>
      <c r="XZ60" s="302" t="n"/>
      <c r="YA60" s="302" t="n"/>
      <c r="YB60" s="302" t="n"/>
      <c r="YC60" s="302" t="n"/>
      <c r="YD60" s="302" t="n"/>
      <c r="YE60" s="302" t="n"/>
      <c r="YF60" s="302" t="n"/>
      <c r="YG60" s="302" t="n"/>
      <c r="YH60" s="302" t="n"/>
      <c r="YI60" s="302" t="n"/>
      <c r="YJ60" s="302" t="n"/>
      <c r="YK60" s="302" t="n"/>
      <c r="YL60" s="302" t="n"/>
      <c r="YM60" s="302" t="n"/>
      <c r="YN60" s="302" t="n"/>
      <c r="YO60" s="302" t="n"/>
      <c r="YP60" s="302" t="n"/>
      <c r="YQ60" s="302" t="n"/>
      <c r="YR60" s="302" t="n"/>
      <c r="YS60" s="302" t="n"/>
      <c r="YT60" s="302" t="n"/>
      <c r="YU60" s="302" t="n"/>
      <c r="YV60" s="302" t="n"/>
      <c r="YW60" s="302" t="n"/>
      <c r="YX60" s="302" t="n"/>
      <c r="YY60" s="302" t="n"/>
      <c r="YZ60" s="302" t="n"/>
      <c r="ZA60" s="302" t="n"/>
      <c r="ZB60" s="302" t="n"/>
      <c r="ZC60" s="302" t="n"/>
      <c r="ZD60" s="302" t="n"/>
      <c r="ZE60" s="302" t="n"/>
      <c r="ZF60" s="302" t="n"/>
      <c r="ZG60" s="302" t="n"/>
      <c r="ZH60" s="302" t="n"/>
      <c r="ZI60" s="302" t="n"/>
      <c r="ZJ60" s="302" t="n"/>
      <c r="ZK60" s="302" t="n"/>
      <c r="ZL60" s="302" t="n"/>
      <c r="ZM60" s="302" t="n"/>
      <c r="ZN60" s="302" t="n"/>
      <c r="ZO60" s="302" t="n"/>
      <c r="ZP60" s="302" t="n"/>
      <c r="ZQ60" s="302" t="n"/>
      <c r="ZR60" s="302" t="n"/>
      <c r="ZS60" s="302" t="n"/>
      <c r="ZT60" s="302" t="n"/>
      <c r="ZU60" s="302" t="n"/>
      <c r="ZV60" s="302" t="n"/>
      <c r="ZW60" s="302" t="n"/>
      <c r="ZX60" s="302" t="n"/>
      <c r="ZY60" s="302" t="n"/>
      <c r="ZZ60" s="302" t="n"/>
      <c r="AAA60" s="302" t="n"/>
      <c r="AAB60" s="302" t="n"/>
      <c r="AAC60" s="302" t="n"/>
      <c r="AAD60" s="302" t="n"/>
      <c r="AAE60" s="302" t="n"/>
      <c r="AAF60" s="302" t="n"/>
      <c r="AAG60" s="302" t="n"/>
      <c r="AAH60" s="302" t="n"/>
      <c r="AAI60" s="302" t="n"/>
      <c r="AAJ60" s="302" t="n"/>
      <c r="AAK60" s="302" t="n"/>
      <c r="AAL60" s="302" t="n"/>
      <c r="AAM60" s="302" t="n"/>
      <c r="AAN60" s="302" t="n"/>
      <c r="AAO60" s="302" t="n"/>
      <c r="AAP60" s="302" t="n"/>
      <c r="AAQ60" s="302" t="n"/>
      <c r="AAR60" s="302" t="n"/>
      <c r="AAS60" s="302" t="n"/>
      <c r="AAT60" s="302" t="n"/>
      <c r="AAU60" s="302" t="n"/>
      <c r="AAV60" s="302" t="n"/>
      <c r="AAW60" s="302" t="n"/>
      <c r="AAX60" s="302" t="n"/>
      <c r="AAY60" s="302" t="n"/>
      <c r="AAZ60" s="302" t="n"/>
      <c r="ABA60" s="302" t="n"/>
      <c r="ABB60" s="302" t="n"/>
      <c r="ABC60" s="302" t="n"/>
      <c r="ABD60" s="302" t="n"/>
      <c r="ABE60" s="302" t="n"/>
      <c r="ABF60" s="302" t="n"/>
      <c r="ABG60" s="302" t="n"/>
      <c r="ABH60" s="302" t="n"/>
      <c r="ABI60" s="302" t="n"/>
      <c r="ABJ60" s="302" t="n"/>
      <c r="ABK60" s="302" t="n"/>
      <c r="ABL60" s="302" t="n"/>
      <c r="ABM60" s="302" t="n"/>
      <c r="ABN60" s="302" t="n"/>
      <c r="ABO60" s="302" t="n"/>
      <c r="ABP60" s="302" t="n"/>
      <c r="ABQ60" s="302" t="n"/>
      <c r="ABR60" s="302" t="n"/>
      <c r="ABS60" s="302" t="n"/>
      <c r="ABT60" s="302" t="n"/>
      <c r="ABU60" s="302" t="n"/>
      <c r="ABV60" s="302" t="n"/>
      <c r="ABW60" s="302" t="n"/>
      <c r="ABX60" s="302" t="n"/>
      <c r="ABY60" s="302" t="n"/>
      <c r="ABZ60" s="302" t="n"/>
      <c r="ACA60" s="302" t="n"/>
      <c r="ACB60" s="302" t="n"/>
      <c r="ACC60" s="302" t="n"/>
      <c r="ACD60" s="302" t="n"/>
      <c r="ACE60" s="302" t="n"/>
      <c r="ACF60" s="302" t="n"/>
      <c r="ACG60" s="302" t="n"/>
      <c r="ACH60" s="302" t="n"/>
      <c r="ACI60" s="302" t="n"/>
      <c r="ACJ60" s="302" t="n"/>
      <c r="ACK60" s="302" t="n"/>
      <c r="ACL60" s="302" t="n"/>
      <c r="ACM60" s="302" t="n"/>
      <c r="ACN60" s="302" t="n"/>
      <c r="ACO60" s="302" t="n"/>
      <c r="ACP60" s="302" t="n"/>
      <c r="ACQ60" s="302" t="n"/>
      <c r="ACR60" s="302" t="n"/>
      <c r="ACS60" s="302" t="n"/>
      <c r="ACT60" s="302" t="n"/>
      <c r="ACU60" s="302" t="n"/>
      <c r="ACV60" s="302" t="n"/>
      <c r="ACW60" s="302" t="n"/>
      <c r="ACX60" s="302" t="n"/>
      <c r="ACY60" s="302" t="n"/>
      <c r="ACZ60" s="302" t="n"/>
      <c r="ADA60" s="302" t="n"/>
      <c r="ADB60" s="302" t="n"/>
      <c r="ADC60" s="302" t="n"/>
      <c r="ADD60" s="302" t="n"/>
      <c r="ADE60" s="302" t="n"/>
      <c r="ADF60" s="302" t="n"/>
      <c r="ADG60" s="302" t="n"/>
      <c r="ADH60" s="302" t="n"/>
      <c r="ADI60" s="302" t="n"/>
      <c r="ADJ60" s="302" t="n"/>
      <c r="ADK60" s="302" t="n"/>
      <c r="ADL60" s="302" t="n"/>
      <c r="ADM60" s="302" t="n"/>
      <c r="ADN60" s="302" t="n"/>
      <c r="ADO60" s="302" t="n"/>
      <c r="ADP60" s="302" t="n"/>
      <c r="ADQ60" s="302" t="n"/>
      <c r="ADR60" s="302" t="n"/>
      <c r="ADS60" s="302" t="n"/>
      <c r="ADT60" s="302" t="n"/>
      <c r="ADU60" s="302" t="n"/>
      <c r="ADV60" s="302" t="n"/>
      <c r="ADW60" s="302" t="n"/>
      <c r="ADX60" s="302" t="n"/>
      <c r="ADY60" s="302" t="n"/>
      <c r="ADZ60" s="302" t="n"/>
      <c r="AEA60" s="302" t="n"/>
      <c r="AEB60" s="302" t="n"/>
      <c r="AEC60" s="302" t="n"/>
      <c r="AED60" s="302" t="n"/>
      <c r="AEE60" s="302" t="n"/>
      <c r="AEF60" s="302" t="n"/>
      <c r="AEG60" s="302" t="n"/>
      <c r="AEH60" s="302" t="n"/>
      <c r="AEI60" s="302" t="n"/>
      <c r="AEJ60" s="302" t="n"/>
      <c r="AEK60" s="302" t="n"/>
      <c r="AEL60" s="302" t="n"/>
      <c r="AEM60" s="302" t="n"/>
      <c r="AEN60" s="302" t="n"/>
      <c r="AEO60" s="302" t="n"/>
      <c r="AEP60" s="302" t="n"/>
      <c r="AEQ60" s="302" t="n"/>
      <c r="AER60" s="302" t="n"/>
      <c r="AES60" s="302" t="n"/>
      <c r="AET60" s="302" t="n"/>
      <c r="AEU60" s="302" t="n"/>
      <c r="AEV60" s="302" t="n"/>
      <c r="AEW60" s="302" t="n"/>
      <c r="AEX60" s="302" t="n"/>
      <c r="AEY60" s="302" t="n"/>
      <c r="AEZ60" s="302" t="n"/>
      <c r="AFA60" s="302" t="n"/>
      <c r="AFB60" s="302" t="n"/>
      <c r="AFC60" s="302" t="n"/>
      <c r="AFD60" s="302" t="n"/>
      <c r="AFE60" s="302" t="n"/>
      <c r="AFF60" s="302" t="n"/>
      <c r="AFG60" s="302" t="n"/>
      <c r="AFH60" s="302" t="n"/>
      <c r="AFI60" s="302" t="n"/>
      <c r="AFJ60" s="302" t="n"/>
      <c r="AFK60" s="302" t="n"/>
      <c r="AFL60" s="302" t="n"/>
      <c r="AFM60" s="302" t="n"/>
      <c r="AFN60" s="302" t="n"/>
      <c r="AFO60" s="302" t="n"/>
      <c r="AFP60" s="302" t="n"/>
      <c r="AFQ60" s="302" t="n"/>
      <c r="AFR60" s="302" t="n"/>
      <c r="AFS60" s="302" t="n"/>
      <c r="AFT60" s="302" t="n"/>
      <c r="AFU60" s="302" t="n"/>
      <c r="AFV60" s="302" t="n"/>
      <c r="AFW60" s="302" t="n"/>
      <c r="AFX60" s="302" t="n"/>
      <c r="AFY60" s="302" t="n"/>
      <c r="AFZ60" s="302" t="n"/>
      <c r="AGA60" s="302" t="n"/>
      <c r="AGB60" s="302" t="n"/>
      <c r="AGC60" s="302" t="n"/>
      <c r="AGD60" s="302" t="n"/>
      <c r="AGE60" s="302" t="n"/>
      <c r="AGF60" s="302" t="n"/>
      <c r="AGG60" s="302" t="n"/>
      <c r="AGH60" s="302" t="n"/>
      <c r="AGI60" s="302" t="n"/>
      <c r="AGJ60" s="302" t="n"/>
      <c r="AGK60" s="302" t="n"/>
      <c r="AGL60" s="302" t="n"/>
      <c r="AGM60" s="302" t="n"/>
      <c r="AGN60" s="302" t="n"/>
      <c r="AGO60" s="302" t="n"/>
      <c r="AGP60" s="302" t="n"/>
      <c r="AGQ60" s="302" t="n"/>
      <c r="AGR60" s="302" t="n"/>
      <c r="AGS60" s="302" t="n"/>
      <c r="AGT60" s="302" t="n"/>
      <c r="AGU60" s="302" t="n"/>
      <c r="AGV60" s="302" t="n"/>
      <c r="AGW60" s="302" t="n"/>
      <c r="AGX60" s="302" t="n"/>
      <c r="AGY60" s="302" t="n"/>
      <c r="AGZ60" s="302" t="n"/>
      <c r="AHA60" s="302" t="n"/>
      <c r="AHB60" s="302" t="n"/>
      <c r="AHC60" s="302" t="n"/>
      <c r="AHD60" s="302" t="n"/>
      <c r="AHE60" s="302" t="n"/>
      <c r="AHF60" s="302" t="n"/>
      <c r="AHG60" s="302" t="n"/>
      <c r="AHH60" s="302" t="n"/>
      <c r="AHI60" s="302" t="n"/>
      <c r="AHJ60" s="302" t="n"/>
      <c r="AHK60" s="302" t="n"/>
      <c r="AHL60" s="302" t="n"/>
      <c r="AHM60" s="302" t="n"/>
      <c r="AHN60" s="302" t="n"/>
      <c r="AHO60" s="302" t="n"/>
      <c r="AHP60" s="302" t="n"/>
      <c r="AHQ60" s="302" t="n"/>
      <c r="AHR60" s="302" t="n"/>
      <c r="AHS60" s="302" t="n"/>
      <c r="AHT60" s="302" t="n"/>
      <c r="AHU60" s="302" t="n"/>
      <c r="AHV60" s="302" t="n"/>
      <c r="AHW60" s="302" t="n"/>
      <c r="AHX60" s="302" t="n"/>
      <c r="AHY60" s="302" t="n"/>
      <c r="AHZ60" s="302" t="n"/>
      <c r="AIA60" s="302" t="n"/>
      <c r="AIB60" s="302" t="n"/>
      <c r="AIC60" s="302" t="n"/>
      <c r="AID60" s="302" t="n"/>
      <c r="AIE60" s="302" t="n"/>
      <c r="AIF60" s="302" t="n"/>
      <c r="AIG60" s="302" t="n"/>
      <c r="AIH60" s="302" t="n"/>
      <c r="AII60" s="302" t="n"/>
      <c r="AIJ60" s="302" t="n"/>
      <c r="AIK60" s="302" t="n"/>
      <c r="AIL60" s="302" t="n"/>
      <c r="AIM60" s="302" t="n"/>
      <c r="AIN60" s="302" t="n"/>
      <c r="AIO60" s="302" t="n"/>
      <c r="AIP60" s="302" t="n"/>
      <c r="AIQ60" s="302" t="n"/>
      <c r="AIR60" s="302" t="n"/>
      <c r="AIS60" s="302" t="n"/>
      <c r="AIT60" s="302" t="n"/>
      <c r="AIU60" s="302" t="n"/>
      <c r="AIV60" s="302" t="n"/>
      <c r="AIW60" s="302" t="n"/>
      <c r="AIX60" s="302" t="n"/>
      <c r="AIY60" s="302" t="n"/>
      <c r="AIZ60" s="302" t="n"/>
      <c r="AJA60" s="302" t="n"/>
      <c r="AJB60" s="302" t="n"/>
      <c r="AJC60" s="302" t="n"/>
      <c r="AJD60" s="302" t="n"/>
      <c r="AJE60" s="302" t="n"/>
      <c r="AJF60" s="302" t="n"/>
      <c r="AJG60" s="302" t="n"/>
      <c r="AJH60" s="302" t="n"/>
      <c r="AJI60" s="302" t="n"/>
      <c r="AJJ60" s="302" t="n"/>
      <c r="AJK60" s="302" t="n"/>
      <c r="AJL60" s="302" t="n"/>
      <c r="AJM60" s="302" t="n"/>
      <c r="AJN60" s="302" t="n"/>
      <c r="AJO60" s="302" t="n"/>
      <c r="AJP60" s="302" t="n"/>
      <c r="AJQ60" s="302" t="n"/>
      <c r="AJR60" s="302" t="n"/>
      <c r="AJS60" s="302" t="n"/>
      <c r="AJT60" s="302" t="n"/>
      <c r="AJU60" s="302" t="n"/>
      <c r="AJV60" s="302" t="n"/>
      <c r="AJW60" s="302" t="n"/>
      <c r="AJX60" s="302" t="n"/>
      <c r="AJY60" s="302" t="n"/>
      <c r="AJZ60" s="302" t="n"/>
      <c r="AKA60" s="302" t="n"/>
      <c r="AKB60" s="302" t="n"/>
      <c r="AKC60" s="302" t="n"/>
      <c r="AKD60" s="302" t="n"/>
      <c r="AKE60" s="302" t="n"/>
      <c r="AKF60" s="302" t="n"/>
      <c r="AKG60" s="302" t="n"/>
      <c r="AKH60" s="302" t="n"/>
      <c r="AKI60" s="302" t="n"/>
      <c r="AKJ60" s="302" t="n"/>
      <c r="AKK60" s="302" t="n"/>
      <c r="AKL60" s="302" t="n"/>
      <c r="AKM60" s="302" t="n"/>
      <c r="AKN60" s="302" t="n"/>
      <c r="AKO60" s="302" t="n"/>
      <c r="AKP60" s="302" t="n"/>
      <c r="AKQ60" s="302" t="n"/>
      <c r="AKR60" s="302" t="n"/>
      <c r="AKS60" s="302" t="n"/>
      <c r="AKT60" s="302" t="n"/>
      <c r="AKU60" s="302" t="n"/>
      <c r="AKV60" s="302" t="n"/>
      <c r="AKW60" s="302" t="n"/>
      <c r="AKX60" s="302" t="n"/>
      <c r="AKY60" s="302" t="n"/>
      <c r="AKZ60" s="302" t="n"/>
      <c r="ALA60" s="302" t="n"/>
      <c r="ALB60" s="302" t="n"/>
      <c r="ALC60" s="302" t="n"/>
      <c r="ALD60" s="302" t="n"/>
      <c r="ALE60" s="302" t="n"/>
      <c r="ALF60" s="302" t="n"/>
      <c r="ALG60" s="302" t="n"/>
      <c r="ALH60" s="302" t="n"/>
      <c r="ALI60" s="302" t="n"/>
      <c r="ALJ60" s="302" t="n"/>
      <c r="ALK60" s="302" t="n"/>
      <c r="ALL60" s="302" t="n"/>
      <c r="ALM60" s="302" t="n"/>
      <c r="ALN60" s="302" t="n"/>
      <c r="ALO60" s="302" t="n"/>
      <c r="ALP60" s="302" t="n"/>
      <c r="ALQ60" s="302" t="n"/>
      <c r="ALR60" s="302" t="n"/>
      <c r="ALS60" s="302" t="n"/>
      <c r="ALT60" s="302" t="n"/>
      <c r="ALU60" s="302" t="n"/>
    </row>
    <row r="61" ht="11.25" customFormat="1" customHeight="1" s="302">
      <c r="A61" s="302" t="n"/>
      <c r="B61" s="302" t="n"/>
      <c r="C61" s="302" t="n"/>
      <c r="D61" s="302" t="n"/>
      <c r="E61" s="302" t="n"/>
      <c r="F61" s="302" t="n"/>
      <c r="G61" s="302" t="n"/>
      <c r="H61" s="302" t="n"/>
      <c r="I61" s="302" t="n"/>
      <c r="J61" s="302" t="n"/>
      <c r="K61" s="302" t="n"/>
      <c r="L61" s="302" t="n"/>
      <c r="M61" s="302" t="n"/>
      <c r="N61" s="302" t="n"/>
      <c r="O61" s="302" t="n"/>
      <c r="P61" s="302" t="n"/>
      <c r="Q61" s="302" t="n"/>
      <c r="R61" s="302" t="n"/>
      <c r="S61" s="302" t="n"/>
      <c r="T61" s="302" t="n"/>
      <c r="U61" s="302" t="n"/>
      <c r="V61" s="302" t="n"/>
      <c r="W61" s="302" t="n"/>
      <c r="X61" s="302" t="n"/>
      <c r="Y61" s="302" t="n"/>
      <c r="Z61" s="302" t="n"/>
      <c r="AA61" s="302" t="n"/>
      <c r="AB61" s="302" t="n"/>
      <c r="AC61" s="302" t="n"/>
      <c r="AD61" s="302" t="n"/>
      <c r="AE61" s="302" t="n"/>
      <c r="AF61" s="302" t="n"/>
      <c r="AG61" s="302" t="n"/>
      <c r="AH61" s="302" t="n"/>
      <c r="AI61" s="302" t="n"/>
      <c r="AJ61" s="302" t="n"/>
      <c r="AK61" s="302" t="n"/>
      <c r="AL61" s="302" t="n"/>
      <c r="AM61" s="302" t="n"/>
      <c r="AN61" s="302" t="n"/>
      <c r="AO61" s="302" t="n"/>
      <c r="AP61" s="302" t="n"/>
      <c r="AQ61" s="302" t="n"/>
      <c r="AR61" s="302" t="n"/>
      <c r="AS61" s="302" t="n"/>
      <c r="AT61" s="302" t="n"/>
      <c r="AU61" s="302" t="n"/>
      <c r="AV61" s="302" t="n"/>
      <c r="AW61" s="302" t="n"/>
      <c r="AX61" s="302" t="n"/>
      <c r="AY61" s="302" t="n"/>
      <c r="AZ61" s="302" t="n"/>
      <c r="BA61" s="302" t="n"/>
      <c r="BB61" s="302" t="n"/>
      <c r="BC61" s="302" t="n"/>
      <c r="BD61" s="302" t="n"/>
      <c r="BE61" s="302" t="n"/>
      <c r="BF61" s="302" t="n"/>
      <c r="BG61" s="302" t="n"/>
      <c r="BH61" s="302" t="n"/>
      <c r="BI61" s="302" t="n"/>
      <c r="BJ61" s="302" t="n"/>
      <c r="BK61" s="302" t="n"/>
      <c r="BL61" s="302" t="n"/>
      <c r="BM61" s="302" t="n"/>
      <c r="BN61" s="302" t="n"/>
      <c r="BO61" s="302" t="n"/>
      <c r="BP61" s="302" t="n"/>
      <c r="BQ61" s="302" t="n"/>
      <c r="BR61" s="302" t="n"/>
      <c r="BS61" s="302" t="n"/>
      <c r="BT61" s="302" t="n"/>
      <c r="BU61" s="302" t="n"/>
      <c r="BV61" s="302" t="n"/>
      <c r="BW61" s="302" t="n"/>
      <c r="BX61" s="302" t="n"/>
      <c r="BY61" s="302" t="n"/>
      <c r="BZ61" s="302" t="n"/>
      <c r="CA61" s="302" t="n"/>
      <c r="CB61" s="302" t="n"/>
      <c r="CC61" s="302" t="n"/>
      <c r="CD61" s="302" t="n"/>
      <c r="CE61" s="302" t="n"/>
      <c r="CF61" s="302" t="n"/>
      <c r="CG61" s="302" t="n"/>
      <c r="CH61" s="302" t="n"/>
      <c r="CI61" s="302" t="n"/>
      <c r="CJ61" s="302" t="n"/>
      <c r="CK61" s="302" t="n"/>
      <c r="CL61" s="302" t="n"/>
      <c r="CM61" s="302" t="n"/>
      <c r="CN61" s="302" t="n"/>
      <c r="CO61" s="302" t="n"/>
      <c r="CP61" s="302" t="n"/>
      <c r="CQ61" s="302" t="n"/>
      <c r="CR61" s="302" t="n"/>
      <c r="CS61" s="302" t="n"/>
      <c r="CT61" s="302" t="n"/>
      <c r="CU61" s="302" t="n"/>
      <c r="CV61" s="302" t="n"/>
      <c r="CW61" s="302" t="n"/>
      <c r="CX61" s="302" t="n"/>
      <c r="CY61" s="302" t="n"/>
      <c r="CZ61" s="302" t="n"/>
      <c r="DA61" s="302" t="n"/>
      <c r="DB61" s="302" t="n"/>
      <c r="DC61" s="302" t="n"/>
      <c r="DD61" s="302" t="n"/>
      <c r="DE61" s="302" t="n"/>
      <c r="DF61" s="302" t="n"/>
      <c r="DG61" s="302" t="n"/>
      <c r="DH61" s="302" t="n"/>
      <c r="DI61" s="302" t="n"/>
      <c r="DJ61" s="302" t="n"/>
      <c r="DK61" s="302" t="n"/>
      <c r="DL61" s="302" t="n"/>
      <c r="DM61" s="302" t="n"/>
      <c r="DN61" s="302" t="n"/>
      <c r="DO61" s="302" t="n"/>
      <c r="DP61" s="302" t="n"/>
      <c r="DQ61" s="302" t="n"/>
      <c r="DR61" s="302" t="n"/>
      <c r="DS61" s="302" t="n"/>
      <c r="DT61" s="302" t="n"/>
      <c r="DU61" s="302" t="n"/>
      <c r="DV61" s="302" t="n"/>
      <c r="DW61" s="302" t="n"/>
      <c r="DX61" s="302" t="n"/>
      <c r="DY61" s="302" t="n"/>
      <c r="DZ61" s="302" t="n"/>
      <c r="EA61" s="302" t="n"/>
      <c r="EB61" s="302" t="n"/>
      <c r="EC61" s="302" t="n"/>
      <c r="ED61" s="302" t="n"/>
      <c r="EE61" s="302" t="n"/>
      <c r="EF61" s="302" t="n"/>
      <c r="EG61" s="302" t="n"/>
      <c r="EH61" s="302" t="n"/>
      <c r="EI61" s="302" t="n"/>
      <c r="EJ61" s="302" t="n"/>
      <c r="EK61" s="302" t="n"/>
      <c r="EL61" s="302" t="n"/>
      <c r="EM61" s="302" t="n"/>
      <c r="EN61" s="302" t="n"/>
      <c r="EO61" s="302" t="n"/>
      <c r="EP61" s="302" t="n"/>
      <c r="EQ61" s="302" t="n"/>
      <c r="ER61" s="302" t="n"/>
      <c r="ES61" s="302" t="n"/>
      <c r="ET61" s="302" t="n"/>
      <c r="EU61" s="302" t="n"/>
      <c r="EV61" s="302" t="n"/>
      <c r="EW61" s="302" t="n"/>
      <c r="EX61" s="302" t="n"/>
      <c r="EY61" s="302" t="n"/>
      <c r="EZ61" s="302" t="n"/>
      <c r="FA61" s="302" t="n"/>
      <c r="FB61" s="302" t="n"/>
      <c r="FC61" s="302" t="n"/>
      <c r="FD61" s="302" t="n"/>
      <c r="FE61" s="302" t="n"/>
      <c r="FF61" s="302" t="n"/>
      <c r="FG61" s="302" t="n"/>
      <c r="FH61" s="302" t="n"/>
      <c r="FI61" s="302" t="n"/>
      <c r="FJ61" s="302" t="n"/>
      <c r="FK61" s="302" t="n"/>
      <c r="FL61" s="302" t="n"/>
      <c r="FM61" s="302" t="n"/>
      <c r="FN61" s="302" t="n"/>
      <c r="FO61" s="302" t="n"/>
      <c r="FP61" s="302" t="n"/>
      <c r="FQ61" s="302" t="n"/>
      <c r="FR61" s="302" t="n"/>
      <c r="FS61" s="302" t="n"/>
      <c r="FT61" s="302" t="n"/>
      <c r="FU61" s="302" t="n"/>
      <c r="FV61" s="302" t="n"/>
      <c r="FW61" s="302" t="n"/>
      <c r="FX61" s="302" t="n"/>
      <c r="FY61" s="302" t="n"/>
      <c r="FZ61" s="302" t="n"/>
      <c r="GA61" s="302" t="n"/>
      <c r="GB61" s="302" t="n"/>
      <c r="GC61" s="302" t="n"/>
      <c r="GD61" s="302" t="n"/>
      <c r="GE61" s="302" t="n"/>
      <c r="GF61" s="302" t="n"/>
      <c r="GG61" s="302" t="n"/>
      <c r="GH61" s="302" t="n"/>
      <c r="GI61" s="302" t="n"/>
      <c r="GJ61" s="302" t="n"/>
      <c r="GK61" s="302" t="n"/>
      <c r="GL61" s="302" t="n"/>
      <c r="GM61" s="302" t="n"/>
      <c r="GN61" s="302" t="n"/>
      <c r="GO61" s="302" t="n"/>
      <c r="GP61" s="302" t="n"/>
      <c r="GQ61" s="302" t="n"/>
      <c r="GR61" s="302" t="n"/>
      <c r="GS61" s="302" t="n"/>
      <c r="GT61" s="302" t="n"/>
      <c r="GU61" s="302" t="n"/>
      <c r="GV61" s="302" t="n"/>
      <c r="GW61" s="302" t="n"/>
      <c r="GX61" s="302" t="n"/>
      <c r="GY61" s="302" t="n"/>
      <c r="GZ61" s="302" t="n"/>
      <c r="HA61" s="302" t="n"/>
      <c r="HB61" s="302" t="n"/>
      <c r="HC61" s="302" t="n"/>
      <c r="HD61" s="302" t="n"/>
      <c r="HE61" s="302" t="n"/>
      <c r="HF61" s="302" t="n"/>
      <c r="HG61" s="302" t="n"/>
      <c r="HH61" s="302" t="n"/>
      <c r="HI61" s="302" t="n"/>
      <c r="HJ61" s="302" t="n"/>
      <c r="HK61" s="302" t="n"/>
      <c r="HL61" s="302" t="n"/>
      <c r="HM61" s="302" t="n"/>
      <c r="HN61" s="302" t="n"/>
      <c r="HO61" s="302" t="n"/>
      <c r="HP61" s="302" t="n"/>
      <c r="HQ61" s="302" t="n"/>
      <c r="HR61" s="302" t="n"/>
      <c r="HS61" s="302" t="n"/>
      <c r="HT61" s="302" t="n"/>
      <c r="HU61" s="302" t="n"/>
      <c r="HV61" s="302" t="n"/>
      <c r="HW61" s="302" t="n"/>
      <c r="HX61" s="302" t="n"/>
      <c r="HY61" s="302" t="n"/>
      <c r="HZ61" s="302" t="n"/>
      <c r="IA61" s="302" t="n"/>
      <c r="IB61" s="302" t="n"/>
      <c r="IC61" s="302" t="n"/>
      <c r="ID61" s="302" t="n"/>
      <c r="IE61" s="302" t="n"/>
      <c r="IF61" s="302" t="n"/>
      <c r="IG61" s="302" t="n"/>
      <c r="IH61" s="302" t="n"/>
      <c r="II61" s="302" t="n"/>
      <c r="IJ61" s="302" t="n"/>
      <c r="IK61" s="302" t="n"/>
      <c r="IL61" s="302" t="n"/>
      <c r="IM61" s="302" t="n"/>
      <c r="IN61" s="302" t="n"/>
      <c r="IO61" s="302" t="n"/>
      <c r="IP61" s="302" t="n"/>
      <c r="IQ61" s="302" t="n"/>
      <c r="IR61" s="302" t="n"/>
      <c r="IS61" s="302" t="n"/>
      <c r="IT61" s="302" t="n"/>
      <c r="IU61" s="302" t="n"/>
      <c r="IV61" s="302" t="n"/>
      <c r="IW61" s="302" t="n"/>
      <c r="IX61" s="302" t="n"/>
      <c r="IY61" s="302" t="n"/>
      <c r="IZ61" s="302" t="n"/>
      <c r="JA61" s="302" t="n"/>
      <c r="JB61" s="302" t="n"/>
      <c r="JC61" s="302" t="n"/>
      <c r="JD61" s="302" t="n"/>
      <c r="JE61" s="302" t="n"/>
      <c r="JF61" s="302" t="n"/>
      <c r="JG61" s="302" t="n"/>
      <c r="JH61" s="302" t="n"/>
      <c r="JI61" s="302" t="n"/>
      <c r="JJ61" s="302" t="n"/>
      <c r="JK61" s="302" t="n"/>
      <c r="JL61" s="302" t="n"/>
      <c r="JM61" s="302" t="n"/>
      <c r="JN61" s="302" t="n"/>
      <c r="JO61" s="302" t="n"/>
      <c r="JP61" s="302" t="n"/>
      <c r="JQ61" s="302" t="n"/>
      <c r="JR61" s="302" t="n"/>
      <c r="JS61" s="302" t="n"/>
      <c r="JT61" s="302" t="n"/>
      <c r="JU61" s="302" t="n"/>
      <c r="JV61" s="302" t="n"/>
      <c r="JW61" s="302" t="n"/>
      <c r="JX61" s="302" t="n"/>
      <c r="JY61" s="302" t="n"/>
      <c r="JZ61" s="302" t="n"/>
      <c r="KA61" s="302" t="n"/>
      <c r="KB61" s="302" t="n"/>
      <c r="KC61" s="302" t="n"/>
      <c r="KD61" s="302" t="n"/>
      <c r="KE61" s="302" t="n"/>
      <c r="KF61" s="302" t="n"/>
      <c r="KG61" s="302" t="n"/>
      <c r="KH61" s="302" t="n"/>
      <c r="KI61" s="302" t="n"/>
      <c r="KJ61" s="302" t="n"/>
      <c r="KK61" s="302" t="n"/>
      <c r="KL61" s="302" t="n"/>
      <c r="KM61" s="302" t="n"/>
      <c r="KN61" s="302" t="n"/>
      <c r="KO61" s="302" t="n"/>
      <c r="KP61" s="302" t="n"/>
      <c r="KQ61" s="302" t="n"/>
      <c r="KR61" s="302" t="n"/>
      <c r="KS61" s="302" t="n"/>
      <c r="KT61" s="302" t="n"/>
      <c r="KU61" s="302" t="n"/>
      <c r="KV61" s="302" t="n"/>
      <c r="KW61" s="302" t="n"/>
      <c r="KX61" s="302" t="n"/>
      <c r="KY61" s="302" t="n"/>
      <c r="KZ61" s="302" t="n"/>
      <c r="LA61" s="302" t="n"/>
      <c r="LB61" s="302" t="n"/>
      <c r="LC61" s="302" t="n"/>
      <c r="LD61" s="302" t="n"/>
      <c r="LE61" s="302" t="n"/>
      <c r="LF61" s="302" t="n"/>
      <c r="LG61" s="302" t="n"/>
      <c r="LH61" s="302" t="n"/>
      <c r="LI61" s="302" t="n"/>
      <c r="LJ61" s="302" t="n"/>
      <c r="LK61" s="302" t="n"/>
      <c r="LL61" s="302" t="n"/>
      <c r="LM61" s="302" t="n"/>
      <c r="LN61" s="302" t="n"/>
      <c r="LO61" s="302" t="n"/>
      <c r="LP61" s="302" t="n"/>
      <c r="LQ61" s="302" t="n"/>
      <c r="LR61" s="302" t="n"/>
      <c r="LS61" s="302" t="n"/>
      <c r="LT61" s="302" t="n"/>
      <c r="LU61" s="302" t="n"/>
      <c r="LV61" s="302" t="n"/>
      <c r="LW61" s="302" t="n"/>
      <c r="LX61" s="302" t="n"/>
      <c r="LY61" s="302" t="n"/>
      <c r="LZ61" s="302" t="n"/>
      <c r="MA61" s="302" t="n"/>
      <c r="MB61" s="302" t="n"/>
      <c r="MC61" s="302" t="n"/>
      <c r="MD61" s="302" t="n"/>
      <c r="ME61" s="302" t="n"/>
      <c r="MF61" s="302" t="n"/>
      <c r="MG61" s="302" t="n"/>
      <c r="MH61" s="302" t="n"/>
      <c r="MI61" s="302" t="n"/>
      <c r="MJ61" s="302" t="n"/>
      <c r="MK61" s="302" t="n"/>
      <c r="ML61" s="302" t="n"/>
      <c r="MM61" s="302" t="n"/>
      <c r="MN61" s="302" t="n"/>
      <c r="MO61" s="302" t="n"/>
      <c r="MP61" s="302" t="n"/>
      <c r="MQ61" s="302" t="n"/>
      <c r="MR61" s="302" t="n"/>
      <c r="MS61" s="302" t="n"/>
      <c r="MT61" s="302" t="n"/>
      <c r="MU61" s="302" t="n"/>
      <c r="MV61" s="302" t="n"/>
      <c r="MW61" s="302" t="n"/>
      <c r="MX61" s="302" t="n"/>
      <c r="MY61" s="302" t="n"/>
      <c r="MZ61" s="302" t="n"/>
      <c r="NA61" s="302" t="n"/>
      <c r="NB61" s="302" t="n"/>
      <c r="NC61" s="302" t="n"/>
      <c r="ND61" s="302" t="n"/>
      <c r="NE61" s="302" t="n"/>
      <c r="NF61" s="302" t="n"/>
      <c r="NG61" s="302" t="n"/>
      <c r="NH61" s="302" t="n"/>
      <c r="NI61" s="302" t="n"/>
      <c r="NJ61" s="302" t="n"/>
      <c r="NK61" s="302" t="n"/>
      <c r="NL61" s="302" t="n"/>
      <c r="NM61" s="302" t="n"/>
      <c r="NN61" s="302" t="n"/>
      <c r="NO61" s="302" t="n"/>
      <c r="NP61" s="302" t="n"/>
      <c r="NQ61" s="302" t="n"/>
      <c r="NR61" s="302" t="n"/>
      <c r="NS61" s="302" t="n"/>
      <c r="NT61" s="302" t="n"/>
      <c r="NU61" s="302" t="n"/>
      <c r="NV61" s="302" t="n"/>
      <c r="NW61" s="302" t="n"/>
      <c r="NX61" s="302" t="n"/>
      <c r="NY61" s="302" t="n"/>
      <c r="NZ61" s="302" t="n"/>
      <c r="OA61" s="302" t="n"/>
      <c r="OB61" s="302" t="n"/>
      <c r="OC61" s="302" t="n"/>
      <c r="OD61" s="302" t="n"/>
      <c r="OE61" s="302" t="n"/>
      <c r="OF61" s="302" t="n"/>
      <c r="OG61" s="302" t="n"/>
      <c r="OH61" s="302" t="n"/>
      <c r="OI61" s="302" t="n"/>
      <c r="OJ61" s="302" t="n"/>
      <c r="OK61" s="302" t="n"/>
      <c r="OL61" s="302" t="n"/>
      <c r="OM61" s="302" t="n"/>
      <c r="ON61" s="302" t="n"/>
      <c r="OO61" s="302" t="n"/>
      <c r="OP61" s="302" t="n"/>
      <c r="OQ61" s="302" t="n"/>
      <c r="OR61" s="302" t="n"/>
      <c r="OS61" s="302" t="n"/>
      <c r="OT61" s="302" t="n"/>
      <c r="OU61" s="302" t="n"/>
      <c r="OV61" s="302" t="n"/>
      <c r="OW61" s="302" t="n"/>
      <c r="OX61" s="302" t="n"/>
      <c r="OY61" s="302" t="n"/>
      <c r="OZ61" s="302" t="n"/>
      <c r="PA61" s="302" t="n"/>
      <c r="PB61" s="302" t="n"/>
      <c r="PC61" s="302" t="n"/>
      <c r="PD61" s="302" t="n"/>
      <c r="PE61" s="302" t="n"/>
      <c r="PF61" s="302" t="n"/>
      <c r="PG61" s="302" t="n"/>
      <c r="PH61" s="302" t="n"/>
      <c r="PI61" s="302" t="n"/>
      <c r="PJ61" s="302" t="n"/>
      <c r="PK61" s="302" t="n"/>
      <c r="PL61" s="302" t="n"/>
      <c r="PM61" s="302" t="n"/>
      <c r="PN61" s="302" t="n"/>
      <c r="PO61" s="302" t="n"/>
      <c r="PP61" s="302" t="n"/>
      <c r="PQ61" s="302" t="n"/>
      <c r="PR61" s="302" t="n"/>
      <c r="PS61" s="302" t="n"/>
      <c r="PT61" s="302" t="n"/>
      <c r="PU61" s="302" t="n"/>
      <c r="PV61" s="302" t="n"/>
      <c r="PW61" s="302" t="n"/>
      <c r="PX61" s="302" t="n"/>
      <c r="PY61" s="302" t="n"/>
      <c r="PZ61" s="302" t="n"/>
      <c r="QA61" s="302" t="n"/>
      <c r="QB61" s="302" t="n"/>
      <c r="QC61" s="302" t="n"/>
      <c r="QD61" s="302" t="n"/>
      <c r="QE61" s="302" t="n"/>
      <c r="QF61" s="302" t="n"/>
      <c r="QG61" s="302" t="n"/>
      <c r="QH61" s="302" t="n"/>
      <c r="QI61" s="302" t="n"/>
      <c r="QJ61" s="302" t="n"/>
      <c r="QK61" s="302" t="n"/>
      <c r="QL61" s="302" t="n"/>
      <c r="QM61" s="302" t="n"/>
      <c r="QN61" s="302" t="n"/>
      <c r="QO61" s="302" t="n"/>
      <c r="QP61" s="302" t="n"/>
      <c r="QQ61" s="302" t="n"/>
      <c r="QR61" s="302" t="n"/>
      <c r="QS61" s="302" t="n"/>
      <c r="QT61" s="302" t="n"/>
      <c r="QU61" s="302" t="n"/>
      <c r="QV61" s="302" t="n"/>
      <c r="QW61" s="302" t="n"/>
      <c r="QX61" s="302" t="n"/>
      <c r="QY61" s="302" t="n"/>
      <c r="QZ61" s="302" t="n"/>
      <c r="RA61" s="302" t="n"/>
      <c r="RB61" s="302" t="n"/>
      <c r="RC61" s="302" t="n"/>
      <c r="RD61" s="302" t="n"/>
      <c r="RE61" s="302" t="n"/>
      <c r="RF61" s="302" t="n"/>
      <c r="RG61" s="302" t="n"/>
      <c r="RH61" s="302" t="n"/>
      <c r="RI61" s="302" t="n"/>
      <c r="RJ61" s="302" t="n"/>
      <c r="RK61" s="302" t="n"/>
      <c r="RL61" s="302" t="n"/>
      <c r="RM61" s="302" t="n"/>
      <c r="RN61" s="302" t="n"/>
      <c r="RO61" s="302" t="n"/>
      <c r="RP61" s="302" t="n"/>
      <c r="RQ61" s="302" t="n"/>
      <c r="RR61" s="302" t="n"/>
      <c r="RS61" s="302" t="n"/>
      <c r="RT61" s="302" t="n"/>
      <c r="RU61" s="302" t="n"/>
      <c r="RV61" s="302" t="n"/>
      <c r="RW61" s="302" t="n"/>
      <c r="RX61" s="302" t="n"/>
      <c r="RY61" s="302" t="n"/>
      <c r="RZ61" s="302" t="n"/>
      <c r="SA61" s="302" t="n"/>
      <c r="SB61" s="302" t="n"/>
      <c r="SC61" s="302" t="n"/>
      <c r="SD61" s="302" t="n"/>
      <c r="SE61" s="302" t="n"/>
      <c r="SF61" s="302" t="n"/>
      <c r="SG61" s="302" t="n"/>
      <c r="SH61" s="302" t="n"/>
      <c r="SI61" s="302" t="n"/>
      <c r="SJ61" s="302" t="n"/>
      <c r="SK61" s="302" t="n"/>
      <c r="SL61" s="302" t="n"/>
      <c r="SM61" s="302" t="n"/>
      <c r="SN61" s="302" t="n"/>
      <c r="SO61" s="302" t="n"/>
      <c r="SP61" s="302" t="n"/>
      <c r="SQ61" s="302" t="n"/>
      <c r="SR61" s="302" t="n"/>
      <c r="SS61" s="302" t="n"/>
      <c r="ST61" s="302" t="n"/>
      <c r="SU61" s="302" t="n"/>
      <c r="SV61" s="302" t="n"/>
      <c r="SW61" s="302" t="n"/>
      <c r="SX61" s="302" t="n"/>
      <c r="SY61" s="302" t="n"/>
      <c r="SZ61" s="302" t="n"/>
      <c r="TA61" s="302" t="n"/>
      <c r="TB61" s="302" t="n"/>
      <c r="TC61" s="302" t="n"/>
      <c r="TD61" s="302" t="n"/>
      <c r="TE61" s="302" t="n"/>
      <c r="TF61" s="302" t="n"/>
      <c r="TG61" s="302" t="n"/>
      <c r="TH61" s="302" t="n"/>
      <c r="TI61" s="302" t="n"/>
      <c r="TJ61" s="302" t="n"/>
      <c r="TK61" s="302" t="n"/>
      <c r="TL61" s="302" t="n"/>
      <c r="TM61" s="302" t="n"/>
      <c r="TN61" s="302" t="n"/>
      <c r="TO61" s="302" t="n"/>
      <c r="TP61" s="302" t="n"/>
      <c r="TQ61" s="302" t="n"/>
      <c r="TR61" s="302" t="n"/>
      <c r="TS61" s="302" t="n"/>
      <c r="TT61" s="302" t="n"/>
      <c r="TU61" s="302" t="n"/>
      <c r="TV61" s="302" t="n"/>
      <c r="TW61" s="302" t="n"/>
      <c r="TX61" s="302" t="n"/>
      <c r="TY61" s="302" t="n"/>
      <c r="TZ61" s="302" t="n"/>
      <c r="UA61" s="302" t="n"/>
      <c r="UB61" s="302" t="n"/>
      <c r="UC61" s="302" t="n"/>
      <c r="UD61" s="302" t="n"/>
      <c r="UE61" s="302" t="n"/>
      <c r="UF61" s="302" t="n"/>
      <c r="UG61" s="302" t="n"/>
      <c r="UH61" s="302" t="n"/>
      <c r="UI61" s="302" t="n"/>
      <c r="UJ61" s="302" t="n"/>
      <c r="UK61" s="302" t="n"/>
      <c r="UL61" s="302" t="n"/>
      <c r="UM61" s="302" t="n"/>
      <c r="UN61" s="302" t="n"/>
      <c r="UO61" s="302" t="n"/>
      <c r="UP61" s="302" t="n"/>
      <c r="UQ61" s="302" t="n"/>
      <c r="UR61" s="302" t="n"/>
      <c r="US61" s="302" t="n"/>
      <c r="UT61" s="302" t="n"/>
      <c r="UU61" s="302" t="n"/>
      <c r="UV61" s="302" t="n"/>
      <c r="UW61" s="302" t="n"/>
      <c r="UX61" s="302" t="n"/>
      <c r="UY61" s="302" t="n"/>
      <c r="UZ61" s="302" t="n"/>
      <c r="VA61" s="302" t="n"/>
      <c r="VB61" s="302" t="n"/>
      <c r="VC61" s="302" t="n"/>
      <c r="VD61" s="302" t="n"/>
      <c r="VE61" s="302" t="n"/>
      <c r="VF61" s="302" t="n"/>
      <c r="VG61" s="302" t="n"/>
      <c r="VH61" s="302" t="n"/>
      <c r="VI61" s="302" t="n"/>
      <c r="VJ61" s="302" t="n"/>
      <c r="VK61" s="302" t="n"/>
      <c r="VL61" s="302" t="n"/>
      <c r="VM61" s="302" t="n"/>
      <c r="VN61" s="302" t="n"/>
      <c r="VO61" s="302" t="n"/>
      <c r="VP61" s="302" t="n"/>
      <c r="VQ61" s="302" t="n"/>
      <c r="VR61" s="302" t="n"/>
      <c r="VS61" s="302" t="n"/>
      <c r="VT61" s="302" t="n"/>
      <c r="VU61" s="302" t="n"/>
      <c r="VV61" s="302" t="n"/>
      <c r="VW61" s="302" t="n"/>
      <c r="VX61" s="302" t="n"/>
      <c r="VY61" s="302" t="n"/>
      <c r="VZ61" s="302" t="n"/>
      <c r="WA61" s="302" t="n"/>
      <c r="WB61" s="302" t="n"/>
      <c r="WC61" s="302" t="n"/>
      <c r="WD61" s="302" t="n"/>
      <c r="WE61" s="302" t="n"/>
      <c r="WF61" s="302" t="n"/>
      <c r="WG61" s="302" t="n"/>
      <c r="WH61" s="302" t="n"/>
      <c r="WI61" s="302" t="n"/>
      <c r="WJ61" s="302" t="n"/>
      <c r="WK61" s="302" t="n"/>
      <c r="WL61" s="302" t="n"/>
      <c r="WM61" s="302" t="n"/>
      <c r="WN61" s="302" t="n"/>
      <c r="WO61" s="302" t="n"/>
      <c r="WP61" s="302" t="n"/>
      <c r="WQ61" s="302" t="n"/>
      <c r="WR61" s="302" t="n"/>
      <c r="WS61" s="302" t="n"/>
      <c r="WT61" s="302" t="n"/>
      <c r="WU61" s="302" t="n"/>
      <c r="WV61" s="302" t="n"/>
      <c r="WW61" s="302" t="n"/>
      <c r="WX61" s="302" t="n"/>
      <c r="WY61" s="302" t="n"/>
      <c r="WZ61" s="302" t="n"/>
      <c r="XA61" s="302" t="n"/>
      <c r="XB61" s="302" t="n"/>
      <c r="XC61" s="302" t="n"/>
      <c r="XD61" s="302" t="n"/>
      <c r="XE61" s="302" t="n"/>
      <c r="XF61" s="302" t="n"/>
      <c r="XG61" s="302" t="n"/>
      <c r="XH61" s="302" t="n"/>
      <c r="XI61" s="302" t="n"/>
      <c r="XJ61" s="302" t="n"/>
      <c r="XK61" s="302" t="n"/>
      <c r="XL61" s="302" t="n"/>
      <c r="XM61" s="302" t="n"/>
      <c r="XN61" s="302" t="n"/>
      <c r="XO61" s="302" t="n"/>
      <c r="XP61" s="302" t="n"/>
      <c r="XQ61" s="302" t="n"/>
      <c r="XR61" s="302" t="n"/>
      <c r="XS61" s="302" t="n"/>
      <c r="XT61" s="302" t="n"/>
      <c r="XU61" s="302" t="n"/>
      <c r="XV61" s="302" t="n"/>
      <c r="XW61" s="302" t="n"/>
      <c r="XX61" s="302" t="n"/>
      <c r="XY61" s="302" t="n"/>
      <c r="XZ61" s="302" t="n"/>
      <c r="YA61" s="302" t="n"/>
      <c r="YB61" s="302" t="n"/>
      <c r="YC61" s="302" t="n"/>
      <c r="YD61" s="302" t="n"/>
      <c r="YE61" s="302" t="n"/>
      <c r="YF61" s="302" t="n"/>
      <c r="YG61" s="302" t="n"/>
      <c r="YH61" s="302" t="n"/>
      <c r="YI61" s="302" t="n"/>
      <c r="YJ61" s="302" t="n"/>
      <c r="YK61" s="302" t="n"/>
      <c r="YL61" s="302" t="n"/>
      <c r="YM61" s="302" t="n"/>
      <c r="YN61" s="302" t="n"/>
      <c r="YO61" s="302" t="n"/>
      <c r="YP61" s="302" t="n"/>
      <c r="YQ61" s="302" t="n"/>
      <c r="YR61" s="302" t="n"/>
      <c r="YS61" s="302" t="n"/>
      <c r="YT61" s="302" t="n"/>
      <c r="YU61" s="302" t="n"/>
      <c r="YV61" s="302" t="n"/>
      <c r="YW61" s="302" t="n"/>
      <c r="YX61" s="302" t="n"/>
      <c r="YY61" s="302" t="n"/>
      <c r="YZ61" s="302" t="n"/>
      <c r="ZA61" s="302" t="n"/>
      <c r="ZB61" s="302" t="n"/>
      <c r="ZC61" s="302" t="n"/>
      <c r="ZD61" s="302" t="n"/>
      <c r="ZE61" s="302" t="n"/>
      <c r="ZF61" s="302" t="n"/>
      <c r="ZG61" s="302" t="n"/>
      <c r="ZH61" s="302" t="n"/>
      <c r="ZI61" s="302" t="n"/>
      <c r="ZJ61" s="302" t="n"/>
      <c r="ZK61" s="302" t="n"/>
      <c r="ZL61" s="302" t="n"/>
      <c r="ZM61" s="302" t="n"/>
      <c r="ZN61" s="302" t="n"/>
      <c r="ZO61" s="302" t="n"/>
      <c r="ZP61" s="302" t="n"/>
      <c r="ZQ61" s="302" t="n"/>
      <c r="ZR61" s="302" t="n"/>
      <c r="ZS61" s="302" t="n"/>
      <c r="ZT61" s="302" t="n"/>
      <c r="ZU61" s="302" t="n"/>
      <c r="ZV61" s="302" t="n"/>
      <c r="ZW61" s="302" t="n"/>
      <c r="ZX61" s="302" t="n"/>
      <c r="ZY61" s="302" t="n"/>
      <c r="ZZ61" s="302" t="n"/>
      <c r="AAA61" s="302" t="n"/>
      <c r="AAB61" s="302" t="n"/>
      <c r="AAC61" s="302" t="n"/>
      <c r="AAD61" s="302" t="n"/>
      <c r="AAE61" s="302" t="n"/>
      <c r="AAF61" s="302" t="n"/>
      <c r="AAG61" s="302" t="n"/>
      <c r="AAH61" s="302" t="n"/>
      <c r="AAI61" s="302" t="n"/>
      <c r="AAJ61" s="302" t="n"/>
      <c r="AAK61" s="302" t="n"/>
      <c r="AAL61" s="302" t="n"/>
      <c r="AAM61" s="302" t="n"/>
      <c r="AAN61" s="302" t="n"/>
      <c r="AAO61" s="302" t="n"/>
      <c r="AAP61" s="302" t="n"/>
      <c r="AAQ61" s="302" t="n"/>
      <c r="AAR61" s="302" t="n"/>
      <c r="AAS61" s="302" t="n"/>
      <c r="AAT61" s="302" t="n"/>
      <c r="AAU61" s="302" t="n"/>
      <c r="AAV61" s="302" t="n"/>
      <c r="AAW61" s="302" t="n"/>
      <c r="AAX61" s="302" t="n"/>
      <c r="AAY61" s="302" t="n"/>
      <c r="AAZ61" s="302" t="n"/>
      <c r="ABA61" s="302" t="n"/>
      <c r="ABB61" s="302" t="n"/>
      <c r="ABC61" s="302" t="n"/>
      <c r="ABD61" s="302" t="n"/>
      <c r="ABE61" s="302" t="n"/>
      <c r="ABF61" s="302" t="n"/>
      <c r="ABG61" s="302" t="n"/>
      <c r="ABH61" s="302" t="n"/>
      <c r="ABI61" s="302" t="n"/>
      <c r="ABJ61" s="302" t="n"/>
      <c r="ABK61" s="302" t="n"/>
      <c r="ABL61" s="302" t="n"/>
      <c r="ABM61" s="302" t="n"/>
      <c r="ABN61" s="302" t="n"/>
      <c r="ABO61" s="302" t="n"/>
      <c r="ABP61" s="302" t="n"/>
      <c r="ABQ61" s="302" t="n"/>
      <c r="ABR61" s="302" t="n"/>
      <c r="ABS61" s="302" t="n"/>
      <c r="ABT61" s="302" t="n"/>
      <c r="ABU61" s="302" t="n"/>
      <c r="ABV61" s="302" t="n"/>
      <c r="ABW61" s="302" t="n"/>
      <c r="ABX61" s="302" t="n"/>
      <c r="ABY61" s="302" t="n"/>
      <c r="ABZ61" s="302" t="n"/>
      <c r="ACA61" s="302" t="n"/>
      <c r="ACB61" s="302" t="n"/>
      <c r="ACC61" s="302" t="n"/>
      <c r="ACD61" s="302" t="n"/>
      <c r="ACE61" s="302" t="n"/>
      <c r="ACF61" s="302" t="n"/>
      <c r="ACG61" s="302" t="n"/>
      <c r="ACH61" s="302" t="n"/>
      <c r="ACI61" s="302" t="n"/>
      <c r="ACJ61" s="302" t="n"/>
      <c r="ACK61" s="302" t="n"/>
      <c r="ACL61" s="302" t="n"/>
      <c r="ACM61" s="302" t="n"/>
      <c r="ACN61" s="302" t="n"/>
      <c r="ACO61" s="302" t="n"/>
      <c r="ACP61" s="302" t="n"/>
      <c r="ACQ61" s="302" t="n"/>
      <c r="ACR61" s="302" t="n"/>
      <c r="ACS61" s="302" t="n"/>
      <c r="ACT61" s="302" t="n"/>
      <c r="ACU61" s="302" t="n"/>
      <c r="ACV61" s="302" t="n"/>
      <c r="ACW61" s="302" t="n"/>
      <c r="ACX61" s="302" t="n"/>
      <c r="ACY61" s="302" t="n"/>
      <c r="ACZ61" s="302" t="n"/>
      <c r="ADA61" s="302" t="n"/>
      <c r="ADB61" s="302" t="n"/>
      <c r="ADC61" s="302" t="n"/>
      <c r="ADD61" s="302" t="n"/>
      <c r="ADE61" s="302" t="n"/>
      <c r="ADF61" s="302" t="n"/>
      <c r="ADG61" s="302" t="n"/>
      <c r="ADH61" s="302" t="n"/>
      <c r="ADI61" s="302" t="n"/>
      <c r="ADJ61" s="302" t="n"/>
      <c r="ADK61" s="302" t="n"/>
      <c r="ADL61" s="302" t="n"/>
      <c r="ADM61" s="302" t="n"/>
      <c r="ADN61" s="302" t="n"/>
      <c r="ADO61" s="302" t="n"/>
      <c r="ADP61" s="302" t="n"/>
      <c r="ADQ61" s="302" t="n"/>
      <c r="ADR61" s="302" t="n"/>
      <c r="ADS61" s="302" t="n"/>
      <c r="ADT61" s="302" t="n"/>
      <c r="ADU61" s="302" t="n"/>
      <c r="ADV61" s="302" t="n"/>
      <c r="ADW61" s="302" t="n"/>
      <c r="ADX61" s="302" t="n"/>
      <c r="ADY61" s="302" t="n"/>
      <c r="ADZ61" s="302" t="n"/>
      <c r="AEA61" s="302" t="n"/>
      <c r="AEB61" s="302" t="n"/>
      <c r="AEC61" s="302" t="n"/>
      <c r="AED61" s="302" t="n"/>
      <c r="AEE61" s="302" t="n"/>
      <c r="AEF61" s="302" t="n"/>
      <c r="AEG61" s="302" t="n"/>
      <c r="AEH61" s="302" t="n"/>
      <c r="AEI61" s="302" t="n"/>
      <c r="AEJ61" s="302" t="n"/>
      <c r="AEK61" s="302" t="n"/>
      <c r="AEL61" s="302" t="n"/>
      <c r="AEM61" s="302" t="n"/>
      <c r="AEN61" s="302" t="n"/>
      <c r="AEO61" s="302" t="n"/>
      <c r="AEP61" s="302" t="n"/>
      <c r="AEQ61" s="302" t="n"/>
      <c r="AER61" s="302" t="n"/>
      <c r="AES61" s="302" t="n"/>
      <c r="AET61" s="302" t="n"/>
      <c r="AEU61" s="302" t="n"/>
      <c r="AEV61" s="302" t="n"/>
      <c r="AEW61" s="302" t="n"/>
      <c r="AEX61" s="302" t="n"/>
      <c r="AEY61" s="302" t="n"/>
      <c r="AEZ61" s="302" t="n"/>
      <c r="AFA61" s="302" t="n"/>
      <c r="AFB61" s="302" t="n"/>
      <c r="AFC61" s="302" t="n"/>
      <c r="AFD61" s="302" t="n"/>
      <c r="AFE61" s="302" t="n"/>
      <c r="AFF61" s="302" t="n"/>
      <c r="AFG61" s="302" t="n"/>
      <c r="AFH61" s="302" t="n"/>
      <c r="AFI61" s="302" t="n"/>
      <c r="AFJ61" s="302" t="n"/>
      <c r="AFK61" s="302" t="n"/>
      <c r="AFL61" s="302" t="n"/>
      <c r="AFM61" s="302" t="n"/>
      <c r="AFN61" s="302" t="n"/>
      <c r="AFO61" s="302" t="n"/>
      <c r="AFP61" s="302" t="n"/>
      <c r="AFQ61" s="302" t="n"/>
      <c r="AFR61" s="302" t="n"/>
      <c r="AFS61" s="302" t="n"/>
      <c r="AFT61" s="302" t="n"/>
      <c r="AFU61" s="302" t="n"/>
      <c r="AFV61" s="302" t="n"/>
      <c r="AFW61" s="302" t="n"/>
      <c r="AFX61" s="302" t="n"/>
      <c r="AFY61" s="302" t="n"/>
      <c r="AFZ61" s="302" t="n"/>
      <c r="AGA61" s="302" t="n"/>
      <c r="AGB61" s="302" t="n"/>
      <c r="AGC61" s="302" t="n"/>
      <c r="AGD61" s="302" t="n"/>
      <c r="AGE61" s="302" t="n"/>
      <c r="AGF61" s="302" t="n"/>
      <c r="AGG61" s="302" t="n"/>
      <c r="AGH61" s="302" t="n"/>
      <c r="AGI61" s="302" t="n"/>
      <c r="AGJ61" s="302" t="n"/>
      <c r="AGK61" s="302" t="n"/>
      <c r="AGL61" s="302" t="n"/>
      <c r="AGM61" s="302" t="n"/>
      <c r="AGN61" s="302" t="n"/>
      <c r="AGO61" s="302" t="n"/>
      <c r="AGP61" s="302" t="n"/>
      <c r="AGQ61" s="302" t="n"/>
      <c r="AGR61" s="302" t="n"/>
      <c r="AGS61" s="302" t="n"/>
      <c r="AGT61" s="302" t="n"/>
      <c r="AGU61" s="302" t="n"/>
      <c r="AGV61" s="302" t="n"/>
      <c r="AGW61" s="302" t="n"/>
      <c r="AGX61" s="302" t="n"/>
      <c r="AGY61" s="302" t="n"/>
      <c r="AGZ61" s="302" t="n"/>
      <c r="AHA61" s="302" t="n"/>
      <c r="AHB61" s="302" t="n"/>
      <c r="AHC61" s="302" t="n"/>
      <c r="AHD61" s="302" t="n"/>
      <c r="AHE61" s="302" t="n"/>
      <c r="AHF61" s="302" t="n"/>
      <c r="AHG61" s="302" t="n"/>
      <c r="AHH61" s="302" t="n"/>
      <c r="AHI61" s="302" t="n"/>
      <c r="AHJ61" s="302" t="n"/>
      <c r="AHK61" s="302" t="n"/>
      <c r="AHL61" s="302" t="n"/>
      <c r="AHM61" s="302" t="n"/>
      <c r="AHN61" s="302" t="n"/>
      <c r="AHO61" s="302" t="n"/>
      <c r="AHP61" s="302" t="n"/>
      <c r="AHQ61" s="302" t="n"/>
      <c r="AHR61" s="302" t="n"/>
      <c r="AHS61" s="302" t="n"/>
      <c r="AHT61" s="302" t="n"/>
      <c r="AHU61" s="302" t="n"/>
      <c r="AHV61" s="302" t="n"/>
      <c r="AHW61" s="302" t="n"/>
      <c r="AHX61" s="302" t="n"/>
      <c r="AHY61" s="302" t="n"/>
      <c r="AHZ61" s="302" t="n"/>
      <c r="AIA61" s="302" t="n"/>
      <c r="AIB61" s="302" t="n"/>
      <c r="AIC61" s="302" t="n"/>
      <c r="AID61" s="302" t="n"/>
      <c r="AIE61" s="302" t="n"/>
      <c r="AIF61" s="302" t="n"/>
      <c r="AIG61" s="302" t="n"/>
      <c r="AIH61" s="302" t="n"/>
      <c r="AII61" s="302" t="n"/>
      <c r="AIJ61" s="302" t="n"/>
      <c r="AIK61" s="302" t="n"/>
      <c r="AIL61" s="302" t="n"/>
      <c r="AIM61" s="302" t="n"/>
      <c r="AIN61" s="302" t="n"/>
      <c r="AIO61" s="302" t="n"/>
      <c r="AIP61" s="302" t="n"/>
      <c r="AIQ61" s="302" t="n"/>
      <c r="AIR61" s="302" t="n"/>
      <c r="AIS61" s="302" t="n"/>
      <c r="AIT61" s="302" t="n"/>
      <c r="AIU61" s="302" t="n"/>
      <c r="AIV61" s="302" t="n"/>
      <c r="AIW61" s="302" t="n"/>
      <c r="AIX61" s="302" t="n"/>
      <c r="AIY61" s="302" t="n"/>
      <c r="AIZ61" s="302" t="n"/>
      <c r="AJA61" s="302" t="n"/>
      <c r="AJB61" s="302" t="n"/>
      <c r="AJC61" s="302" t="n"/>
      <c r="AJD61" s="302" t="n"/>
      <c r="AJE61" s="302" t="n"/>
      <c r="AJF61" s="302" t="n"/>
      <c r="AJG61" s="302" t="n"/>
      <c r="AJH61" s="302" t="n"/>
      <c r="AJI61" s="302" t="n"/>
      <c r="AJJ61" s="302" t="n"/>
      <c r="AJK61" s="302" t="n"/>
      <c r="AJL61" s="302" t="n"/>
      <c r="AJM61" s="302" t="n"/>
      <c r="AJN61" s="302" t="n"/>
      <c r="AJO61" s="302" t="n"/>
      <c r="AJP61" s="302" t="n"/>
      <c r="AJQ61" s="302" t="n"/>
      <c r="AJR61" s="302" t="n"/>
      <c r="AJS61" s="302" t="n"/>
      <c r="AJT61" s="302" t="n"/>
      <c r="AJU61" s="302" t="n"/>
      <c r="AJV61" s="302" t="n"/>
      <c r="AJW61" s="302" t="n"/>
      <c r="AJX61" s="302" t="n"/>
      <c r="AJY61" s="302" t="n"/>
      <c r="AJZ61" s="302" t="n"/>
      <c r="AKA61" s="302" t="n"/>
      <c r="AKB61" s="302" t="n"/>
      <c r="AKC61" s="302" t="n"/>
      <c r="AKD61" s="302" t="n"/>
      <c r="AKE61" s="302" t="n"/>
      <c r="AKF61" s="302" t="n"/>
      <c r="AKG61" s="302" t="n"/>
      <c r="AKH61" s="302" t="n"/>
      <c r="AKI61" s="302" t="n"/>
      <c r="AKJ61" s="302" t="n"/>
      <c r="AKK61" s="302" t="n"/>
      <c r="AKL61" s="302" t="n"/>
      <c r="AKM61" s="302" t="n"/>
      <c r="AKN61" s="302" t="n"/>
      <c r="AKO61" s="302" t="n"/>
      <c r="AKP61" s="302" t="n"/>
      <c r="AKQ61" s="302" t="n"/>
      <c r="AKR61" s="302" t="n"/>
      <c r="AKS61" s="302" t="n"/>
      <c r="AKT61" s="302" t="n"/>
      <c r="AKU61" s="302" t="n"/>
      <c r="AKV61" s="302" t="n"/>
      <c r="AKW61" s="302" t="n"/>
      <c r="AKX61" s="302" t="n"/>
      <c r="AKY61" s="302" t="n"/>
      <c r="AKZ61" s="302" t="n"/>
      <c r="ALA61" s="302" t="n"/>
      <c r="ALB61" s="302" t="n"/>
      <c r="ALC61" s="302" t="n"/>
      <c r="ALD61" s="302" t="n"/>
      <c r="ALE61" s="302" t="n"/>
      <c r="ALF61" s="302" t="n"/>
      <c r="ALG61" s="302" t="n"/>
      <c r="ALH61" s="302" t="n"/>
      <c r="ALI61" s="302" t="n"/>
      <c r="ALJ61" s="302" t="n"/>
      <c r="ALK61" s="302" t="n"/>
      <c r="ALL61" s="302" t="n"/>
      <c r="ALM61" s="302" t="n"/>
      <c r="ALN61" s="302" t="n"/>
      <c r="ALO61" s="302" t="n"/>
      <c r="ALP61" s="302" t="n"/>
      <c r="ALQ61" s="302" t="n"/>
      <c r="ALR61" s="302" t="n"/>
      <c r="ALS61" s="302" t="n"/>
      <c r="ALT61" s="302" t="n"/>
      <c r="ALU61" s="302" t="n"/>
    </row>
    <row r="1048576" ht="12.8" customHeight="1" s="303"/>
  </sheetData>
  <mergeCells count="6">
    <mergeCell ref="C5:H5"/>
    <mergeCell ref="C39:H39"/>
    <mergeCell ref="A49:H49"/>
    <mergeCell ref="C4:H4"/>
    <mergeCell ref="F7:H7"/>
    <mergeCell ref="C7:E7"/>
  </mergeCells>
  <dataValidations count="7">
    <dataValidation sqref="C14:D14" showDropDown="0" showInputMessage="1" showErrorMessage="1" allowBlank="0" promptTitle="Time" prompt="Time in 24hours format, in between 00:00 and 23:59" errorStyle="stop" operator="between">
      <formula1>0</formula1>
      <formula2>0</formula2>
    </dataValidation>
    <dataValidation sqref="C18" showDropDown="0" showInputMessage="1" showErrorMessage="1" allowBlank="0" promptTitle="Snow thickness" prompt="Snow thickness in meter.&#10;Use cells towards the right for additionnal measurement.&#10;Populated when checking the file using seaice.core.check" type="decimal" errorStyle="stop" operator="greaterThan">
      <formula1>0</formula1>
      <formula2>0</formula2>
    </dataValidation>
    <dataValidation sqref="C19:C21" showDropDown="0" showInputMessage="1" showErrorMessage="1" allowBlank="0" promptTitle="Freeboard" prompt="Freeboard in meter. Negative value are accepeted&#10;Use cells towards the right for additionnal measurement&#10;Populated when checking the file using seaice.core.check" errorStyle="stop" operator="between">
      <formula1>0</formula1>
      <formula2>0</formula2>
    </dataValidation>
    <dataValidation sqref="C23" showDropDown="0" showInputMessage="0" showErrorMessage="1" allowBlank="0" type="list" errorStyle="stop" operator="equal">
      <formula1>lists!$C$2:$C$7</formula1>
      <formula2>0</formula2>
    </dataValidation>
    <dataValidation sqref="C25" showDropDown="0" showInputMessage="1" showErrorMessage="1" allowBlank="0" type="list" errorStyle="stop" operator="between">
      <formula1>lists!$E$2:$E$7</formula1>
      <formula2>0</formula2>
    </dataValidation>
    <dataValidation sqref="C26" showDropDown="0" showInputMessage="0" showErrorMessage="1" allowBlank="0" type="list" errorStyle="stop" operator="equal">
      <formula1>lists!$B$2:$B$22</formula1>
      <formula2>0</formula2>
    </dataValidation>
    <dataValidation sqref="C24" showDropDown="0" showInputMessage="0" showErrorMessage="1" allowBlank="0" type="list" errorStyle="stop" operator="equal">
      <formula1>lists!$D$2:$D$12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Q46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N1" activeCellId="0" sqref="N1"/>
    </sheetView>
  </sheetViews>
  <sheetFormatPr baseColWidth="8" defaultColWidth="10.75" defaultRowHeight="11.25" zeroHeight="0" outlineLevelRow="0"/>
  <cols>
    <col width="13.66" customWidth="1" style="302" min="1" max="4"/>
    <col width="6.15" customWidth="1" style="302" min="5" max="5"/>
    <col width="13.66" customWidth="1" style="302" min="6" max="8"/>
    <col width="9" customWidth="1" style="302" min="9" max="13"/>
    <col width="20.66" customWidth="1" style="315" min="14" max="14"/>
    <col width="10.66" customWidth="1" style="302" min="15" max="17"/>
    <col width="10.66" customWidth="1" style="302" min="18" max="1014"/>
  </cols>
  <sheetData>
    <row r="1" ht="19.5" customHeight="1" s="303">
      <c r="A1" s="407" t="inlineStr">
        <is>
          <t>depth 1</t>
        </is>
      </c>
      <c r="B1" s="407" t="inlineStr">
        <is>
          <t>depth 2</t>
        </is>
      </c>
      <c r="C1" s="408" t="n"/>
      <c r="D1" s="407" t="inlineStr">
        <is>
          <t>salinity</t>
        </is>
      </c>
      <c r="E1" s="407" t="n"/>
      <c r="F1" s="407" t="inlineStr">
        <is>
          <t>conductivity</t>
        </is>
      </c>
      <c r="G1" s="407" t="n"/>
      <c r="H1" s="409" t="inlineStr">
        <is>
          <t>specific conductance</t>
        </is>
      </c>
      <c r="I1" s="407" t="n"/>
      <c r="J1" s="407" t="inlineStr">
        <is>
          <t>d18O</t>
        </is>
      </c>
      <c r="K1" s="407" t="inlineStr">
        <is>
          <t>dD</t>
        </is>
      </c>
      <c r="L1" s="407" t="inlineStr">
        <is>
          <t>d_excess</t>
        </is>
      </c>
      <c r="M1" s="407" t="n"/>
      <c r="N1" s="408" t="inlineStr">
        <is>
          <t>comment</t>
        </is>
      </c>
      <c r="O1" s="410" t="n"/>
      <c r="P1" s="410" t="n"/>
      <c r="Q1" s="410" t="n"/>
    </row>
    <row r="2" ht="19.5" customHeight="1" s="303">
      <c r="A2" s="411" t="inlineStr">
        <is>
          <t>value</t>
        </is>
      </c>
      <c r="B2" s="411" t="inlineStr">
        <is>
          <t>value</t>
        </is>
      </c>
      <c r="C2" s="412" t="inlineStr">
        <is>
          <t>ID</t>
        </is>
      </c>
      <c r="D2" s="411" t="inlineStr">
        <is>
          <t>value</t>
        </is>
      </c>
      <c r="E2" s="411" t="inlineStr">
        <is>
          <t>quality</t>
        </is>
      </c>
      <c r="F2" s="411" t="inlineStr">
        <is>
          <t>value</t>
        </is>
      </c>
      <c r="G2" s="411" t="inlineStr">
        <is>
          <t>sample temperature</t>
        </is>
      </c>
      <c r="H2" s="413" t="inlineStr">
        <is>
          <t>value</t>
        </is>
      </c>
      <c r="I2" s="411" t="inlineStr">
        <is>
          <t>ID</t>
        </is>
      </c>
      <c r="J2" s="411" t="inlineStr">
        <is>
          <t>value</t>
        </is>
      </c>
      <c r="K2" s="411" t="inlineStr">
        <is>
          <t>value</t>
        </is>
      </c>
      <c r="L2" s="411" t="inlineStr">
        <is>
          <t>value</t>
        </is>
      </c>
      <c r="M2" s="411" t="inlineStr">
        <is>
          <t>quality</t>
        </is>
      </c>
      <c r="N2" s="412" t="inlineStr">
        <is>
          <t>value</t>
        </is>
      </c>
      <c r="O2" s="410" t="n"/>
      <c r="P2" s="410" t="n"/>
      <c r="Q2" s="410" t="n"/>
    </row>
    <row r="3" ht="12.75" customHeight="1" s="303">
      <c r="A3" s="414" t="inlineStr">
        <is>
          <t>m</t>
        </is>
      </c>
      <c r="B3" s="414" t="inlineStr">
        <is>
          <t>m</t>
        </is>
      </c>
      <c r="C3" s="415" t="inlineStr">
        <is>
          <t>-</t>
        </is>
      </c>
      <c r="D3" s="414" t="inlineStr">
        <is>
          <t>-</t>
        </is>
      </c>
      <c r="E3" s="414" t="inlineStr">
        <is>
          <t>[0-9]</t>
        </is>
      </c>
      <c r="F3" s="416" t="inlineStr">
        <is>
          <t>mS/cm</t>
        </is>
      </c>
      <c r="G3" s="414" t="inlineStr">
        <is>
          <t>˚C</t>
        </is>
      </c>
      <c r="H3" s="417" t="inlineStr">
        <is>
          <t>mS/cm</t>
        </is>
      </c>
      <c r="I3" s="414" t="inlineStr">
        <is>
          <t>-</t>
        </is>
      </c>
      <c r="J3" s="414" t="inlineStr">
        <is>
          <t>‰</t>
        </is>
      </c>
      <c r="K3" s="414" t="inlineStr">
        <is>
          <t>‰</t>
        </is>
      </c>
      <c r="L3" s="414" t="inlineStr">
        <is>
          <t>‰</t>
        </is>
      </c>
      <c r="M3" s="414" t="inlineStr">
        <is>
          <t>[0-9]</t>
        </is>
      </c>
      <c r="N3" s="418" t="inlineStr">
        <is>
          <t>-</t>
        </is>
      </c>
      <c r="O3" s="410" t="n"/>
      <c r="P3" s="410" t="n"/>
      <c r="Q3" s="410" t="n"/>
    </row>
    <row r="4" ht="12.75" customHeight="1" s="303">
      <c r="A4" s="419" t="n"/>
      <c r="B4" s="419" t="n"/>
      <c r="C4" s="420" t="n"/>
      <c r="D4" s="421" t="n"/>
      <c r="E4" s="422" t="n"/>
      <c r="F4" s="306" t="n"/>
      <c r="G4" s="306" t="n"/>
      <c r="H4" s="423" t="n"/>
      <c r="I4" s="306" t="n"/>
      <c r="J4" s="306" t="n"/>
      <c r="K4" s="306" t="n"/>
      <c r="L4" s="306" t="n"/>
      <c r="M4" s="422" t="n"/>
      <c r="N4" s="424" t="n"/>
      <c r="O4" s="425" t="n"/>
      <c r="P4" s="425" t="n"/>
      <c r="Q4" s="425" t="n"/>
    </row>
    <row r="5" ht="12.75" customHeight="1" s="303">
      <c r="A5" s="419" t="n"/>
      <c r="B5" s="419" t="n"/>
      <c r="C5" s="420" t="n"/>
      <c r="D5" s="421" t="n"/>
      <c r="E5" s="422" t="n"/>
      <c r="F5" s="306" t="n"/>
      <c r="G5" s="306" t="n"/>
      <c r="H5" s="423" t="n"/>
      <c r="I5" s="306" t="n"/>
      <c r="J5" s="306" t="n"/>
      <c r="K5" s="306" t="n"/>
      <c r="L5" s="306" t="n"/>
      <c r="M5" s="422" t="n"/>
      <c r="N5" s="424" t="n"/>
      <c r="O5" s="425" t="n"/>
      <c r="P5" s="425" t="n"/>
      <c r="Q5" s="425" t="n"/>
    </row>
    <row r="6" ht="12.75" customHeight="1" s="303">
      <c r="A6" s="419" t="n"/>
      <c r="B6" s="419" t="n"/>
      <c r="C6" s="420" t="n"/>
      <c r="D6" s="421" t="n"/>
      <c r="E6" s="422" t="n"/>
      <c r="F6" s="306" t="n"/>
      <c r="G6" s="306" t="n"/>
      <c r="H6" s="423" t="n"/>
      <c r="I6" s="306" t="n"/>
      <c r="J6" s="306" t="n"/>
      <c r="K6" s="306" t="n"/>
      <c r="L6" s="306" t="n"/>
      <c r="M6" s="422" t="n"/>
      <c r="N6" s="424" t="n"/>
      <c r="O6" s="425" t="n"/>
      <c r="P6" s="425" t="n"/>
      <c r="Q6" s="425" t="n"/>
    </row>
    <row r="7" ht="12.75" customHeight="1" s="303">
      <c r="A7" s="419" t="n"/>
      <c r="B7" s="419" t="n"/>
      <c r="C7" s="420" t="n"/>
      <c r="D7" s="421" t="n"/>
      <c r="E7" s="422" t="n"/>
      <c r="F7" s="306" t="n"/>
      <c r="G7" s="306" t="n"/>
      <c r="H7" s="423" t="n"/>
      <c r="I7" s="306" t="n"/>
      <c r="J7" s="306" t="n"/>
      <c r="K7" s="306" t="n"/>
      <c r="L7" s="306" t="n"/>
      <c r="M7" s="422" t="n"/>
      <c r="N7" s="424" t="n"/>
      <c r="O7" s="425" t="n"/>
      <c r="P7" s="425" t="n"/>
      <c r="Q7" s="425" t="n"/>
    </row>
    <row r="8" ht="12.75" customHeight="1" s="303">
      <c r="A8" s="419" t="n"/>
      <c r="B8" s="419" t="n"/>
      <c r="C8" s="420" t="n"/>
      <c r="D8" s="421" t="n"/>
      <c r="E8" s="422" t="n"/>
      <c r="F8" s="306" t="n"/>
      <c r="G8" s="306" t="n"/>
      <c r="H8" s="423" t="n"/>
      <c r="I8" s="306" t="n"/>
      <c r="J8" s="306" t="n"/>
      <c r="K8" s="306" t="n"/>
      <c r="L8" s="306" t="n"/>
      <c r="M8" s="422" t="n"/>
      <c r="N8" s="424" t="n"/>
      <c r="O8" s="425" t="n"/>
      <c r="P8" s="425" t="n"/>
      <c r="Q8" s="425" t="n"/>
    </row>
    <row r="9" ht="12.75" customHeight="1" s="303">
      <c r="A9" s="419" t="n"/>
      <c r="B9" s="419" t="n"/>
      <c r="C9" s="420" t="n"/>
      <c r="D9" s="421" t="n"/>
      <c r="E9" s="422" t="n"/>
      <c r="F9" s="306" t="n"/>
      <c r="G9" s="306" t="n"/>
      <c r="H9" s="423" t="n"/>
      <c r="I9" s="306" t="n"/>
      <c r="J9" s="306" t="n"/>
      <c r="K9" s="306" t="n"/>
      <c r="L9" s="306" t="n"/>
      <c r="M9" s="422" t="n"/>
      <c r="N9" s="424" t="n"/>
      <c r="O9" s="425" t="n"/>
      <c r="P9" s="425" t="n"/>
      <c r="Q9" s="425" t="n"/>
    </row>
    <row r="10" ht="12.75" customHeight="1" s="303">
      <c r="A10" s="419" t="n"/>
      <c r="B10" s="419" t="n"/>
      <c r="C10" s="420" t="n"/>
      <c r="D10" s="421" t="n"/>
      <c r="E10" s="422" t="n"/>
      <c r="F10" s="306" t="n"/>
      <c r="G10" s="306" t="n"/>
      <c r="H10" s="423" t="n"/>
      <c r="I10" s="306" t="n"/>
      <c r="J10" s="306" t="n"/>
      <c r="K10" s="306" t="n"/>
      <c r="L10" s="306" t="n"/>
      <c r="M10" s="422" t="n"/>
      <c r="N10" s="424" t="n"/>
      <c r="O10" s="425" t="n"/>
      <c r="P10" s="425" t="n"/>
      <c r="Q10" s="425" t="n"/>
    </row>
    <row r="11" ht="12.75" customHeight="1" s="303">
      <c r="A11" s="426" t="n"/>
      <c r="B11" s="419" t="n"/>
      <c r="C11" s="420" t="n"/>
      <c r="D11" s="421" t="n"/>
      <c r="E11" s="422" t="n"/>
      <c r="F11" s="306" t="n"/>
      <c r="G11" s="306" t="n"/>
      <c r="H11" s="423" t="n"/>
      <c r="I11" s="306" t="n"/>
      <c r="J11" s="306" t="n"/>
      <c r="K11" s="306" t="n"/>
      <c r="L11" s="306" t="n"/>
      <c r="M11" s="422" t="n"/>
      <c r="N11" s="424" t="n"/>
      <c r="O11" s="425" t="n"/>
      <c r="P11" s="425" t="n"/>
      <c r="Q11" s="425" t="n"/>
    </row>
    <row r="12" ht="12.75" customHeight="1" s="303">
      <c r="A12" s="426" t="n"/>
      <c r="B12" s="419" t="n"/>
      <c r="C12" s="420" t="n"/>
      <c r="D12" s="421" t="n"/>
      <c r="E12" s="422" t="n"/>
      <c r="F12" s="306" t="n"/>
      <c r="G12" s="306" t="n"/>
      <c r="H12" s="423" t="n"/>
      <c r="I12" s="306" t="n"/>
      <c r="J12" s="306" t="n"/>
      <c r="K12" s="306" t="n"/>
      <c r="L12" s="306" t="n"/>
      <c r="M12" s="422" t="n"/>
      <c r="N12" s="424" t="n"/>
      <c r="O12" s="425" t="n"/>
      <c r="P12" s="425" t="n"/>
      <c r="Q12" s="425" t="n"/>
    </row>
    <row r="13" ht="12.75" customHeight="1" s="303">
      <c r="A13" s="426" t="n"/>
      <c r="B13" s="419" t="n"/>
      <c r="C13" s="420" t="n"/>
      <c r="D13" s="421" t="n"/>
      <c r="E13" s="422" t="n"/>
      <c r="F13" s="306" t="n"/>
      <c r="G13" s="306" t="n"/>
      <c r="H13" s="423" t="n"/>
      <c r="I13" s="306" t="n"/>
      <c r="J13" s="306" t="n"/>
      <c r="K13" s="306" t="n"/>
      <c r="L13" s="306" t="n"/>
      <c r="M13" s="422" t="n"/>
      <c r="N13" s="424" t="n"/>
      <c r="O13" s="425" t="n"/>
      <c r="P13" s="425" t="n"/>
      <c r="Q13" s="425" t="n"/>
    </row>
    <row r="14" ht="12.75" customHeight="1" s="303">
      <c r="A14" s="426" t="n"/>
      <c r="B14" s="419" t="n"/>
      <c r="C14" s="420" t="n"/>
      <c r="D14" s="421" t="n"/>
      <c r="E14" s="422" t="n"/>
      <c r="F14" s="306" t="n"/>
      <c r="G14" s="306" t="n"/>
      <c r="H14" s="423" t="n"/>
      <c r="I14" s="306" t="n"/>
      <c r="J14" s="306" t="n"/>
      <c r="K14" s="306" t="n"/>
      <c r="L14" s="306" t="n"/>
      <c r="M14" s="422" t="n"/>
      <c r="N14" s="424" t="n"/>
      <c r="O14" s="425" t="n"/>
      <c r="P14" s="425" t="n"/>
      <c r="Q14" s="425" t="n"/>
    </row>
    <row r="15" ht="12.75" customHeight="1" s="303">
      <c r="A15" s="426" t="n"/>
      <c r="B15" s="419" t="n"/>
      <c r="C15" s="420" t="n"/>
      <c r="D15" s="421" t="n"/>
      <c r="E15" s="422" t="n"/>
      <c r="F15" s="306" t="n"/>
      <c r="G15" s="306" t="n"/>
      <c r="H15" s="423" t="n"/>
      <c r="I15" s="306" t="n"/>
      <c r="J15" s="306" t="n"/>
      <c r="K15" s="306" t="n"/>
      <c r="L15" s="306" t="n"/>
      <c r="M15" s="422" t="n"/>
      <c r="N15" s="424" t="n"/>
      <c r="O15" s="425" t="n"/>
      <c r="P15" s="425" t="n"/>
      <c r="Q15" s="425" t="n"/>
    </row>
    <row r="16" ht="12.75" customHeight="1" s="303">
      <c r="A16" s="426" t="n"/>
      <c r="B16" s="427" t="n"/>
      <c r="C16" s="420" t="n"/>
      <c r="D16" s="421" t="n"/>
      <c r="E16" s="422" t="n"/>
      <c r="F16" s="306" t="n"/>
      <c r="G16" s="306" t="n"/>
      <c r="H16" s="423" t="n"/>
      <c r="I16" s="306" t="n"/>
      <c r="J16" s="306" t="n"/>
      <c r="K16" s="306" t="n"/>
      <c r="L16" s="306" t="n"/>
      <c r="M16" s="422" t="n"/>
      <c r="N16" s="424" t="n"/>
      <c r="O16" s="425" t="n"/>
      <c r="P16" s="425" t="n"/>
      <c r="Q16" s="425" t="n"/>
    </row>
    <row r="17" ht="12.75" customHeight="1" s="303">
      <c r="A17" s="426" t="n"/>
      <c r="B17" s="419" t="n"/>
      <c r="C17" s="420" t="n"/>
      <c r="D17" s="421" t="n"/>
      <c r="E17" s="422" t="n"/>
      <c r="F17" s="306" t="n"/>
      <c r="G17" s="306" t="n"/>
      <c r="H17" s="423" t="n"/>
      <c r="I17" s="306" t="n"/>
      <c r="J17" s="306" t="n"/>
      <c r="K17" s="306" t="n"/>
      <c r="L17" s="306" t="n"/>
      <c r="M17" s="422" t="n"/>
      <c r="N17" s="424" t="n"/>
      <c r="O17" s="425" t="n"/>
      <c r="P17" s="425" t="n"/>
      <c r="Q17" s="425" t="n"/>
    </row>
    <row r="18" ht="12.75" customHeight="1" s="303">
      <c r="A18" s="426" t="n"/>
      <c r="B18" s="419" t="n"/>
      <c r="C18" s="420" t="n"/>
      <c r="D18" s="421" t="n"/>
      <c r="E18" s="422" t="n"/>
      <c r="F18" s="306" t="n"/>
      <c r="G18" s="306" t="n"/>
      <c r="H18" s="423" t="n"/>
      <c r="I18" s="306" t="n"/>
      <c r="J18" s="306" t="n"/>
      <c r="K18" s="306" t="n"/>
      <c r="L18" s="306" t="n"/>
      <c r="M18" s="422" t="n"/>
      <c r="N18" s="424" t="n"/>
      <c r="O18" s="428" t="n"/>
      <c r="P18" s="428" t="n"/>
      <c r="Q18" s="428" t="n"/>
    </row>
    <row r="19" ht="12.75" customHeight="1" s="303">
      <c r="A19" s="426" t="n"/>
      <c r="B19" s="419" t="n"/>
      <c r="C19" s="420" t="n"/>
      <c r="D19" s="421" t="n"/>
      <c r="E19" s="422" t="n"/>
      <c r="F19" s="306" t="n"/>
      <c r="G19" s="306" t="n"/>
      <c r="H19" s="423" t="n"/>
      <c r="I19" s="306" t="n"/>
      <c r="J19" s="306" t="n"/>
      <c r="K19" s="306" t="n"/>
      <c r="L19" s="306" t="n"/>
      <c r="M19" s="422" t="n"/>
      <c r="N19" s="424" t="n"/>
      <c r="O19" s="428" t="n"/>
      <c r="P19" s="428" t="n"/>
      <c r="Q19" s="428" t="n"/>
    </row>
    <row r="20" ht="12.75" customHeight="1" s="303">
      <c r="A20" s="426" t="n"/>
      <c r="B20" s="419" t="n"/>
      <c r="C20" s="420" t="n"/>
      <c r="D20" s="421" t="n"/>
      <c r="E20" s="422" t="n"/>
      <c r="F20" s="306" t="n"/>
      <c r="G20" s="306" t="n"/>
      <c r="H20" s="423" t="n"/>
      <c r="I20" s="306" t="n"/>
      <c r="J20" s="306" t="n"/>
      <c r="K20" s="306" t="n"/>
      <c r="L20" s="306" t="n"/>
      <c r="M20" s="422" t="n"/>
      <c r="N20" s="424" t="n"/>
      <c r="O20" s="425" t="n"/>
      <c r="P20" s="425" t="n"/>
      <c r="Q20" s="425" t="n"/>
    </row>
    <row r="21" ht="12.75" customHeight="1" s="303">
      <c r="A21" s="426" t="n"/>
      <c r="B21" s="419" t="n"/>
      <c r="C21" s="420" t="n"/>
      <c r="D21" s="421" t="n"/>
      <c r="E21" s="422" t="n"/>
      <c r="F21" s="306" t="n"/>
      <c r="G21" s="306" t="n"/>
      <c r="H21" s="423" t="n"/>
      <c r="I21" s="306" t="n"/>
      <c r="J21" s="306" t="n"/>
      <c r="K21" s="306" t="n"/>
      <c r="L21" s="306" t="n"/>
      <c r="M21" s="422" t="n"/>
      <c r="N21" s="424" t="n"/>
      <c r="O21" s="425" t="n"/>
      <c r="P21" s="425" t="n"/>
      <c r="Q21" s="425" t="n"/>
    </row>
    <row r="22" ht="12.75" customHeight="1" s="303">
      <c r="A22" s="427" t="n"/>
      <c r="B22" s="419" t="n"/>
      <c r="C22" s="420" t="n"/>
      <c r="D22" s="421" t="n"/>
      <c r="E22" s="422" t="n"/>
      <c r="F22" s="306" t="n"/>
      <c r="G22" s="306" t="n"/>
      <c r="H22" s="423" t="n"/>
      <c r="I22" s="306" t="n"/>
      <c r="J22" s="306" t="n"/>
      <c r="K22" s="306" t="n"/>
      <c r="L22" s="306" t="n"/>
      <c r="M22" s="422" t="n"/>
      <c r="N22" s="424" t="n"/>
      <c r="O22" s="425" t="n"/>
      <c r="P22" s="425" t="n"/>
      <c r="Q22" s="425" t="n"/>
    </row>
    <row r="23" ht="12.75" customHeight="1" s="303">
      <c r="A23" s="427" t="n"/>
      <c r="B23" s="419" t="n"/>
      <c r="C23" s="420" t="n"/>
      <c r="D23" s="421" t="n"/>
      <c r="E23" s="422" t="n"/>
      <c r="F23" s="306" t="n"/>
      <c r="G23" s="306" t="n"/>
      <c r="H23" s="423" t="n"/>
      <c r="I23" s="306" t="n"/>
      <c r="J23" s="306" t="n"/>
      <c r="K23" s="306" t="n"/>
      <c r="L23" s="306" t="n"/>
      <c r="M23" s="422" t="n"/>
      <c r="N23" s="424" t="n"/>
      <c r="O23" s="425" t="n"/>
      <c r="P23" s="425" t="n"/>
      <c r="Q23" s="425" t="n"/>
    </row>
    <row r="24" ht="12.75" customHeight="1" s="303">
      <c r="A24" s="427" t="n"/>
      <c r="B24" s="419" t="n"/>
      <c r="C24" s="420" t="n"/>
      <c r="D24" s="421" t="n"/>
      <c r="E24" s="422" t="n"/>
      <c r="F24" s="306" t="n"/>
      <c r="G24" s="306" t="n"/>
      <c r="H24" s="423" t="n"/>
      <c r="I24" s="306" t="n"/>
      <c r="J24" s="306" t="n"/>
      <c r="K24" s="306" t="n"/>
      <c r="L24" s="306" t="n"/>
      <c r="M24" s="422" t="n"/>
      <c r="N24" s="424" t="n"/>
      <c r="O24" s="425" t="n"/>
      <c r="P24" s="425" t="n"/>
      <c r="Q24" s="425" t="n"/>
    </row>
    <row r="25" ht="12.75" customHeight="1" s="303">
      <c r="A25" s="427" t="n"/>
      <c r="B25" s="419" t="n"/>
      <c r="C25" s="420" t="n"/>
      <c r="D25" s="421" t="n"/>
      <c r="E25" s="422" t="n"/>
      <c r="F25" s="306" t="n"/>
      <c r="G25" s="306" t="n"/>
      <c r="H25" s="423" t="n"/>
      <c r="I25" s="306" t="n"/>
      <c r="J25" s="306" t="n"/>
      <c r="K25" s="306" t="n"/>
      <c r="L25" s="306" t="n"/>
      <c r="M25" s="422" t="n"/>
      <c r="N25" s="424" t="n"/>
      <c r="O25" s="425" t="n"/>
      <c r="P25" s="425" t="n"/>
      <c r="Q25" s="425" t="n"/>
    </row>
    <row r="26" ht="12.75" customHeight="1" s="303">
      <c r="A26" s="427" t="n"/>
      <c r="B26" s="419" t="n"/>
      <c r="C26" s="420" t="n"/>
      <c r="D26" s="421" t="n"/>
      <c r="E26" s="422" t="n"/>
      <c r="F26" s="306" t="n"/>
      <c r="G26" s="306" t="n"/>
      <c r="H26" s="423" t="n"/>
      <c r="I26" s="306" t="n"/>
      <c r="J26" s="306" t="n"/>
      <c r="K26" s="306" t="n"/>
      <c r="L26" s="306" t="n"/>
      <c r="M26" s="422" t="n"/>
      <c r="N26" s="424" t="n"/>
      <c r="O26" s="425" t="n"/>
      <c r="P26" s="425" t="n"/>
      <c r="Q26" s="425" t="n"/>
    </row>
    <row r="27" ht="12.75" customHeight="1" s="303">
      <c r="A27" s="427" t="n"/>
      <c r="B27" s="419" t="n"/>
      <c r="C27" s="420" t="n"/>
      <c r="D27" s="421" t="n"/>
      <c r="E27" s="422" t="n"/>
      <c r="F27" s="306" t="n"/>
      <c r="G27" s="306" t="n"/>
      <c r="H27" s="423" t="n"/>
      <c r="I27" s="306" t="n"/>
      <c r="J27" s="306" t="n"/>
      <c r="K27" s="306" t="n"/>
      <c r="L27" s="306" t="n"/>
      <c r="M27" s="422" t="n"/>
      <c r="N27" s="424" t="n"/>
      <c r="O27" s="425" t="n"/>
      <c r="P27" s="425" t="n"/>
      <c r="Q27" s="425" t="n"/>
    </row>
    <row r="28" ht="12.75" customHeight="1" s="303">
      <c r="A28" s="427" t="n"/>
      <c r="B28" s="419" t="n"/>
      <c r="C28" s="420" t="n"/>
      <c r="D28" s="421" t="n"/>
      <c r="E28" s="422" t="n"/>
      <c r="F28" s="306" t="n"/>
      <c r="G28" s="306" t="n"/>
      <c r="H28" s="423" t="n"/>
      <c r="I28" s="306" t="n"/>
      <c r="J28" s="306" t="n"/>
      <c r="K28" s="306" t="n"/>
      <c r="L28" s="306" t="n"/>
      <c r="M28" s="422" t="n"/>
      <c r="N28" s="424" t="n"/>
      <c r="O28" s="425" t="n"/>
      <c r="P28" s="425" t="n"/>
      <c r="Q28" s="425" t="n"/>
    </row>
    <row r="29" ht="12.75" customHeight="1" s="303">
      <c r="A29" s="427" t="n"/>
      <c r="B29" s="419" t="n"/>
      <c r="C29" s="420" t="n"/>
      <c r="D29" s="421" t="n"/>
      <c r="E29" s="422" t="n"/>
      <c r="F29" s="306" t="n"/>
      <c r="G29" s="306" t="n"/>
      <c r="H29" s="423" t="n"/>
      <c r="I29" s="306" t="n"/>
      <c r="J29" s="306" t="n"/>
      <c r="K29" s="306" t="n"/>
      <c r="L29" s="306" t="n"/>
      <c r="M29" s="422" t="n"/>
      <c r="N29" s="424" t="n"/>
      <c r="O29" s="425" t="n"/>
      <c r="P29" s="425" t="n"/>
      <c r="Q29" s="425" t="n"/>
    </row>
    <row r="30" ht="12.75" customHeight="1" s="303">
      <c r="A30" s="427" t="n"/>
      <c r="B30" s="419" t="n"/>
      <c r="C30" s="420" t="n"/>
      <c r="D30" s="421" t="n"/>
      <c r="E30" s="422" t="n"/>
      <c r="F30" s="306" t="n"/>
      <c r="G30" s="306" t="n"/>
      <c r="H30" s="423" t="n"/>
      <c r="I30" s="306" t="n"/>
      <c r="J30" s="306" t="n"/>
      <c r="K30" s="306" t="n"/>
      <c r="L30" s="306" t="n"/>
      <c r="M30" s="422" t="n"/>
      <c r="N30" s="424" t="n"/>
      <c r="O30" s="425" t="n"/>
      <c r="P30" s="425" t="n"/>
      <c r="Q30" s="425" t="n"/>
    </row>
    <row r="31" ht="12.75" customHeight="1" s="303">
      <c r="A31" s="427" t="n"/>
      <c r="B31" s="419" t="n"/>
      <c r="C31" s="420" t="n"/>
      <c r="D31" s="421" t="n"/>
      <c r="E31" s="422" t="n"/>
      <c r="F31" s="306" t="n"/>
      <c r="G31" s="306" t="n"/>
      <c r="H31" s="423" t="n"/>
      <c r="I31" s="306" t="n"/>
      <c r="J31" s="306" t="n"/>
      <c r="K31" s="306" t="n"/>
      <c r="L31" s="306" t="n"/>
      <c r="M31" s="422" t="n"/>
      <c r="N31" s="424" t="n"/>
      <c r="O31" s="425" t="n"/>
      <c r="P31" s="425" t="n"/>
      <c r="Q31" s="425" t="n"/>
    </row>
    <row r="32" ht="12.75" customHeight="1" s="303">
      <c r="A32" s="427" t="n"/>
      <c r="B32" s="419" t="n"/>
      <c r="C32" s="420" t="n"/>
      <c r="D32" s="421" t="n"/>
      <c r="E32" s="422" t="n"/>
      <c r="F32" s="306" t="n"/>
      <c r="G32" s="306" t="n"/>
      <c r="H32" s="423" t="n"/>
      <c r="I32" s="306" t="n"/>
      <c r="J32" s="306" t="n"/>
      <c r="K32" s="306" t="n"/>
      <c r="L32" s="306" t="n"/>
      <c r="M32" s="422" t="n"/>
      <c r="N32" s="424" t="n"/>
      <c r="O32" s="425" t="n"/>
      <c r="P32" s="425" t="n"/>
      <c r="Q32" s="425" t="n"/>
    </row>
    <row r="33" ht="12.75" customHeight="1" s="303">
      <c r="A33" s="427" t="n"/>
      <c r="B33" s="419" t="n"/>
      <c r="C33" s="420" t="n"/>
      <c r="D33" s="421" t="n"/>
      <c r="E33" s="422" t="n"/>
      <c r="F33" s="306" t="n"/>
      <c r="G33" s="306" t="n"/>
      <c r="H33" s="423" t="n"/>
      <c r="I33" s="306" t="n"/>
      <c r="J33" s="306" t="n"/>
      <c r="K33" s="306" t="n"/>
      <c r="L33" s="306" t="n"/>
      <c r="M33" s="422" t="n"/>
      <c r="N33" s="424" t="n"/>
      <c r="O33" s="425" t="n"/>
      <c r="P33" s="425" t="n"/>
      <c r="Q33" s="425" t="n"/>
    </row>
    <row r="34" ht="12.75" customHeight="1" s="303">
      <c r="A34" s="427" t="n"/>
      <c r="B34" s="419" t="n"/>
      <c r="C34" s="420" t="n"/>
      <c r="D34" s="421" t="n"/>
      <c r="E34" s="422" t="n"/>
      <c r="F34" s="306" t="n"/>
      <c r="G34" s="306" t="n"/>
      <c r="H34" s="423" t="n"/>
      <c r="I34" s="306" t="n"/>
      <c r="J34" s="306" t="n"/>
      <c r="K34" s="306" t="n"/>
      <c r="L34" s="306" t="n"/>
      <c r="M34" s="422" t="n"/>
      <c r="N34" s="424" t="n"/>
      <c r="O34" s="425" t="n"/>
      <c r="P34" s="425" t="n"/>
      <c r="Q34" s="425" t="n"/>
    </row>
    <row r="35" ht="12.75" customHeight="1" s="303">
      <c r="A35" s="427" t="n"/>
      <c r="B35" s="419" t="n"/>
      <c r="C35" s="420" t="n"/>
      <c r="D35" s="421" t="n"/>
      <c r="E35" s="422" t="n"/>
      <c r="F35" s="306" t="n"/>
      <c r="G35" s="306" t="n"/>
      <c r="H35" s="423" t="n"/>
      <c r="I35" s="306" t="n"/>
      <c r="J35" s="306" t="n"/>
      <c r="K35" s="306" t="n"/>
      <c r="L35" s="306" t="n"/>
      <c r="M35" s="422" t="n"/>
      <c r="N35" s="424" t="n"/>
      <c r="O35" s="425" t="n"/>
      <c r="P35" s="425" t="n"/>
      <c r="Q35" s="425" t="n"/>
    </row>
    <row r="36" ht="12.75" customHeight="1" s="303">
      <c r="A36" s="427" t="n"/>
      <c r="B36" s="419" t="n"/>
      <c r="C36" s="420" t="n"/>
      <c r="D36" s="421" t="n"/>
      <c r="E36" s="422" t="n"/>
      <c r="F36" s="306" t="n"/>
      <c r="G36" s="306" t="n"/>
      <c r="H36" s="423" t="n"/>
      <c r="I36" s="306" t="n"/>
      <c r="J36" s="306" t="n"/>
      <c r="K36" s="306" t="n"/>
      <c r="L36" s="306" t="n"/>
      <c r="M36" s="422" t="n"/>
      <c r="N36" s="424" t="n"/>
      <c r="O36" s="425" t="n"/>
      <c r="P36" s="425" t="n"/>
      <c r="Q36" s="425" t="n"/>
    </row>
    <row r="37" ht="12.75" customHeight="1" s="303">
      <c r="A37" s="427" t="n"/>
      <c r="B37" s="419" t="n"/>
      <c r="C37" s="420" t="n"/>
      <c r="D37" s="421" t="n"/>
      <c r="E37" s="422" t="n"/>
      <c r="F37" s="306" t="n"/>
      <c r="G37" s="306" t="n"/>
      <c r="H37" s="423" t="n"/>
      <c r="I37" s="306" t="n"/>
      <c r="J37" s="306" t="n"/>
      <c r="K37" s="306" t="n"/>
      <c r="L37" s="306" t="n"/>
      <c r="M37" s="422" t="n"/>
      <c r="N37" s="424" t="n"/>
      <c r="O37" s="425" t="n"/>
      <c r="P37" s="425" t="n"/>
      <c r="Q37" s="425" t="n"/>
    </row>
    <row r="38" ht="12.75" customHeight="1" s="303">
      <c r="A38" s="427" t="n"/>
      <c r="B38" s="419" t="n"/>
      <c r="C38" s="420" t="n"/>
      <c r="D38" s="421" t="n"/>
      <c r="E38" s="422" t="n"/>
      <c r="F38" s="306" t="n"/>
      <c r="G38" s="306" t="n"/>
      <c r="H38" s="423" t="n"/>
      <c r="I38" s="306" t="n"/>
      <c r="J38" s="306" t="n"/>
      <c r="K38" s="306" t="n"/>
      <c r="L38" s="306" t="n"/>
      <c r="M38" s="422" t="n"/>
      <c r="N38" s="424" t="n"/>
      <c r="O38" s="425" t="n"/>
      <c r="P38" s="425" t="n"/>
      <c r="Q38" s="425" t="n"/>
    </row>
    <row r="39" ht="12.75" customHeight="1" s="303">
      <c r="A39" s="427" t="n"/>
      <c r="B39" s="419" t="n"/>
      <c r="C39" s="420" t="n"/>
      <c r="D39" s="421" t="n"/>
      <c r="E39" s="422" t="n"/>
      <c r="F39" s="306" t="n"/>
      <c r="G39" s="306" t="n"/>
      <c r="H39" s="423" t="n"/>
      <c r="I39" s="306" t="n"/>
      <c r="J39" s="306" t="n"/>
      <c r="K39" s="306" t="n"/>
      <c r="L39" s="306" t="n"/>
      <c r="M39" s="422" t="n"/>
      <c r="N39" s="424" t="n"/>
      <c r="O39" s="425" t="n"/>
      <c r="P39" s="425" t="n"/>
      <c r="Q39" s="425" t="n"/>
    </row>
    <row r="40" ht="12.75" customHeight="1" s="303">
      <c r="A40" s="427" t="n"/>
      <c r="B40" s="419" t="n"/>
      <c r="C40" s="420" t="n"/>
      <c r="D40" s="421" t="n"/>
      <c r="E40" s="422" t="n"/>
      <c r="F40" s="306" t="n"/>
      <c r="G40" s="306" t="n"/>
      <c r="H40" s="423" t="n"/>
      <c r="I40" s="306" t="n"/>
      <c r="J40" s="306" t="n"/>
      <c r="K40" s="306" t="n"/>
      <c r="L40" s="306" t="n"/>
      <c r="M40" s="422" t="n"/>
      <c r="N40" s="424" t="n"/>
      <c r="O40" s="425" t="n"/>
      <c r="P40" s="425" t="n"/>
      <c r="Q40" s="425" t="n"/>
    </row>
    <row r="41" ht="12.75" customHeight="1" s="303">
      <c r="A41" s="427" t="n"/>
      <c r="B41" s="419" t="n"/>
      <c r="C41" s="420" t="n"/>
      <c r="D41" s="421" t="n"/>
      <c r="E41" s="422" t="n"/>
      <c r="F41" s="306" t="n"/>
      <c r="G41" s="306" t="n"/>
      <c r="H41" s="423" t="n"/>
      <c r="I41" s="306" t="n"/>
      <c r="J41" s="306" t="n"/>
      <c r="K41" s="306" t="n"/>
      <c r="L41" s="306" t="n"/>
      <c r="M41" s="422" t="n"/>
      <c r="N41" s="424" t="n"/>
      <c r="O41" s="425" t="n"/>
      <c r="P41" s="425" t="n"/>
      <c r="Q41" s="425" t="n"/>
    </row>
    <row r="42" ht="12.75" customHeight="1" s="303">
      <c r="A42" s="427" t="n"/>
      <c r="B42" s="419" t="n"/>
      <c r="C42" s="420" t="n"/>
      <c r="D42" s="421" t="n"/>
      <c r="E42" s="422" t="n"/>
      <c r="F42" s="306" t="n"/>
      <c r="G42" s="306" t="n"/>
      <c r="H42" s="423" t="n"/>
      <c r="I42" s="306" t="n"/>
      <c r="J42" s="306" t="n"/>
      <c r="K42" s="306" t="n"/>
      <c r="L42" s="306" t="n"/>
      <c r="M42" s="422" t="n"/>
      <c r="N42" s="424" t="n"/>
      <c r="O42" s="425" t="n"/>
      <c r="P42" s="425" t="n"/>
      <c r="Q42" s="425" t="n"/>
    </row>
    <row r="43" ht="12.75" customHeight="1" s="303">
      <c r="A43" s="427" t="n"/>
      <c r="B43" s="419" t="n"/>
      <c r="C43" s="420" t="n"/>
      <c r="D43" s="421" t="n"/>
      <c r="E43" s="422" t="n"/>
      <c r="F43" s="306" t="n"/>
      <c r="G43" s="306" t="n"/>
      <c r="H43" s="423" t="n"/>
      <c r="I43" s="306" t="n"/>
      <c r="J43" s="306" t="n"/>
      <c r="K43" s="306" t="n"/>
      <c r="L43" s="306" t="n"/>
      <c r="M43" s="422" t="n"/>
      <c r="N43" s="424" t="n"/>
      <c r="O43" s="425" t="n"/>
      <c r="P43" s="425" t="n"/>
      <c r="Q43" s="425" t="n"/>
    </row>
    <row r="44" ht="12.75" customHeight="1" s="303">
      <c r="A44" s="427" t="n"/>
      <c r="B44" s="419" t="n"/>
      <c r="C44" s="420" t="n"/>
      <c r="D44" s="421" t="n"/>
      <c r="E44" s="422" t="n"/>
      <c r="F44" s="306" t="n"/>
      <c r="G44" s="306" t="n"/>
      <c r="H44" s="423" t="n"/>
      <c r="I44" s="306" t="n"/>
      <c r="J44" s="306" t="n"/>
      <c r="K44" s="306" t="n"/>
      <c r="L44" s="306" t="n"/>
      <c r="M44" s="422" t="n"/>
      <c r="N44" s="424" t="n"/>
      <c r="O44" s="425" t="n"/>
      <c r="P44" s="425" t="n"/>
      <c r="Q44" s="425" t="n"/>
    </row>
    <row r="45" ht="12.75" customHeight="1" s="303">
      <c r="A45" s="427" t="n"/>
      <c r="B45" s="419" t="n"/>
      <c r="C45" s="420" t="n"/>
      <c r="D45" s="421" t="n"/>
      <c r="E45" s="422" t="n"/>
      <c r="F45" s="306" t="n"/>
      <c r="G45" s="306" t="n"/>
      <c r="H45" s="423" t="n"/>
      <c r="I45" s="306" t="n"/>
      <c r="J45" s="306" t="n"/>
      <c r="K45" s="306" t="n"/>
      <c r="L45" s="306" t="n"/>
      <c r="M45" s="422" t="n"/>
      <c r="N45" s="424" t="n"/>
      <c r="O45" s="425" t="n"/>
      <c r="P45" s="425" t="n"/>
      <c r="Q45" s="425" t="n"/>
    </row>
    <row r="46" ht="12.75" customHeight="1" s="303">
      <c r="A46" s="307" t="n"/>
      <c r="B46" s="307" t="n"/>
      <c r="C46" s="307" t="n"/>
      <c r="D46" s="307" t="n"/>
      <c r="E46" s="307" t="n"/>
      <c r="F46" s="307" t="n"/>
      <c r="G46" s="307" t="n"/>
      <c r="H46" s="307" t="n"/>
      <c r="I46" s="307" t="n"/>
      <c r="J46" s="307" t="n"/>
      <c r="K46" s="307" t="n"/>
      <c r="L46" s="307" t="n"/>
      <c r="M46" s="307" t="n"/>
      <c r="N46" s="310" t="n"/>
      <c r="O46" s="307" t="n"/>
      <c r="P46" s="307" t="n"/>
      <c r="Q46" s="307" t="n"/>
    </row>
  </sheetData>
  <dataValidations count="4">
    <dataValidation sqref="A3:B3" showDropDown="0" showInputMessage="1" showErrorMessage="1" allowBlank="0" type="list" errorStyle="stop" operator="between">
      <formula1>"m,cm"</formula1>
      <formula2>0</formula2>
    </dataValidation>
    <dataValidation sqref="C1:E1" showDropDown="0" showInputMessage="1" showErrorMessage="1" allowBlank="0" prompt="salinity is temperature compensated" errorStyle="stop" operator="between">
      <formula1>0</formula1>
      <formula2>0</formula2>
    </dataValidation>
    <dataValidation sqref="A2:B2 D2:E2 F1:F2" showDropDown="0" showInputMessage="1" showErrorMessage="1" allowBlank="0" prompt="conductivity is not temperature compensated." errorStyle="stop" operator="between">
      <formula1>0</formula1>
      <formula2>0</formula2>
    </dataValidation>
    <dataValidation sqref="H1" showDropDown="0" showInputMessage="1" showError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G46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A1" activeCellId="0" sqref="A1"/>
    </sheetView>
  </sheetViews>
  <sheetFormatPr baseColWidth="8" defaultColWidth="8.8359375" defaultRowHeight="11.25" zeroHeight="0" outlineLevelRow="0"/>
  <cols>
    <col width="19.42" customWidth="1" style="302" min="1" max="1"/>
    <col width="13.66" customWidth="1" style="302" min="2" max="2"/>
    <col width="6" customWidth="1" style="302" min="3" max="3"/>
    <col width="40.42" customWidth="1" style="315" min="4" max="4"/>
    <col width="8.82" customWidth="1" style="302" min="5" max="7"/>
  </cols>
  <sheetData>
    <row r="1" ht="19.5" customHeight="1" s="303">
      <c r="A1" s="429" t="inlineStr">
        <is>
          <t>depth</t>
        </is>
      </c>
      <c r="B1" s="430" t="inlineStr">
        <is>
          <t>temperature</t>
        </is>
      </c>
      <c r="C1" s="429" t="n"/>
      <c r="D1" s="430" t="inlineStr">
        <is>
          <t>comment</t>
        </is>
      </c>
      <c r="E1" s="428" t="n"/>
      <c r="F1" s="428" t="n"/>
      <c r="G1" s="428" t="n"/>
    </row>
    <row r="2" ht="19.5" customHeight="1" s="303">
      <c r="A2" s="431" t="inlineStr">
        <is>
          <t>value</t>
        </is>
      </c>
      <c r="B2" s="432" t="inlineStr">
        <is>
          <t>value</t>
        </is>
      </c>
      <c r="C2" s="431" t="inlineStr">
        <is>
          <t>quality</t>
        </is>
      </c>
      <c r="D2" s="432" t="inlineStr">
        <is>
          <t>value</t>
        </is>
      </c>
      <c r="E2" s="428" t="n"/>
      <c r="F2" s="428" t="n"/>
      <c r="G2" s="428" t="n"/>
    </row>
    <row r="3" ht="12.75" customHeight="1" s="303">
      <c r="A3" s="414" t="inlineStr">
        <is>
          <t>m</t>
        </is>
      </c>
      <c r="B3" s="433" t="inlineStr">
        <is>
          <t>˚C</t>
        </is>
      </c>
      <c r="C3" s="434" t="inlineStr">
        <is>
          <t>[0-9]</t>
        </is>
      </c>
      <c r="D3" s="435" t="inlineStr">
        <is>
          <t>-</t>
        </is>
      </c>
      <c r="E3" s="428" t="n"/>
      <c r="F3" s="428" t="n"/>
      <c r="G3" s="428" t="n"/>
    </row>
    <row r="4" ht="12.75" customHeight="1" s="303">
      <c r="A4" s="436" t="n"/>
      <c r="B4" s="437" t="n"/>
      <c r="C4" s="438" t="n"/>
      <c r="D4" s="424" t="n"/>
      <c r="E4" s="425" t="n"/>
      <c r="F4" s="425" t="n"/>
      <c r="G4" s="425" t="n"/>
    </row>
    <row r="5" ht="12.75" customHeight="1" s="303">
      <c r="A5" s="439" t="n"/>
      <c r="B5" s="437" t="n"/>
      <c r="C5" s="438" t="n"/>
      <c r="D5" s="424" t="n"/>
      <c r="E5" s="425" t="n"/>
      <c r="F5" s="425" t="n"/>
      <c r="G5" s="425" t="n"/>
    </row>
    <row r="6" ht="12.75" customHeight="1" s="303">
      <c r="A6" s="436" t="n"/>
      <c r="B6" s="437" t="n"/>
      <c r="C6" s="438" t="n"/>
      <c r="D6" s="424" t="n"/>
      <c r="E6" s="425" t="n"/>
      <c r="F6" s="425" t="n"/>
      <c r="G6" s="425" t="n"/>
    </row>
    <row r="7" ht="12.75" customHeight="1" s="303">
      <c r="A7" s="439" t="n"/>
      <c r="B7" s="437" t="n"/>
      <c r="C7" s="438" t="n"/>
      <c r="D7" s="424" t="n"/>
      <c r="E7" s="425" t="n"/>
      <c r="F7" s="425" t="n"/>
      <c r="G7" s="425" t="n"/>
    </row>
    <row r="8" ht="12.75" customHeight="1" s="303">
      <c r="A8" s="436" t="n"/>
      <c r="B8" s="437" t="n"/>
      <c r="C8" s="438" t="n"/>
      <c r="D8" s="424" t="n"/>
      <c r="E8" s="425" t="n"/>
      <c r="F8" s="425" t="n"/>
      <c r="G8" s="425" t="n"/>
    </row>
    <row r="9" ht="12.75" customHeight="1" s="303">
      <c r="A9" s="439" t="n"/>
      <c r="B9" s="437" t="n"/>
      <c r="C9" s="438" t="n"/>
      <c r="D9" s="424" t="n"/>
      <c r="E9" s="425" t="n"/>
      <c r="F9" s="425" t="n"/>
      <c r="G9" s="425" t="n"/>
    </row>
    <row r="10" ht="12.75" customHeight="1" s="303">
      <c r="A10" s="436" t="n"/>
      <c r="B10" s="437" t="n"/>
      <c r="C10" s="438" t="n"/>
      <c r="D10" s="424" t="n"/>
      <c r="E10" s="425" t="n"/>
      <c r="F10" s="425" t="n"/>
      <c r="G10" s="425" t="n"/>
    </row>
    <row r="11" ht="12.75" customHeight="1" s="303">
      <c r="A11" s="439" t="n"/>
      <c r="B11" s="437" t="n"/>
      <c r="C11" s="438" t="n"/>
      <c r="D11" s="424" t="n"/>
      <c r="E11" s="425" t="n"/>
      <c r="F11" s="425" t="n"/>
      <c r="G11" s="425" t="n"/>
    </row>
    <row r="12" ht="12.75" customHeight="1" s="303">
      <c r="A12" s="436" t="n"/>
      <c r="B12" s="437" t="n"/>
      <c r="C12" s="438" t="n"/>
      <c r="D12" s="424" t="n"/>
      <c r="E12" s="425" t="n"/>
      <c r="F12" s="425" t="n"/>
      <c r="G12" s="425" t="n"/>
    </row>
    <row r="13" ht="12.75" customHeight="1" s="303">
      <c r="A13" s="439" t="n"/>
      <c r="B13" s="437" t="n"/>
      <c r="C13" s="438" t="n"/>
      <c r="D13" s="424" t="n"/>
      <c r="E13" s="425" t="n"/>
      <c r="F13" s="425" t="n"/>
      <c r="G13" s="425" t="n"/>
    </row>
    <row r="14" ht="12.75" customHeight="1" s="303">
      <c r="A14" s="436" t="n"/>
      <c r="B14" s="437" t="n"/>
      <c r="C14" s="438" t="n"/>
      <c r="D14" s="424" t="n"/>
      <c r="E14" s="425" t="n"/>
      <c r="F14" s="425" t="n"/>
      <c r="G14" s="425" t="n"/>
    </row>
    <row r="15" ht="12.75" customHeight="1" s="303">
      <c r="A15" s="439" t="n"/>
      <c r="B15" s="437" t="n"/>
      <c r="C15" s="438" t="n"/>
      <c r="D15" s="424" t="n"/>
      <c r="E15" s="425" t="n"/>
      <c r="F15" s="425" t="n"/>
      <c r="G15" s="425" t="n"/>
    </row>
    <row r="16" ht="12.75" customHeight="1" s="303">
      <c r="A16" s="436" t="n"/>
      <c r="B16" s="437" t="n"/>
      <c r="C16" s="438" t="n"/>
      <c r="D16" s="424" t="n"/>
      <c r="E16" s="425" t="n"/>
      <c r="F16" s="425" t="n"/>
      <c r="G16" s="425" t="n"/>
    </row>
    <row r="17" ht="12.75" customHeight="1" s="303">
      <c r="A17" s="439" t="n"/>
      <c r="B17" s="437" t="n"/>
      <c r="C17" s="438" t="n"/>
      <c r="D17" s="424" t="n"/>
      <c r="E17" s="425" t="n"/>
      <c r="F17" s="425" t="n"/>
      <c r="G17" s="425" t="n"/>
    </row>
    <row r="18" ht="12.75" customHeight="1" s="303">
      <c r="A18" s="436" t="n"/>
      <c r="B18" s="437" t="n"/>
      <c r="C18" s="438" t="n"/>
      <c r="D18" s="424" t="n"/>
      <c r="E18" s="425" t="n"/>
      <c r="F18" s="425" t="n"/>
      <c r="G18" s="425" t="n"/>
    </row>
    <row r="19" ht="12.75" customHeight="1" s="303">
      <c r="A19" s="439" t="n"/>
      <c r="B19" s="437" t="n"/>
      <c r="C19" s="438" t="n"/>
      <c r="D19" s="424" t="n"/>
      <c r="E19" s="425" t="n"/>
      <c r="F19" s="425" t="n"/>
      <c r="G19" s="425" t="n"/>
    </row>
    <row r="20" ht="12.75" customHeight="1" s="303">
      <c r="A20" s="440" t="n"/>
      <c r="B20" s="441" t="n"/>
      <c r="C20" s="438" t="n"/>
      <c r="D20" s="424" t="n"/>
      <c r="E20" s="425" t="n"/>
      <c r="F20" s="425" t="n"/>
      <c r="G20" s="425" t="n"/>
    </row>
    <row r="21" ht="12.75" customHeight="1" s="303">
      <c r="A21" s="440" t="n"/>
      <c r="B21" s="441" t="n"/>
      <c r="C21" s="438" t="n"/>
      <c r="D21" s="424" t="n"/>
      <c r="E21" s="425" t="n"/>
      <c r="F21" s="425" t="n"/>
      <c r="G21" s="425" t="n"/>
    </row>
    <row r="22" ht="12.75" customHeight="1" s="303">
      <c r="A22" s="440" t="n"/>
      <c r="B22" s="441" t="n"/>
      <c r="C22" s="438" t="n"/>
      <c r="D22" s="424" t="n"/>
      <c r="E22" s="425" t="n"/>
      <c r="F22" s="425" t="n"/>
      <c r="G22" s="425" t="n"/>
    </row>
    <row r="23" ht="12.75" customHeight="1" s="303">
      <c r="A23" s="440" t="n"/>
      <c r="B23" s="441" t="n"/>
      <c r="C23" s="438" t="n"/>
      <c r="D23" s="424" t="n"/>
      <c r="E23" s="425" t="n"/>
      <c r="F23" s="425" t="n"/>
      <c r="G23" s="425" t="n"/>
    </row>
    <row r="24" ht="12.75" customHeight="1" s="303">
      <c r="A24" s="440" t="n"/>
      <c r="B24" s="441" t="n"/>
      <c r="C24" s="438" t="n"/>
      <c r="D24" s="424" t="n"/>
      <c r="E24" s="425" t="n"/>
      <c r="F24" s="425" t="n"/>
      <c r="G24" s="425" t="n"/>
    </row>
    <row r="25" ht="12.75" customHeight="1" s="303">
      <c r="A25" s="440" t="n"/>
      <c r="B25" s="441" t="n"/>
      <c r="C25" s="438" t="n"/>
      <c r="D25" s="424" t="n"/>
      <c r="E25" s="425" t="n"/>
      <c r="F25" s="425" t="n"/>
      <c r="G25" s="425" t="n"/>
    </row>
    <row r="26" ht="12.75" customHeight="1" s="303">
      <c r="A26" s="440" t="n"/>
      <c r="B26" s="441" t="n"/>
      <c r="C26" s="438" t="n"/>
      <c r="D26" s="424" t="n"/>
      <c r="E26" s="425" t="n"/>
      <c r="F26" s="425" t="n"/>
      <c r="G26" s="425" t="n"/>
    </row>
    <row r="27" ht="12.75" customHeight="1" s="303">
      <c r="A27" s="440" t="n"/>
      <c r="B27" s="441" t="n"/>
      <c r="C27" s="438" t="n"/>
      <c r="D27" s="424" t="n"/>
      <c r="E27" s="425" t="n"/>
      <c r="F27" s="425" t="n"/>
      <c r="G27" s="425" t="n"/>
    </row>
    <row r="28" ht="12.75" customHeight="1" s="303">
      <c r="A28" s="440" t="n"/>
      <c r="B28" s="441" t="n"/>
      <c r="C28" s="438" t="n"/>
      <c r="D28" s="424" t="n"/>
      <c r="E28" s="425" t="n"/>
      <c r="F28" s="425" t="n"/>
      <c r="G28" s="425" t="n"/>
    </row>
    <row r="29" ht="12.75" customHeight="1" s="303">
      <c r="A29" s="440" t="n"/>
      <c r="B29" s="441" t="n"/>
      <c r="C29" s="438" t="n"/>
      <c r="D29" s="424" t="n"/>
      <c r="E29" s="425" t="n"/>
      <c r="F29" s="425" t="n"/>
      <c r="G29" s="425" t="n"/>
    </row>
    <row r="30" ht="12.75" customHeight="1" s="303">
      <c r="A30" s="440" t="n"/>
      <c r="B30" s="441" t="n"/>
      <c r="C30" s="438" t="n"/>
      <c r="D30" s="424" t="n"/>
      <c r="E30" s="425" t="n"/>
      <c r="F30" s="425" t="n"/>
      <c r="G30" s="425" t="n"/>
    </row>
    <row r="31" ht="12.75" customHeight="1" s="303">
      <c r="A31" s="440" t="n"/>
      <c r="B31" s="441" t="n"/>
      <c r="C31" s="438" t="n"/>
      <c r="D31" s="424" t="n"/>
      <c r="E31" s="425" t="n"/>
      <c r="F31" s="425" t="n"/>
      <c r="G31" s="425" t="n"/>
    </row>
    <row r="32" ht="12.75" customHeight="1" s="303">
      <c r="A32" s="440" t="n"/>
      <c r="B32" s="441" t="n"/>
      <c r="C32" s="438" t="n"/>
      <c r="D32" s="424" t="n"/>
      <c r="E32" s="425" t="n"/>
      <c r="F32" s="425" t="n"/>
      <c r="G32" s="425" t="n"/>
    </row>
    <row r="33" ht="12.75" customHeight="1" s="303">
      <c r="A33" s="440" t="n"/>
      <c r="B33" s="441" t="n"/>
      <c r="C33" s="438" t="n"/>
      <c r="D33" s="424" t="n"/>
      <c r="E33" s="425" t="n"/>
      <c r="F33" s="425" t="n"/>
      <c r="G33" s="425" t="n"/>
    </row>
    <row r="34" ht="12.75" customHeight="1" s="303">
      <c r="A34" s="440" t="n"/>
      <c r="B34" s="441" t="n"/>
      <c r="C34" s="438" t="n"/>
      <c r="D34" s="424" t="n"/>
      <c r="E34" s="425" t="n"/>
      <c r="F34" s="425" t="n"/>
      <c r="G34" s="425" t="n"/>
    </row>
    <row r="35" ht="12.75" customHeight="1" s="303">
      <c r="A35" s="440" t="n"/>
      <c r="B35" s="441" t="n"/>
      <c r="C35" s="438" t="n"/>
      <c r="D35" s="424" t="n"/>
      <c r="E35" s="425" t="n"/>
      <c r="F35" s="425" t="n"/>
      <c r="G35" s="425" t="n"/>
    </row>
    <row r="36" ht="12.75" customHeight="1" s="303">
      <c r="A36" s="440" t="n"/>
      <c r="B36" s="441" t="n"/>
      <c r="C36" s="438" t="n"/>
      <c r="D36" s="424" t="n"/>
      <c r="E36" s="425" t="n"/>
      <c r="F36" s="425" t="n"/>
      <c r="G36" s="425" t="n"/>
    </row>
    <row r="37" ht="12.75" customHeight="1" s="303">
      <c r="A37" s="440" t="n"/>
      <c r="B37" s="441" t="n"/>
      <c r="C37" s="438" t="n"/>
      <c r="D37" s="424" t="n"/>
      <c r="E37" s="425" t="n"/>
      <c r="F37" s="425" t="n"/>
      <c r="G37" s="425" t="n"/>
    </row>
    <row r="38" ht="12.75" customHeight="1" s="303">
      <c r="A38" s="440" t="n"/>
      <c r="B38" s="441" t="n"/>
      <c r="C38" s="438" t="n"/>
      <c r="D38" s="424" t="n"/>
      <c r="E38" s="425" t="n"/>
      <c r="F38" s="425" t="n"/>
      <c r="G38" s="425" t="n"/>
    </row>
    <row r="39" ht="12.75" customHeight="1" s="303">
      <c r="A39" s="440" t="n"/>
      <c r="B39" s="441" t="n"/>
      <c r="C39" s="438" t="n"/>
      <c r="D39" s="424" t="n"/>
      <c r="E39" s="425" t="n"/>
      <c r="F39" s="425" t="n"/>
      <c r="G39" s="425" t="n"/>
    </row>
    <row r="40" ht="12.75" customHeight="1" s="303">
      <c r="A40" s="440" t="n"/>
      <c r="B40" s="441" t="n"/>
      <c r="C40" s="438" t="n"/>
      <c r="D40" s="424" t="n"/>
      <c r="E40" s="425" t="n"/>
      <c r="F40" s="425" t="n"/>
      <c r="G40" s="425" t="n"/>
    </row>
    <row r="41" ht="12.75" customHeight="1" s="303">
      <c r="A41" s="440" t="n"/>
      <c r="B41" s="441" t="n"/>
      <c r="C41" s="438" t="n"/>
      <c r="D41" s="424" t="n"/>
      <c r="E41" s="425" t="n"/>
      <c r="F41" s="425" t="n"/>
      <c r="G41" s="425" t="n"/>
    </row>
    <row r="42" ht="12.75" customHeight="1" s="303">
      <c r="A42" s="440" t="n"/>
      <c r="B42" s="441" t="n"/>
      <c r="C42" s="438" t="n"/>
      <c r="D42" s="424" t="n"/>
      <c r="E42" s="425" t="n"/>
      <c r="F42" s="425" t="n"/>
      <c r="G42" s="425" t="n"/>
    </row>
    <row r="43" ht="12.75" customHeight="1" s="303">
      <c r="A43" s="440" t="n"/>
      <c r="B43" s="441" t="n"/>
      <c r="C43" s="438" t="n"/>
      <c r="D43" s="424" t="n"/>
      <c r="E43" s="425" t="n"/>
      <c r="F43" s="425" t="n"/>
      <c r="G43" s="425" t="n"/>
    </row>
    <row r="44" ht="12.75" customHeight="1" s="303">
      <c r="A44" s="440" t="n"/>
      <c r="B44" s="441" t="n"/>
      <c r="C44" s="438" t="n"/>
      <c r="D44" s="424" t="n"/>
      <c r="E44" s="425" t="n"/>
      <c r="F44" s="425" t="n"/>
      <c r="G44" s="425" t="n"/>
    </row>
    <row r="45" ht="12.75" customHeight="1" s="303">
      <c r="A45" s="440" t="n"/>
      <c r="B45" s="441" t="n"/>
      <c r="C45" s="438" t="n"/>
      <c r="D45" s="424" t="n"/>
      <c r="E45" s="425" t="n"/>
      <c r="F45" s="425" t="n"/>
      <c r="G45" s="425" t="n"/>
    </row>
    <row r="46" ht="12.75" customHeight="1" s="303">
      <c r="A46" s="307" t="n"/>
      <c r="B46" s="307" t="n"/>
      <c r="C46" s="307" t="n"/>
      <c r="D46" s="310" t="n"/>
      <c r="E46" s="307" t="n"/>
      <c r="F46" s="307" t="n"/>
      <c r="G46" s="307" t="n"/>
    </row>
  </sheetData>
  <dataValidations count="2">
    <dataValidation sqref="A3" showDropDown="0" showInputMessage="1" showErrorMessage="1" allowBlank="0" type="list" errorStyle="stop" operator="between">
      <formula1>"m,cm"</formula1>
      <formula2>0</formula2>
    </dataValidation>
    <dataValidation sqref="C2" showDropDown="0" showInputMessage="1" showError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N46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F14" activeCellId="0" sqref="F14"/>
    </sheetView>
  </sheetViews>
  <sheetFormatPr baseColWidth="8" defaultColWidth="10.75" defaultRowHeight="11.25" zeroHeight="0" outlineLevelRow="0"/>
  <cols>
    <col width="7.18" customWidth="1" style="302" min="1" max="2"/>
    <col width="11.08" customWidth="1" style="315" min="3" max="3"/>
    <col width="7.25" customWidth="1" style="315" min="4" max="4"/>
    <col width="22.18" customWidth="1" style="315" min="5" max="5"/>
    <col width="15.25" customWidth="1" style="315" min="6" max="6"/>
    <col width="3.58" customWidth="1" style="315" min="7" max="7"/>
    <col width="20" customWidth="1" style="315" min="8" max="8"/>
    <col width="7.25" customWidth="1" style="315" min="9" max="9"/>
    <col width="10.66" customWidth="1" style="315" min="10" max="10"/>
    <col width="30" customWidth="1" style="302" min="11" max="11"/>
    <col width="5" customWidth="1" style="302" min="12" max="14"/>
    <col width="10.66" customWidth="1" style="302" min="15" max="1009"/>
  </cols>
  <sheetData>
    <row r="1" ht="19.5" customHeight="1" s="303">
      <c r="A1" s="430" t="inlineStr">
        <is>
          <t>depth 1</t>
        </is>
      </c>
      <c r="B1" s="442" t="inlineStr">
        <is>
          <t>depth 2</t>
        </is>
      </c>
      <c r="C1" s="429" t="inlineStr">
        <is>
          <t>texture</t>
        </is>
      </c>
      <c r="E1" s="429" t="inlineStr">
        <is>
          <t>inclusion</t>
        </is>
      </c>
      <c r="F1" s="429" t="inlineStr">
        <is>
          <t>description</t>
        </is>
      </c>
      <c r="G1" s="430" t="inlineStr">
        <is>
          <t>stratigraphy</t>
        </is>
      </c>
      <c r="J1" s="430" t="inlineStr">
        <is>
          <t>core section</t>
        </is>
      </c>
      <c r="K1" s="430" t="inlineStr">
        <is>
          <t>comment</t>
        </is>
      </c>
      <c r="L1" s="428" t="n"/>
      <c r="M1" s="428" t="n"/>
      <c r="N1" s="428" t="n"/>
    </row>
    <row r="2" ht="19.5" customHeight="1" s="303">
      <c r="A2" s="443" t="inlineStr">
        <is>
          <t>value</t>
        </is>
      </c>
      <c r="B2" s="444" t="inlineStr">
        <is>
          <t>value</t>
        </is>
      </c>
      <c r="C2" s="445" t="inlineStr">
        <is>
          <t>value</t>
        </is>
      </c>
      <c r="D2" s="445" t="inlineStr">
        <is>
          <t>quality</t>
        </is>
      </c>
      <c r="E2" s="445" t="inlineStr">
        <is>
          <t>value</t>
        </is>
      </c>
      <c r="F2" s="445" t="inlineStr">
        <is>
          <t>value</t>
        </is>
      </c>
      <c r="G2" s="443" t="inlineStr">
        <is>
          <t>ID</t>
        </is>
      </c>
      <c r="H2" s="445" t="inlineStr">
        <is>
          <t>type</t>
        </is>
      </c>
      <c r="I2" s="445" t="inlineStr">
        <is>
          <t>quality</t>
        </is>
      </c>
      <c r="J2" s="443" t="inlineStr">
        <is>
          <t>value</t>
        </is>
      </c>
      <c r="K2" s="443" t="inlineStr">
        <is>
          <t>value</t>
        </is>
      </c>
      <c r="L2" s="307" t="n"/>
      <c r="M2" s="310" t="n"/>
      <c r="N2" s="310" t="n"/>
    </row>
    <row r="3" ht="12.75" customHeight="1" s="303">
      <c r="A3" s="414" t="inlineStr">
        <is>
          <t>m</t>
        </is>
      </c>
      <c r="B3" s="414" t="inlineStr">
        <is>
          <t>m</t>
        </is>
      </c>
      <c r="C3" s="433" t="inlineStr">
        <is>
          <t>-</t>
        </is>
      </c>
      <c r="D3" s="446" t="inlineStr">
        <is>
          <t>[0-9]</t>
        </is>
      </c>
      <c r="E3" s="434" t="inlineStr">
        <is>
          <t xml:space="preserve">- </t>
        </is>
      </c>
      <c r="F3" s="434" t="inlineStr">
        <is>
          <t>-</t>
        </is>
      </c>
      <c r="G3" s="433" t="inlineStr">
        <is>
          <t>-</t>
        </is>
      </c>
      <c r="H3" s="434" t="inlineStr">
        <is>
          <t>-</t>
        </is>
      </c>
      <c r="I3" s="446" t="inlineStr">
        <is>
          <t>[0-9]</t>
        </is>
      </c>
      <c r="J3" s="433" t="inlineStr">
        <is>
          <t>-</t>
        </is>
      </c>
      <c r="K3" s="433" t="inlineStr">
        <is>
          <t>-</t>
        </is>
      </c>
      <c r="L3" s="310" t="n"/>
      <c r="M3" s="310" t="n"/>
      <c r="N3" s="310" t="n"/>
    </row>
    <row r="4" ht="12.75" customHeight="1" s="303">
      <c r="A4" s="439" t="n"/>
      <c r="B4" s="447" t="n"/>
      <c r="C4" s="448" t="n"/>
      <c r="D4" s="438" t="n"/>
      <c r="E4" s="448" t="n"/>
      <c r="F4" s="448" t="n"/>
      <c r="G4" s="449" t="n"/>
      <c r="H4" s="448" t="n"/>
      <c r="I4" s="438" t="n"/>
      <c r="J4" s="449" t="n"/>
      <c r="K4" s="450" t="n"/>
      <c r="L4" s="425" t="n"/>
      <c r="M4" s="425" t="n"/>
      <c r="N4" s="425" t="n"/>
    </row>
    <row r="5" ht="12.75" customHeight="1" s="303">
      <c r="A5" s="439" t="n"/>
      <c r="B5" s="447" t="n"/>
      <c r="C5" s="448" t="n"/>
      <c r="D5" s="438" t="n"/>
      <c r="E5" s="448" t="n"/>
      <c r="F5" s="448" t="n"/>
      <c r="G5" s="449" t="n"/>
      <c r="H5" s="448" t="n"/>
      <c r="I5" s="438" t="n"/>
      <c r="J5" s="449" t="n"/>
      <c r="K5" s="450" t="n"/>
      <c r="L5" s="425" t="n"/>
      <c r="M5" s="425" t="n"/>
      <c r="N5" s="425" t="n"/>
    </row>
    <row r="6" ht="12.75" customHeight="1" s="303">
      <c r="A6" s="439" t="n"/>
      <c r="B6" s="447" t="n"/>
      <c r="C6" s="448" t="n"/>
      <c r="D6" s="438" t="n"/>
      <c r="E6" s="448" t="n"/>
      <c r="F6" s="448" t="n"/>
      <c r="G6" s="449" t="n"/>
      <c r="H6" s="448" t="n"/>
      <c r="I6" s="438" t="n"/>
      <c r="J6" s="449" t="n"/>
      <c r="K6" s="450" t="n"/>
      <c r="L6" s="425" t="n"/>
      <c r="M6" s="425" t="n"/>
      <c r="N6" s="425" t="n"/>
    </row>
    <row r="7" ht="12.75" customHeight="1" s="303">
      <c r="A7" s="439" t="n"/>
      <c r="B7" s="447" t="n"/>
      <c r="C7" s="448" t="n"/>
      <c r="D7" s="438" t="n"/>
      <c r="E7" s="448" t="n"/>
      <c r="F7" s="448" t="n"/>
      <c r="G7" s="449" t="n"/>
      <c r="H7" s="448" t="n"/>
      <c r="I7" s="438" t="n"/>
      <c r="J7" s="449" t="n"/>
      <c r="K7" s="450" t="n"/>
      <c r="L7" s="425" t="n"/>
      <c r="M7" s="425" t="n"/>
      <c r="N7" s="425" t="n"/>
    </row>
    <row r="8" ht="12.75" customHeight="1" s="303">
      <c r="A8" s="439" t="n"/>
      <c r="B8" s="447" t="n"/>
      <c r="C8" s="448" t="n"/>
      <c r="D8" s="438" t="n"/>
      <c r="E8" s="448" t="n"/>
      <c r="F8" s="448" t="n"/>
      <c r="G8" s="449" t="n"/>
      <c r="H8" s="448" t="n"/>
      <c r="I8" s="438" t="n"/>
      <c r="J8" s="449" t="n"/>
      <c r="K8" s="450" t="n"/>
      <c r="L8" s="425" t="n"/>
      <c r="M8" s="425" t="n"/>
      <c r="N8" s="425" t="n"/>
    </row>
    <row r="9" ht="12.75" customHeight="1" s="303">
      <c r="A9" s="439" t="n"/>
      <c r="B9" s="447" t="n"/>
      <c r="C9" s="448" t="n"/>
      <c r="D9" s="438" t="n"/>
      <c r="E9" s="448" t="n"/>
      <c r="F9" s="448" t="n"/>
      <c r="G9" s="449" t="n"/>
      <c r="H9" s="448" t="n"/>
      <c r="I9" s="438" t="n"/>
      <c r="J9" s="449" t="n"/>
      <c r="K9" s="450" t="n"/>
      <c r="L9" s="425" t="n"/>
      <c r="M9" s="425" t="n"/>
      <c r="N9" s="425" t="n"/>
    </row>
    <row r="10" ht="12.75" customHeight="1" s="303">
      <c r="A10" s="439" t="n"/>
      <c r="B10" s="447" t="n"/>
      <c r="C10" s="448" t="n"/>
      <c r="D10" s="438" t="n"/>
      <c r="E10" s="448" t="n"/>
      <c r="F10" s="448" t="n"/>
      <c r="G10" s="449" t="n"/>
      <c r="H10" s="448" t="n"/>
      <c r="I10" s="438" t="n"/>
      <c r="J10" s="449" t="n"/>
      <c r="K10" s="450" t="n"/>
      <c r="L10" s="425" t="n"/>
      <c r="M10" s="425" t="n"/>
      <c r="N10" s="425" t="n"/>
    </row>
    <row r="11" ht="12.75" customHeight="1" s="303">
      <c r="A11" s="439" t="n"/>
      <c r="B11" s="447" t="n"/>
      <c r="C11" s="448" t="n"/>
      <c r="D11" s="438" t="n"/>
      <c r="E11" s="448" t="n"/>
      <c r="F11" s="448" t="n"/>
      <c r="G11" s="449" t="n"/>
      <c r="H11" s="448" t="n"/>
      <c r="I11" s="438" t="n"/>
      <c r="J11" s="449" t="n"/>
      <c r="K11" s="450" t="n"/>
      <c r="L11" s="425" t="n"/>
      <c r="M11" s="425" t="n"/>
      <c r="N11" s="425" t="n"/>
    </row>
    <row r="12" ht="12.75" customHeight="1" s="303">
      <c r="A12" s="439" t="n"/>
      <c r="B12" s="447" t="n"/>
      <c r="C12" s="448" t="n"/>
      <c r="D12" s="438" t="n"/>
      <c r="E12" s="448" t="n"/>
      <c r="F12" s="448" t="n"/>
      <c r="G12" s="449" t="n"/>
      <c r="H12" s="448" t="n"/>
      <c r="I12" s="438" t="n"/>
      <c r="J12" s="449" t="n"/>
      <c r="K12" s="450" t="n"/>
      <c r="L12" s="425" t="n"/>
      <c r="M12" s="425" t="n"/>
      <c r="N12" s="425" t="n"/>
    </row>
    <row r="13" ht="12.75" customHeight="1" s="303">
      <c r="A13" s="439" t="n"/>
      <c r="B13" s="447" t="n"/>
      <c r="C13" s="448" t="n"/>
      <c r="D13" s="438" t="n"/>
      <c r="E13" s="448" t="n"/>
      <c r="F13" s="448" t="n"/>
      <c r="G13" s="449" t="n"/>
      <c r="H13" s="448" t="n"/>
      <c r="I13" s="438" t="n"/>
      <c r="J13" s="449" t="n"/>
      <c r="K13" s="450" t="n"/>
      <c r="L13" s="425" t="n"/>
      <c r="M13" s="425" t="n"/>
      <c r="N13" s="425" t="n"/>
    </row>
    <row r="14" ht="12.75" customHeight="1" s="303">
      <c r="A14" s="439" t="n"/>
      <c r="B14" s="447" t="n"/>
      <c r="C14" s="448" t="n"/>
      <c r="D14" s="438" t="n"/>
      <c r="E14" s="448" t="n"/>
      <c r="F14" s="448" t="n"/>
      <c r="G14" s="449" t="n"/>
      <c r="H14" s="448" t="n"/>
      <c r="I14" s="438" t="n"/>
      <c r="J14" s="449" t="n"/>
      <c r="K14" s="450" t="n"/>
      <c r="L14" s="425" t="n"/>
      <c r="M14" s="425" t="n"/>
      <c r="N14" s="425" t="n"/>
    </row>
    <row r="15" ht="12.75" customHeight="1" s="303">
      <c r="A15" s="439" t="n"/>
      <c r="B15" s="447" t="n"/>
      <c r="C15" s="448" t="n"/>
      <c r="D15" s="438" t="n"/>
      <c r="E15" s="448" t="n"/>
      <c r="F15" s="448" t="n"/>
      <c r="G15" s="449" t="n"/>
      <c r="H15" s="448" t="n"/>
      <c r="I15" s="438" t="n"/>
      <c r="J15" s="449" t="n"/>
      <c r="K15" s="450" t="n"/>
      <c r="L15" s="425" t="n"/>
      <c r="M15" s="425" t="n"/>
      <c r="N15" s="425" t="n"/>
    </row>
    <row r="16" ht="12.75" customHeight="1" s="303">
      <c r="A16" s="439" t="n"/>
      <c r="B16" s="447" t="n"/>
      <c r="C16" s="448" t="n"/>
      <c r="D16" s="438" t="n"/>
      <c r="E16" s="448" t="n"/>
      <c r="F16" s="448" t="n"/>
      <c r="G16" s="449" t="n"/>
      <c r="H16" s="448" t="n"/>
      <c r="I16" s="438" t="n"/>
      <c r="J16" s="449" t="n"/>
      <c r="K16" s="450" t="n"/>
      <c r="L16" s="425" t="n"/>
      <c r="M16" s="425" t="n"/>
      <c r="N16" s="425" t="n"/>
    </row>
    <row r="17" ht="12.75" customHeight="1" s="303">
      <c r="A17" s="439" t="n"/>
      <c r="B17" s="447" t="n"/>
      <c r="C17" s="448" t="n"/>
      <c r="D17" s="438" t="n"/>
      <c r="E17" s="448" t="n"/>
      <c r="F17" s="448" t="n"/>
      <c r="G17" s="449" t="n"/>
      <c r="H17" s="448" t="n"/>
      <c r="I17" s="438" t="n"/>
      <c r="J17" s="449" t="n"/>
      <c r="K17" s="450" t="n"/>
      <c r="L17" s="425" t="n"/>
      <c r="M17" s="425" t="n"/>
      <c r="N17" s="425" t="n"/>
    </row>
    <row r="18" ht="12.75" customHeight="1" s="303">
      <c r="A18" s="439" t="n"/>
      <c r="B18" s="447" t="n"/>
      <c r="C18" s="448" t="n"/>
      <c r="D18" s="438" t="n"/>
      <c r="E18" s="448" t="n"/>
      <c r="F18" s="448" t="n"/>
      <c r="G18" s="449" t="n"/>
      <c r="H18" s="448" t="n"/>
      <c r="I18" s="438" t="n"/>
      <c r="J18" s="449" t="n"/>
      <c r="K18" s="450" t="n"/>
      <c r="L18" s="425" t="n"/>
      <c r="M18" s="425" t="n"/>
      <c r="N18" s="425" t="n"/>
    </row>
    <row r="19" ht="12.75" customHeight="1" s="303">
      <c r="A19" s="439" t="n"/>
      <c r="B19" s="447" t="n"/>
      <c r="C19" s="448" t="n"/>
      <c r="D19" s="438" t="n"/>
      <c r="E19" s="448" t="n"/>
      <c r="F19" s="448" t="n"/>
      <c r="G19" s="449" t="n"/>
      <c r="H19" s="448" t="n"/>
      <c r="I19" s="438" t="n"/>
      <c r="J19" s="449" t="n"/>
      <c r="K19" s="450" t="n"/>
      <c r="L19" s="425" t="n"/>
      <c r="M19" s="425" t="n"/>
      <c r="N19" s="425" t="n"/>
    </row>
    <row r="20" ht="12.75" customHeight="1" s="303">
      <c r="A20" s="439" t="n"/>
      <c r="B20" s="447" t="n"/>
      <c r="C20" s="448" t="n"/>
      <c r="D20" s="438" t="n"/>
      <c r="E20" s="448" t="n"/>
      <c r="F20" s="448" t="n"/>
      <c r="G20" s="449" t="n"/>
      <c r="H20" s="448" t="n"/>
      <c r="I20" s="438" t="n"/>
      <c r="J20" s="449" t="n"/>
      <c r="K20" s="450" t="n"/>
      <c r="L20" s="425" t="n"/>
      <c r="M20" s="425" t="n"/>
      <c r="N20" s="425" t="n"/>
    </row>
    <row r="21" ht="12.75" customHeight="1" s="303">
      <c r="A21" s="439" t="n"/>
      <c r="B21" s="447" t="n"/>
      <c r="C21" s="448" t="n"/>
      <c r="D21" s="438" t="n"/>
      <c r="E21" s="448" t="n"/>
      <c r="F21" s="448" t="n"/>
      <c r="G21" s="449" t="n"/>
      <c r="H21" s="448" t="n"/>
      <c r="I21" s="438" t="n"/>
      <c r="J21" s="449" t="n"/>
      <c r="K21" s="450" t="n"/>
      <c r="L21" s="425" t="n"/>
      <c r="M21" s="425" t="n"/>
      <c r="N21" s="425" t="n"/>
    </row>
    <row r="22" ht="12.75" customHeight="1" s="303">
      <c r="A22" s="439" t="n"/>
      <c r="B22" s="447" t="n"/>
      <c r="C22" s="448" t="n"/>
      <c r="D22" s="438" t="n"/>
      <c r="E22" s="448" t="n"/>
      <c r="F22" s="448" t="n"/>
      <c r="G22" s="449" t="n"/>
      <c r="H22" s="448" t="n"/>
      <c r="I22" s="438" t="n"/>
      <c r="J22" s="449" t="n"/>
      <c r="K22" s="450" t="n"/>
      <c r="L22" s="425" t="n"/>
      <c r="M22" s="425" t="n"/>
      <c r="N22" s="425" t="n"/>
    </row>
    <row r="23" ht="12.75" customHeight="1" s="303">
      <c r="A23" s="439" t="n"/>
      <c r="B23" s="447" t="n"/>
      <c r="C23" s="448" t="n"/>
      <c r="D23" s="438" t="n"/>
      <c r="E23" s="448" t="n"/>
      <c r="F23" s="448" t="n"/>
      <c r="G23" s="449" t="n"/>
      <c r="H23" s="448" t="n"/>
      <c r="I23" s="438" t="n"/>
      <c r="J23" s="449" t="n"/>
      <c r="K23" s="450" t="n"/>
      <c r="L23" s="425" t="n"/>
      <c r="M23" s="425" t="n"/>
      <c r="N23" s="425" t="n"/>
    </row>
    <row r="24" ht="12.75" customHeight="1" s="303">
      <c r="A24" s="439" t="n"/>
      <c r="B24" s="447" t="n"/>
      <c r="C24" s="448" t="n"/>
      <c r="D24" s="438" t="n"/>
      <c r="E24" s="448" t="n"/>
      <c r="F24" s="448" t="n"/>
      <c r="G24" s="449" t="n"/>
      <c r="H24" s="448" t="n"/>
      <c r="I24" s="438" t="n"/>
      <c r="J24" s="449" t="n"/>
      <c r="K24" s="450" t="n"/>
      <c r="L24" s="425" t="n"/>
      <c r="M24" s="425" t="n"/>
      <c r="N24" s="425" t="n"/>
    </row>
    <row r="25" ht="12.75" customHeight="1" s="303">
      <c r="A25" s="439" t="n"/>
      <c r="B25" s="447" t="n"/>
      <c r="C25" s="448" t="n"/>
      <c r="D25" s="438" t="n"/>
      <c r="E25" s="448" t="n"/>
      <c r="F25" s="448" t="n"/>
      <c r="G25" s="449" t="n"/>
      <c r="H25" s="448" t="n"/>
      <c r="I25" s="438" t="n"/>
      <c r="J25" s="449" t="n"/>
      <c r="K25" s="450" t="n"/>
      <c r="L25" s="425" t="n"/>
      <c r="M25" s="425" t="n"/>
      <c r="N25" s="425" t="n"/>
    </row>
    <row r="26" ht="12.75" customHeight="1" s="303">
      <c r="A26" s="439" t="n"/>
      <c r="B26" s="447" t="n"/>
      <c r="C26" s="448" t="n"/>
      <c r="D26" s="438" t="n"/>
      <c r="E26" s="448" t="n"/>
      <c r="F26" s="448" t="n"/>
      <c r="G26" s="449" t="n"/>
      <c r="H26" s="448" t="n"/>
      <c r="I26" s="438" t="n"/>
      <c r="J26" s="449" t="n"/>
      <c r="K26" s="450" t="n"/>
      <c r="L26" s="428" t="n"/>
      <c r="M26" s="428" t="n"/>
      <c r="N26" s="428" t="n"/>
    </row>
    <row r="27" ht="12.75" customHeight="1" s="303">
      <c r="A27" s="439" t="n"/>
      <c r="B27" s="447" t="n"/>
      <c r="C27" s="448" t="n"/>
      <c r="D27" s="438" t="n"/>
      <c r="E27" s="448" t="n"/>
      <c r="F27" s="448" t="n"/>
      <c r="G27" s="449" t="n"/>
      <c r="H27" s="448" t="n"/>
      <c r="I27" s="438" t="n"/>
      <c r="J27" s="449" t="n"/>
      <c r="K27" s="450" t="n"/>
      <c r="L27" s="428" t="n"/>
      <c r="M27" s="428" t="n"/>
      <c r="N27" s="428" t="n"/>
    </row>
    <row r="28" ht="12.75" customHeight="1" s="303">
      <c r="A28" s="439" t="n"/>
      <c r="B28" s="447" t="n"/>
      <c r="C28" s="448" t="n"/>
      <c r="D28" s="438" t="n"/>
      <c r="E28" s="448" t="n"/>
      <c r="F28" s="448" t="n"/>
      <c r="G28" s="449" t="n"/>
      <c r="H28" s="448" t="n"/>
      <c r="I28" s="438" t="n"/>
      <c r="J28" s="449" t="n"/>
      <c r="K28" s="450" t="n"/>
      <c r="L28" s="425" t="n"/>
      <c r="M28" s="425" t="n"/>
      <c r="N28" s="425" t="n"/>
    </row>
    <row r="29" ht="12.75" customHeight="1" s="303">
      <c r="A29" s="439" t="n"/>
      <c r="B29" s="447" t="n"/>
      <c r="C29" s="448" t="n"/>
      <c r="D29" s="438" t="n"/>
      <c r="E29" s="448" t="n"/>
      <c r="F29" s="448" t="n"/>
      <c r="G29" s="449" t="n"/>
      <c r="H29" s="448" t="n"/>
      <c r="I29" s="438" t="n"/>
      <c r="J29" s="449" t="n"/>
      <c r="K29" s="450" t="n"/>
      <c r="L29" s="425" t="n"/>
      <c r="M29" s="425" t="n"/>
      <c r="N29" s="425" t="n"/>
    </row>
    <row r="30" ht="12.75" customHeight="1" s="303">
      <c r="A30" s="439" t="n"/>
      <c r="B30" s="447" t="n"/>
      <c r="C30" s="448" t="n"/>
      <c r="D30" s="438" t="n"/>
      <c r="E30" s="448" t="n"/>
      <c r="F30" s="448" t="n"/>
      <c r="G30" s="449" t="n"/>
      <c r="H30" s="448" t="n"/>
      <c r="I30" s="438" t="n"/>
      <c r="J30" s="449" t="n"/>
      <c r="K30" s="450" t="n"/>
      <c r="L30" s="425" t="n"/>
      <c r="M30" s="425" t="n"/>
      <c r="N30" s="425" t="n"/>
    </row>
    <row r="31" ht="12.75" customHeight="1" s="303">
      <c r="A31" s="439" t="n"/>
      <c r="B31" s="447" t="n"/>
      <c r="C31" s="448" t="n"/>
      <c r="D31" s="438" t="n"/>
      <c r="E31" s="448" t="n"/>
      <c r="F31" s="448" t="n"/>
      <c r="G31" s="449" t="n"/>
      <c r="H31" s="448" t="n"/>
      <c r="I31" s="438" t="n"/>
      <c r="J31" s="449" t="n"/>
      <c r="K31" s="450" t="n"/>
      <c r="L31" s="425" t="n"/>
      <c r="M31" s="425" t="n"/>
      <c r="N31" s="425" t="n"/>
    </row>
    <row r="32" ht="12.75" customHeight="1" s="303">
      <c r="A32" s="439" t="n"/>
      <c r="B32" s="447" t="n"/>
      <c r="C32" s="448" t="n"/>
      <c r="D32" s="438" t="n"/>
      <c r="E32" s="448" t="n"/>
      <c r="F32" s="448" t="n"/>
      <c r="G32" s="449" t="n"/>
      <c r="H32" s="448" t="n"/>
      <c r="I32" s="438" t="n"/>
      <c r="J32" s="449" t="n"/>
      <c r="K32" s="450" t="n"/>
      <c r="L32" s="425" t="n"/>
      <c r="M32" s="425" t="n"/>
      <c r="N32" s="425" t="n"/>
    </row>
    <row r="33" ht="12.75" customHeight="1" s="303">
      <c r="A33" s="439" t="n"/>
      <c r="B33" s="447" t="n"/>
      <c r="C33" s="448" t="n"/>
      <c r="D33" s="438" t="n"/>
      <c r="E33" s="448" t="n"/>
      <c r="F33" s="448" t="n"/>
      <c r="G33" s="449" t="n"/>
      <c r="H33" s="448" t="n"/>
      <c r="I33" s="438" t="n"/>
      <c r="J33" s="449" t="n"/>
      <c r="K33" s="450" t="n"/>
      <c r="L33" s="425" t="n"/>
      <c r="M33" s="425" t="n"/>
      <c r="N33" s="425" t="n"/>
    </row>
    <row r="34" ht="12.75" customHeight="1" s="303">
      <c r="A34" s="439" t="n"/>
      <c r="B34" s="447" t="n"/>
      <c r="C34" s="448" t="n"/>
      <c r="D34" s="438" t="n"/>
      <c r="E34" s="448" t="n"/>
      <c r="F34" s="448" t="n"/>
      <c r="G34" s="449" t="n"/>
      <c r="H34" s="448" t="n"/>
      <c r="I34" s="438" t="n"/>
      <c r="J34" s="449" t="n"/>
      <c r="K34" s="450" t="n"/>
      <c r="L34" s="425" t="n"/>
      <c r="M34" s="425" t="n"/>
      <c r="N34" s="425" t="n"/>
    </row>
    <row r="35" ht="12.75" customHeight="1" s="303">
      <c r="A35" s="439" t="n"/>
      <c r="B35" s="447" t="n"/>
      <c r="C35" s="448" t="n"/>
      <c r="D35" s="438" t="n"/>
      <c r="E35" s="448" t="n"/>
      <c r="F35" s="448" t="n"/>
      <c r="G35" s="449" t="n"/>
      <c r="H35" s="448" t="n"/>
      <c r="I35" s="438" t="n"/>
      <c r="J35" s="449" t="n"/>
      <c r="K35" s="450" t="n"/>
      <c r="L35" s="425" t="n"/>
      <c r="M35" s="425" t="n"/>
      <c r="N35" s="425" t="n"/>
    </row>
    <row r="36" ht="12.75" customHeight="1" s="303">
      <c r="A36" s="439" t="n"/>
      <c r="B36" s="447" t="n"/>
      <c r="C36" s="448" t="n"/>
      <c r="D36" s="438" t="n"/>
      <c r="E36" s="448" t="n"/>
      <c r="F36" s="448" t="n"/>
      <c r="G36" s="449" t="n"/>
      <c r="H36" s="448" t="n"/>
      <c r="I36" s="438" t="n"/>
      <c r="J36" s="449" t="n"/>
      <c r="K36" s="450" t="n"/>
      <c r="L36" s="425" t="n"/>
      <c r="M36" s="425" t="n"/>
      <c r="N36" s="425" t="n"/>
    </row>
    <row r="37" ht="12.75" customHeight="1" s="303">
      <c r="A37" s="439" t="n"/>
      <c r="B37" s="447" t="n"/>
      <c r="C37" s="448" t="n"/>
      <c r="D37" s="438" t="n"/>
      <c r="E37" s="448" t="n"/>
      <c r="F37" s="448" t="n"/>
      <c r="G37" s="449" t="n"/>
      <c r="H37" s="448" t="n"/>
      <c r="I37" s="438" t="n"/>
      <c r="J37" s="449" t="n"/>
      <c r="K37" s="450" t="n"/>
      <c r="L37" s="425" t="n"/>
      <c r="M37" s="425" t="n"/>
      <c r="N37" s="425" t="n"/>
    </row>
    <row r="38" ht="12.75" customHeight="1" s="303">
      <c r="A38" s="439" t="n"/>
      <c r="B38" s="447" t="n"/>
      <c r="C38" s="448" t="n"/>
      <c r="D38" s="438" t="n"/>
      <c r="E38" s="448" t="n"/>
      <c r="F38" s="448" t="n"/>
      <c r="G38" s="449" t="n"/>
      <c r="H38" s="448" t="n"/>
      <c r="I38" s="438" t="n"/>
      <c r="J38" s="449" t="n"/>
      <c r="K38" s="450" t="n"/>
      <c r="L38" s="425" t="n"/>
      <c r="M38" s="425" t="n"/>
      <c r="N38" s="425" t="n"/>
    </row>
    <row r="39" ht="12.75" customHeight="1" s="303">
      <c r="A39" s="439" t="n"/>
      <c r="B39" s="447" t="n"/>
      <c r="C39" s="448" t="n"/>
      <c r="D39" s="438" t="n"/>
      <c r="E39" s="448" t="n"/>
      <c r="F39" s="448" t="n"/>
      <c r="G39" s="449" t="n"/>
      <c r="H39" s="448" t="n"/>
      <c r="I39" s="438" t="n"/>
      <c r="J39" s="449" t="n"/>
      <c r="K39" s="450" t="n"/>
      <c r="L39" s="425" t="n"/>
      <c r="M39" s="425" t="n"/>
      <c r="N39" s="425" t="n"/>
    </row>
    <row r="40" ht="12.75" customHeight="1" s="303">
      <c r="A40" s="439" t="n"/>
      <c r="B40" s="447" t="n"/>
      <c r="C40" s="448" t="n"/>
      <c r="D40" s="438" t="n"/>
      <c r="E40" s="448" t="n"/>
      <c r="F40" s="448" t="n"/>
      <c r="G40" s="449" t="n"/>
      <c r="H40" s="448" t="n"/>
      <c r="I40" s="438" t="n"/>
      <c r="J40" s="449" t="n"/>
      <c r="K40" s="450" t="n"/>
      <c r="L40" s="425" t="n"/>
      <c r="M40" s="425" t="n"/>
      <c r="N40" s="425" t="n"/>
    </row>
    <row r="41" ht="12.75" customHeight="1" s="303">
      <c r="A41" s="439" t="n"/>
      <c r="B41" s="447" t="n"/>
      <c r="C41" s="448" t="n"/>
      <c r="D41" s="438" t="n"/>
      <c r="E41" s="448" t="n"/>
      <c r="F41" s="448" t="n"/>
      <c r="G41" s="449" t="n"/>
      <c r="H41" s="448" t="n"/>
      <c r="I41" s="438" t="n"/>
      <c r="J41" s="449" t="n"/>
      <c r="K41" s="450" t="n"/>
      <c r="L41" s="425" t="n"/>
      <c r="M41" s="425" t="n"/>
      <c r="N41" s="425" t="n"/>
    </row>
    <row r="42" ht="12.75" customHeight="1" s="303">
      <c r="A42" s="439" t="n"/>
      <c r="B42" s="447" t="n"/>
      <c r="C42" s="448" t="n"/>
      <c r="D42" s="438" t="n"/>
      <c r="E42" s="448" t="n"/>
      <c r="F42" s="448" t="n"/>
      <c r="G42" s="449" t="n"/>
      <c r="H42" s="448" t="n"/>
      <c r="I42" s="438" t="n"/>
      <c r="J42" s="449" t="n"/>
      <c r="K42" s="450" t="n"/>
      <c r="L42" s="425" t="n"/>
      <c r="M42" s="425" t="n"/>
      <c r="N42" s="425" t="n"/>
    </row>
    <row r="43" ht="12.75" customHeight="1" s="303">
      <c r="A43" s="439" t="n"/>
      <c r="B43" s="447" t="n"/>
      <c r="C43" s="448" t="n"/>
      <c r="D43" s="438" t="n"/>
      <c r="E43" s="448" t="n"/>
      <c r="F43" s="448" t="n"/>
      <c r="G43" s="449" t="n"/>
      <c r="H43" s="448" t="n"/>
      <c r="I43" s="438" t="n"/>
      <c r="J43" s="449" t="n"/>
      <c r="K43" s="450" t="n"/>
      <c r="L43" s="425" t="n"/>
      <c r="M43" s="425" t="n"/>
      <c r="N43" s="425" t="n"/>
    </row>
    <row r="44" ht="12.75" customHeight="1" s="303">
      <c r="A44" s="439" t="n"/>
      <c r="B44" s="447" t="n"/>
      <c r="C44" s="448" t="n"/>
      <c r="D44" s="438" t="n"/>
      <c r="E44" s="448" t="n"/>
      <c r="F44" s="448" t="n"/>
      <c r="G44" s="449" t="n"/>
      <c r="H44" s="448" t="n"/>
      <c r="I44" s="438" t="n"/>
      <c r="J44" s="449" t="n"/>
      <c r="K44" s="450" t="n"/>
      <c r="L44" s="425" t="n"/>
      <c r="M44" s="425" t="n"/>
      <c r="N44" s="425" t="n"/>
    </row>
    <row r="45" ht="12.75" customHeight="1" s="303">
      <c r="A45" s="451" t="n"/>
      <c r="B45" s="452" t="n"/>
      <c r="C45" s="448" t="n"/>
      <c r="D45" s="453" t="n"/>
      <c r="E45" s="448" t="n"/>
      <c r="F45" s="448" t="n"/>
      <c r="G45" s="454" t="n"/>
      <c r="H45" s="448" t="n"/>
      <c r="I45" s="453" t="n"/>
      <c r="J45" s="454" t="n"/>
      <c r="K45" s="450" t="n"/>
      <c r="L45" s="425" t="n"/>
      <c r="M45" s="425" t="n"/>
      <c r="N45" s="425" t="n"/>
    </row>
    <row r="46" ht="12.75" customHeight="1" s="303">
      <c r="A46" s="307" t="n"/>
      <c r="B46" s="307" t="n"/>
      <c r="C46" s="310" t="n"/>
      <c r="D46" s="310" t="n"/>
      <c r="E46" s="310" t="n"/>
      <c r="F46" s="310" t="n"/>
      <c r="G46" s="310" t="n"/>
      <c r="H46" s="310" t="n"/>
      <c r="I46" s="310" t="n"/>
      <c r="J46" s="310" t="n"/>
      <c r="K46" s="307" t="n"/>
      <c r="L46" s="307" t="n"/>
      <c r="M46" s="307" t="n"/>
      <c r="N46" s="307" t="n"/>
    </row>
  </sheetData>
  <mergeCells count="2">
    <mergeCell ref="C1:D1"/>
    <mergeCell ref="G1:I1"/>
  </mergeCells>
  <dataValidations count="6">
    <dataValidation sqref="A3:B3" showDropDown="0" showInputMessage="1" showErrorMessage="1" allowBlank="0" type="list" errorStyle="stop" operator="between">
      <formula1>"m,cm"</formula1>
      <formula2>0</formula2>
    </dataValidation>
    <dataValidation sqref="E3" showDropDown="0" showInputMessage="1" showErrorMessage="1" allowBlank="0" type="list" errorStyle="stop" operator="between">
      <formula1>#ref!</formula1>
      <formula2>0</formula2>
    </dataValidation>
    <dataValidation sqref="C4:C45" showDropDown="0" showInputMessage="1" showErrorMessage="1" allowBlank="0" type="list" errorStyle="stop" operator="between">
      <formula1>lists!$F$2:$F$10</formula1>
      <formula2>0</formula2>
    </dataValidation>
    <dataValidation sqref="E4:E45" showDropDown="0" showInputMessage="1" showErrorMessage="1" allowBlank="0" type="list" errorStyle="stop" operator="between">
      <formula1>lists!$G$2:$G$12</formula1>
      <formula2>0</formula2>
    </dataValidation>
    <dataValidation sqref="F4:F45" showDropDown="0" showInputMessage="1" showErrorMessage="1" allowBlank="0" type="list" errorStyle="stop" operator="between">
      <formula1>lists!$H$2:$H$11</formula1>
      <formula2>0</formula2>
    </dataValidation>
    <dataValidation sqref="H4:H45" showDropDown="0" showInputMessage="1" showErrorMessage="1" allowBlank="0" type="list" errorStyle="stop" operator="between">
      <formula1>lists!$I$2:$I$21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L46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D1" activeCellId="0" sqref="D1"/>
    </sheetView>
  </sheetViews>
  <sheetFormatPr baseColWidth="8" defaultColWidth="10.75" defaultRowHeight="11.25" zeroHeight="0" outlineLevelRow="0"/>
  <cols>
    <col width="13.66" customWidth="1" style="302" min="1" max="2"/>
    <col width="6.58" customWidth="1" style="302" min="3" max="3"/>
    <col width="11.16" customWidth="1" style="302" min="4" max="4"/>
    <col width="6.58" customWidth="1" style="302" min="5" max="5"/>
    <col width="6.58" customWidth="1" style="302" min="6" max="6"/>
    <col width="11.16" customWidth="1" style="302" min="7" max="7"/>
    <col width="6.58" customWidth="1" style="302" min="8" max="8"/>
    <col width="20.66" customWidth="1" style="315" min="9" max="9"/>
    <col width="10.66" customWidth="1" style="302" min="10" max="12"/>
    <col width="10.66" customWidth="1" style="302" min="13" max="1010"/>
    <col width="11.25" customWidth="1" style="302" min="1011" max="1016"/>
  </cols>
  <sheetData>
    <row r="1" ht="19.5" customHeight="1" s="303">
      <c r="A1" s="429" t="inlineStr">
        <is>
          <t>depth 1</t>
        </is>
      </c>
      <c r="B1" s="429" t="inlineStr">
        <is>
          <t>depth 2</t>
        </is>
      </c>
      <c r="C1" s="412" t="n"/>
      <c r="D1" s="429" t="inlineStr">
        <is>
          <t>TM</t>
        </is>
      </c>
      <c r="E1" s="429" t="n"/>
      <c r="F1" s="412" t="n"/>
      <c r="G1" s="429" t="inlineStr">
        <is>
          <t>TM Ligand</t>
        </is>
      </c>
      <c r="H1" s="429" t="n"/>
      <c r="I1" s="408" t="inlineStr">
        <is>
          <t>comment</t>
        </is>
      </c>
      <c r="J1" s="428" t="n"/>
      <c r="K1" s="428" t="n"/>
      <c r="L1" s="428" t="n"/>
    </row>
    <row r="2" ht="19.5" customHeight="1" s="303">
      <c r="A2" s="411" t="inlineStr">
        <is>
          <t>value</t>
        </is>
      </c>
      <c r="B2" s="411" t="inlineStr">
        <is>
          <t>value</t>
        </is>
      </c>
      <c r="C2" s="412" t="inlineStr">
        <is>
          <t>ID</t>
        </is>
      </c>
      <c r="D2" s="411" t="inlineStr">
        <is>
          <t>value</t>
        </is>
      </c>
      <c r="E2" s="413" t="inlineStr">
        <is>
          <t>quality</t>
        </is>
      </c>
      <c r="F2" s="412" t="inlineStr">
        <is>
          <t>ID</t>
        </is>
      </c>
      <c r="G2" s="411" t="inlineStr">
        <is>
          <t>value</t>
        </is>
      </c>
      <c r="H2" s="413" t="inlineStr">
        <is>
          <t>quality</t>
        </is>
      </c>
      <c r="I2" s="412" t="inlineStr">
        <is>
          <t>value</t>
        </is>
      </c>
      <c r="J2" s="307" t="n"/>
      <c r="K2" s="410" t="n"/>
      <c r="L2" s="410" t="n"/>
    </row>
    <row r="3" ht="12.75" customHeight="1" s="303">
      <c r="A3" s="414" t="inlineStr">
        <is>
          <t>m</t>
        </is>
      </c>
      <c r="B3" s="414" t="inlineStr">
        <is>
          <t>m</t>
        </is>
      </c>
      <c r="C3" s="415" t="inlineStr">
        <is>
          <t>-</t>
        </is>
      </c>
      <c r="D3" s="414" t="inlineStr">
        <is>
          <t>-</t>
        </is>
      </c>
      <c r="E3" s="455" t="inlineStr">
        <is>
          <t>[0-9]</t>
        </is>
      </c>
      <c r="F3" s="415" t="inlineStr">
        <is>
          <t>-</t>
        </is>
      </c>
      <c r="G3" s="414" t="inlineStr">
        <is>
          <t>-</t>
        </is>
      </c>
      <c r="H3" s="455" t="inlineStr">
        <is>
          <t>[0-9]</t>
        </is>
      </c>
      <c r="I3" s="418" t="inlineStr">
        <is>
          <t>-</t>
        </is>
      </c>
      <c r="J3" s="410" t="n"/>
      <c r="K3" s="410" t="n"/>
      <c r="L3" s="410" t="n"/>
    </row>
    <row r="4" ht="12.75" customHeight="1" s="303">
      <c r="A4" s="439" t="n"/>
      <c r="B4" s="439" t="n"/>
      <c r="C4" s="456" t="n"/>
      <c r="D4" s="439" t="n"/>
      <c r="E4" s="438" t="n"/>
      <c r="F4" s="457" t="n"/>
      <c r="G4" s="390" t="n"/>
      <c r="H4" s="438" t="n"/>
      <c r="I4" s="424" t="n"/>
      <c r="J4" s="425" t="n"/>
      <c r="K4" s="425" t="n"/>
      <c r="L4" s="425" t="n"/>
    </row>
    <row r="5" ht="12.75" customHeight="1" s="303">
      <c r="A5" s="439" t="n"/>
      <c r="B5" s="439" t="n"/>
      <c r="C5" s="456" t="n"/>
      <c r="D5" s="439" t="n"/>
      <c r="E5" s="438" t="n"/>
      <c r="F5" s="457" t="n"/>
      <c r="G5" s="390" t="n"/>
      <c r="H5" s="438" t="n"/>
      <c r="I5" s="424" t="n"/>
      <c r="J5" s="425" t="n"/>
      <c r="K5" s="425" t="n"/>
      <c r="L5" s="425" t="n"/>
    </row>
    <row r="6" ht="12.75" customHeight="1" s="303">
      <c r="A6" s="439" t="n"/>
      <c r="B6" s="439" t="n"/>
      <c r="C6" s="456" t="n"/>
      <c r="D6" s="439" t="n"/>
      <c r="E6" s="438" t="n"/>
      <c r="F6" s="457" t="n"/>
      <c r="G6" s="390" t="n"/>
      <c r="H6" s="438" t="n"/>
      <c r="I6" s="424" t="n"/>
      <c r="J6" s="425" t="n"/>
      <c r="K6" s="425" t="n"/>
      <c r="L6" s="425" t="n"/>
    </row>
    <row r="7" ht="12.75" customHeight="1" s="303">
      <c r="A7" s="439" t="n"/>
      <c r="B7" s="439" t="n"/>
      <c r="C7" s="456" t="n"/>
      <c r="D7" s="439" t="n"/>
      <c r="E7" s="438" t="n"/>
      <c r="F7" s="457" t="n"/>
      <c r="G7" s="390" t="n"/>
      <c r="H7" s="438" t="n"/>
      <c r="I7" s="424" t="n"/>
      <c r="J7" s="425" t="n"/>
      <c r="K7" s="425" t="n"/>
      <c r="L7" s="425" t="n"/>
    </row>
    <row r="8" ht="12.75" customHeight="1" s="303">
      <c r="A8" s="439" t="n"/>
      <c r="B8" s="439" t="n"/>
      <c r="C8" s="456" t="n"/>
      <c r="D8" s="439" t="n"/>
      <c r="E8" s="438" t="n"/>
      <c r="F8" s="457" t="n"/>
      <c r="G8" s="390" t="n"/>
      <c r="H8" s="438" t="n"/>
      <c r="I8" s="424" t="n"/>
      <c r="J8" s="425" t="n"/>
      <c r="K8" s="425" t="n"/>
      <c r="L8" s="425" t="n"/>
    </row>
    <row r="9" ht="12.75" customHeight="1" s="303">
      <c r="A9" s="439" t="n"/>
      <c r="B9" s="439" t="n"/>
      <c r="C9" s="456" t="n"/>
      <c r="D9" s="439" t="n"/>
      <c r="E9" s="438" t="n"/>
      <c r="F9" s="457" t="n"/>
      <c r="G9" s="390" t="n"/>
      <c r="H9" s="438" t="n"/>
      <c r="I9" s="424" t="n"/>
      <c r="J9" s="425" t="n"/>
      <c r="K9" s="425" t="n"/>
      <c r="L9" s="425" t="n"/>
    </row>
    <row r="10" ht="12.75" customHeight="1" s="303">
      <c r="A10" s="439" t="n"/>
      <c r="B10" s="439" t="n"/>
      <c r="C10" s="456" t="n"/>
      <c r="D10" s="439" t="n"/>
      <c r="E10" s="438" t="n"/>
      <c r="F10" s="457" t="n"/>
      <c r="G10" s="390" t="n"/>
      <c r="H10" s="438" t="n"/>
      <c r="I10" s="424" t="n"/>
      <c r="J10" s="425" t="n"/>
      <c r="K10" s="425" t="n"/>
      <c r="L10" s="425" t="n"/>
    </row>
    <row r="11" ht="12.75" customHeight="1" s="303">
      <c r="A11" s="458" t="n"/>
      <c r="B11" s="439" t="n"/>
      <c r="C11" s="456" t="n"/>
      <c r="D11" s="439" t="n"/>
      <c r="E11" s="438" t="n"/>
      <c r="F11" s="457" t="n"/>
      <c r="G11" s="390" t="n"/>
      <c r="H11" s="438" t="n"/>
      <c r="I11" s="424" t="n"/>
      <c r="J11" s="425" t="n"/>
      <c r="K11" s="425" t="n"/>
      <c r="L11" s="425" t="n"/>
    </row>
    <row r="12" ht="12.75" customHeight="1" s="303">
      <c r="A12" s="458" t="n"/>
      <c r="B12" s="439" t="n"/>
      <c r="C12" s="456" t="n"/>
      <c r="D12" s="439" t="n"/>
      <c r="E12" s="438" t="n"/>
      <c r="F12" s="457" t="n"/>
      <c r="G12" s="390" t="n"/>
      <c r="H12" s="438" t="n"/>
      <c r="I12" s="424" t="n"/>
      <c r="J12" s="425" t="n"/>
      <c r="K12" s="425" t="n"/>
      <c r="L12" s="425" t="n"/>
    </row>
    <row r="13" ht="12.75" customHeight="1" s="303">
      <c r="A13" s="458" t="n"/>
      <c r="B13" s="439" t="n"/>
      <c r="C13" s="456" t="n"/>
      <c r="D13" s="439" t="n"/>
      <c r="E13" s="438" t="n"/>
      <c r="F13" s="457" t="n"/>
      <c r="G13" s="390" t="n"/>
      <c r="H13" s="438" t="n"/>
      <c r="I13" s="424" t="n"/>
      <c r="J13" s="425" t="n"/>
      <c r="K13" s="425" t="n"/>
      <c r="L13" s="425" t="n"/>
    </row>
    <row r="14" ht="12.75" customHeight="1" s="303">
      <c r="A14" s="458" t="n"/>
      <c r="B14" s="439" t="n"/>
      <c r="C14" s="456" t="n"/>
      <c r="D14" s="439" t="n"/>
      <c r="E14" s="438" t="n"/>
      <c r="F14" s="457" t="n"/>
      <c r="G14" s="390" t="n"/>
      <c r="H14" s="438" t="n"/>
      <c r="I14" s="424" t="n"/>
      <c r="J14" s="425" t="n"/>
      <c r="K14" s="425" t="n"/>
      <c r="L14" s="425" t="n"/>
    </row>
    <row r="15" ht="12.75" customHeight="1" s="303">
      <c r="A15" s="458" t="n"/>
      <c r="B15" s="439" t="n"/>
      <c r="C15" s="456" t="n"/>
      <c r="D15" s="439" t="n"/>
      <c r="E15" s="438" t="n"/>
      <c r="F15" s="457" t="n"/>
      <c r="G15" s="390" t="n"/>
      <c r="H15" s="438" t="n"/>
      <c r="I15" s="424" t="n"/>
      <c r="J15" s="425" t="n"/>
      <c r="K15" s="425" t="n"/>
      <c r="L15" s="425" t="n"/>
    </row>
    <row r="16" ht="12.75" customHeight="1" s="303">
      <c r="A16" s="458" t="n"/>
      <c r="B16" s="440" t="n"/>
      <c r="C16" s="458" t="n"/>
      <c r="D16" s="440" t="n"/>
      <c r="E16" s="438" t="n"/>
      <c r="F16" s="457" t="n"/>
      <c r="G16" s="390" t="n"/>
      <c r="H16" s="438" t="n"/>
      <c r="I16" s="424" t="n"/>
      <c r="J16" s="425" t="n"/>
      <c r="K16" s="425" t="n"/>
      <c r="L16" s="425" t="n"/>
    </row>
    <row r="17" ht="12.75" customHeight="1" s="303">
      <c r="A17" s="458" t="n"/>
      <c r="B17" s="439" t="n"/>
      <c r="C17" s="456" t="n"/>
      <c r="D17" s="439" t="n"/>
      <c r="E17" s="438" t="n"/>
      <c r="F17" s="457" t="n"/>
      <c r="G17" s="390" t="n"/>
      <c r="H17" s="438" t="n"/>
      <c r="I17" s="424" t="n"/>
      <c r="J17" s="425" t="n"/>
      <c r="K17" s="425" t="n"/>
      <c r="L17" s="425" t="n"/>
    </row>
    <row r="18" ht="12.75" customHeight="1" s="303">
      <c r="A18" s="458" t="n"/>
      <c r="B18" s="439" t="n"/>
      <c r="C18" s="456" t="n"/>
      <c r="D18" s="439" t="n"/>
      <c r="E18" s="438" t="n"/>
      <c r="F18" s="457" t="n"/>
      <c r="G18" s="390" t="n"/>
      <c r="H18" s="438" t="n"/>
      <c r="I18" s="424" t="n"/>
      <c r="J18" s="428" t="n"/>
      <c r="K18" s="428" t="n"/>
      <c r="L18" s="428" t="n"/>
    </row>
    <row r="19" ht="12.75" customHeight="1" s="303">
      <c r="A19" s="458" t="n"/>
      <c r="B19" s="439" t="n"/>
      <c r="C19" s="456" t="n"/>
      <c r="D19" s="439" t="n"/>
      <c r="E19" s="438" t="n"/>
      <c r="F19" s="457" t="n"/>
      <c r="G19" s="390" t="n"/>
      <c r="H19" s="438" t="n"/>
      <c r="I19" s="424" t="n"/>
      <c r="J19" s="428" t="n"/>
      <c r="K19" s="428" t="n"/>
      <c r="L19" s="428" t="n"/>
    </row>
    <row r="20" ht="12.75" customHeight="1" s="303">
      <c r="A20" s="458" t="n"/>
      <c r="B20" s="439" t="n"/>
      <c r="C20" s="456" t="n"/>
      <c r="D20" s="439" t="n"/>
      <c r="E20" s="438" t="n"/>
      <c r="F20" s="457" t="n"/>
      <c r="G20" s="390" t="n"/>
      <c r="H20" s="438" t="n"/>
      <c r="I20" s="424" t="n"/>
      <c r="J20" s="425" t="n"/>
      <c r="K20" s="425" t="n"/>
      <c r="L20" s="425" t="n"/>
    </row>
    <row r="21" ht="12.75" customHeight="1" s="303">
      <c r="A21" s="458" t="n"/>
      <c r="B21" s="439" t="n"/>
      <c r="C21" s="456" t="n"/>
      <c r="D21" s="439" t="n"/>
      <c r="E21" s="438" t="n"/>
      <c r="F21" s="457" t="n"/>
      <c r="G21" s="390" t="n"/>
      <c r="H21" s="438" t="n"/>
      <c r="I21" s="424" t="n"/>
      <c r="J21" s="425" t="n"/>
      <c r="K21" s="425" t="n"/>
      <c r="L21" s="425" t="n"/>
    </row>
    <row r="22" ht="12.75" customHeight="1" s="303">
      <c r="A22" s="440" t="n"/>
      <c r="B22" s="439" t="n"/>
      <c r="C22" s="456" t="n"/>
      <c r="D22" s="439" t="n"/>
      <c r="E22" s="438" t="n"/>
      <c r="F22" s="457" t="n"/>
      <c r="G22" s="390" t="n"/>
      <c r="H22" s="438" t="n"/>
      <c r="I22" s="424" t="n"/>
      <c r="J22" s="425" t="n"/>
      <c r="K22" s="425" t="n"/>
      <c r="L22" s="425" t="n"/>
    </row>
    <row r="23" ht="12.75" customHeight="1" s="303">
      <c r="A23" s="440" t="n"/>
      <c r="B23" s="439" t="n"/>
      <c r="C23" s="456" t="n"/>
      <c r="D23" s="439" t="n"/>
      <c r="E23" s="438" t="n"/>
      <c r="F23" s="457" t="n"/>
      <c r="G23" s="390" t="n"/>
      <c r="H23" s="438" t="n"/>
      <c r="I23" s="424" t="n"/>
      <c r="J23" s="425" t="n"/>
      <c r="K23" s="425" t="n"/>
      <c r="L23" s="425" t="n"/>
    </row>
    <row r="24" ht="12.75" customHeight="1" s="303">
      <c r="A24" s="440" t="n"/>
      <c r="B24" s="439" t="n"/>
      <c r="C24" s="456" t="n"/>
      <c r="D24" s="439" t="n"/>
      <c r="E24" s="438" t="n"/>
      <c r="F24" s="457" t="n"/>
      <c r="G24" s="390" t="n"/>
      <c r="H24" s="438" t="n"/>
      <c r="I24" s="424" t="n"/>
      <c r="J24" s="425" t="n"/>
      <c r="K24" s="425" t="n"/>
      <c r="L24" s="425" t="n"/>
    </row>
    <row r="25" ht="12.75" customHeight="1" s="303">
      <c r="A25" s="440" t="n"/>
      <c r="B25" s="439" t="n"/>
      <c r="C25" s="456" t="n"/>
      <c r="D25" s="439" t="n"/>
      <c r="E25" s="438" t="n"/>
      <c r="F25" s="457" t="n"/>
      <c r="G25" s="390" t="n"/>
      <c r="H25" s="438" t="n"/>
      <c r="I25" s="424" t="n"/>
      <c r="J25" s="425" t="n"/>
      <c r="K25" s="425" t="n"/>
      <c r="L25" s="425" t="n"/>
    </row>
    <row r="26" ht="12.75" customHeight="1" s="303">
      <c r="A26" s="440" t="n"/>
      <c r="B26" s="439" t="n"/>
      <c r="C26" s="456" t="n"/>
      <c r="D26" s="439" t="n"/>
      <c r="E26" s="438" t="n"/>
      <c r="F26" s="457" t="n"/>
      <c r="G26" s="390" t="n"/>
      <c r="H26" s="438" t="n"/>
      <c r="I26" s="424" t="n"/>
      <c r="J26" s="425" t="n"/>
      <c r="K26" s="425" t="n"/>
      <c r="L26" s="425" t="n"/>
    </row>
    <row r="27" ht="12.75" customHeight="1" s="303">
      <c r="A27" s="440" t="n"/>
      <c r="B27" s="439" t="n"/>
      <c r="C27" s="456" t="n"/>
      <c r="D27" s="439" t="n"/>
      <c r="E27" s="438" t="n"/>
      <c r="F27" s="457" t="n"/>
      <c r="G27" s="390" t="n"/>
      <c r="H27" s="438" t="n"/>
      <c r="I27" s="424" t="n"/>
      <c r="J27" s="425" t="n"/>
      <c r="K27" s="425" t="n"/>
      <c r="L27" s="425" t="n"/>
    </row>
    <row r="28" ht="12.75" customHeight="1" s="303">
      <c r="A28" s="440" t="n"/>
      <c r="B28" s="439" t="n"/>
      <c r="C28" s="456" t="n"/>
      <c r="D28" s="439" t="n"/>
      <c r="E28" s="438" t="n"/>
      <c r="F28" s="457" t="n"/>
      <c r="G28" s="390" t="n"/>
      <c r="H28" s="438" t="n"/>
      <c r="I28" s="424" t="n"/>
      <c r="J28" s="425" t="n"/>
      <c r="K28" s="425" t="n"/>
      <c r="L28" s="425" t="n"/>
    </row>
    <row r="29" ht="12.75" customHeight="1" s="303">
      <c r="A29" s="440" t="n"/>
      <c r="B29" s="439" t="n"/>
      <c r="C29" s="456" t="n"/>
      <c r="D29" s="439" t="n"/>
      <c r="E29" s="438" t="n"/>
      <c r="F29" s="457" t="n"/>
      <c r="G29" s="390" t="n"/>
      <c r="H29" s="438" t="n"/>
      <c r="I29" s="424" t="n"/>
      <c r="J29" s="425" t="n"/>
      <c r="K29" s="425" t="n"/>
      <c r="L29" s="425" t="n"/>
    </row>
    <row r="30" ht="12.75" customHeight="1" s="303">
      <c r="A30" s="440" t="n"/>
      <c r="B30" s="439" t="n"/>
      <c r="C30" s="456" t="n"/>
      <c r="D30" s="439" t="n"/>
      <c r="E30" s="438" t="n"/>
      <c r="F30" s="457" t="n"/>
      <c r="G30" s="390" t="n"/>
      <c r="H30" s="438" t="n"/>
      <c r="I30" s="424" t="n"/>
      <c r="J30" s="425" t="n"/>
      <c r="K30" s="425" t="n"/>
      <c r="L30" s="425" t="n"/>
    </row>
    <row r="31" ht="12.75" customHeight="1" s="303">
      <c r="A31" s="440" t="n"/>
      <c r="B31" s="439" t="n"/>
      <c r="C31" s="456" t="n"/>
      <c r="D31" s="439" t="n"/>
      <c r="E31" s="438" t="n"/>
      <c r="F31" s="457" t="n"/>
      <c r="G31" s="390" t="n"/>
      <c r="H31" s="438" t="n"/>
      <c r="I31" s="424" t="n"/>
      <c r="J31" s="425" t="n"/>
      <c r="K31" s="425" t="n"/>
      <c r="L31" s="425" t="n"/>
    </row>
    <row r="32" ht="12.75" customHeight="1" s="303">
      <c r="A32" s="440" t="n"/>
      <c r="B32" s="439" t="n"/>
      <c r="C32" s="456" t="n"/>
      <c r="D32" s="439" t="n"/>
      <c r="E32" s="438" t="n"/>
      <c r="F32" s="457" t="n"/>
      <c r="G32" s="390" t="n"/>
      <c r="H32" s="438" t="n"/>
      <c r="I32" s="424" t="n"/>
      <c r="J32" s="425" t="n"/>
      <c r="K32" s="425" t="n"/>
      <c r="L32" s="425" t="n"/>
    </row>
    <row r="33" ht="12.75" customHeight="1" s="303">
      <c r="A33" s="440" t="n"/>
      <c r="B33" s="439" t="n"/>
      <c r="C33" s="456" t="n"/>
      <c r="D33" s="439" t="n"/>
      <c r="E33" s="438" t="n"/>
      <c r="F33" s="457" t="n"/>
      <c r="G33" s="390" t="n"/>
      <c r="H33" s="438" t="n"/>
      <c r="I33" s="424" t="n"/>
      <c r="J33" s="425" t="n"/>
      <c r="K33" s="425" t="n"/>
      <c r="L33" s="425" t="n"/>
    </row>
    <row r="34" ht="12.75" customHeight="1" s="303">
      <c r="A34" s="440" t="n"/>
      <c r="B34" s="439" t="n"/>
      <c r="C34" s="456" t="n"/>
      <c r="D34" s="439" t="n"/>
      <c r="E34" s="438" t="n"/>
      <c r="F34" s="457" t="n"/>
      <c r="G34" s="390" t="n"/>
      <c r="H34" s="438" t="n"/>
      <c r="I34" s="424" t="n"/>
      <c r="J34" s="425" t="n"/>
      <c r="K34" s="425" t="n"/>
      <c r="L34" s="425" t="n"/>
    </row>
    <row r="35" ht="12.75" customHeight="1" s="303">
      <c r="A35" s="440" t="n"/>
      <c r="B35" s="439" t="n"/>
      <c r="C35" s="456" t="n"/>
      <c r="D35" s="439" t="n"/>
      <c r="E35" s="438" t="n"/>
      <c r="F35" s="457" t="n"/>
      <c r="G35" s="390" t="n"/>
      <c r="H35" s="438" t="n"/>
      <c r="I35" s="424" t="n"/>
      <c r="J35" s="425" t="n"/>
      <c r="K35" s="425" t="n"/>
      <c r="L35" s="425" t="n"/>
    </row>
    <row r="36" ht="12.75" customHeight="1" s="303">
      <c r="A36" s="440" t="n"/>
      <c r="B36" s="439" t="n"/>
      <c r="C36" s="456" t="n"/>
      <c r="D36" s="439" t="n"/>
      <c r="E36" s="438" t="n"/>
      <c r="F36" s="457" t="n"/>
      <c r="G36" s="390" t="n"/>
      <c r="H36" s="438" t="n"/>
      <c r="I36" s="424" t="n"/>
      <c r="J36" s="425" t="n"/>
      <c r="K36" s="425" t="n"/>
      <c r="L36" s="425" t="n"/>
    </row>
    <row r="37" ht="12.75" customHeight="1" s="303">
      <c r="A37" s="440" t="n"/>
      <c r="B37" s="439" t="n"/>
      <c r="C37" s="456" t="n"/>
      <c r="D37" s="439" t="n"/>
      <c r="E37" s="438" t="n"/>
      <c r="F37" s="457" t="n"/>
      <c r="G37" s="390" t="n"/>
      <c r="H37" s="438" t="n"/>
      <c r="I37" s="424" t="n"/>
      <c r="J37" s="425" t="n"/>
      <c r="K37" s="425" t="n"/>
      <c r="L37" s="425" t="n"/>
    </row>
    <row r="38" ht="12.75" customHeight="1" s="303">
      <c r="A38" s="440" t="n"/>
      <c r="B38" s="439" t="n"/>
      <c r="C38" s="456" t="n"/>
      <c r="D38" s="439" t="n"/>
      <c r="E38" s="438" t="n"/>
      <c r="F38" s="457" t="n"/>
      <c r="G38" s="390" t="n"/>
      <c r="H38" s="438" t="n"/>
      <c r="I38" s="424" t="n"/>
      <c r="J38" s="425" t="n"/>
      <c r="K38" s="425" t="n"/>
      <c r="L38" s="425" t="n"/>
    </row>
    <row r="39" ht="12.75" customHeight="1" s="303">
      <c r="A39" s="440" t="n"/>
      <c r="B39" s="439" t="n"/>
      <c r="C39" s="456" t="n"/>
      <c r="D39" s="439" t="n"/>
      <c r="E39" s="438" t="n"/>
      <c r="F39" s="457" t="n"/>
      <c r="G39" s="390" t="n"/>
      <c r="H39" s="438" t="n"/>
      <c r="I39" s="424" t="n"/>
      <c r="J39" s="425" t="n"/>
      <c r="K39" s="425" t="n"/>
      <c r="L39" s="425" t="n"/>
    </row>
    <row r="40" ht="12.75" customHeight="1" s="303">
      <c r="A40" s="440" t="n"/>
      <c r="B40" s="439" t="n"/>
      <c r="C40" s="456" t="n"/>
      <c r="D40" s="439" t="n"/>
      <c r="E40" s="438" t="n"/>
      <c r="F40" s="457" t="n"/>
      <c r="G40" s="390" t="n"/>
      <c r="H40" s="438" t="n"/>
      <c r="I40" s="424" t="n"/>
      <c r="J40" s="425" t="n"/>
      <c r="K40" s="425" t="n"/>
      <c r="L40" s="425" t="n"/>
    </row>
    <row r="41" ht="12.75" customHeight="1" s="303">
      <c r="A41" s="440" t="n"/>
      <c r="B41" s="439" t="n"/>
      <c r="C41" s="456" t="n"/>
      <c r="D41" s="439" t="n"/>
      <c r="E41" s="438" t="n"/>
      <c r="F41" s="457" t="n"/>
      <c r="G41" s="390" t="n"/>
      <c r="H41" s="438" t="n"/>
      <c r="I41" s="424" t="n"/>
      <c r="J41" s="425" t="n"/>
      <c r="K41" s="425" t="n"/>
      <c r="L41" s="425" t="n"/>
    </row>
    <row r="42" ht="12.75" customHeight="1" s="303">
      <c r="A42" s="440" t="n"/>
      <c r="B42" s="439" t="n"/>
      <c r="C42" s="456" t="n"/>
      <c r="D42" s="439" t="n"/>
      <c r="E42" s="438" t="n"/>
      <c r="F42" s="457" t="n"/>
      <c r="G42" s="390" t="n"/>
      <c r="H42" s="438" t="n"/>
      <c r="I42" s="424" t="n"/>
      <c r="J42" s="425" t="n"/>
      <c r="K42" s="425" t="n"/>
      <c r="L42" s="425" t="n"/>
    </row>
    <row r="43" ht="12.75" customHeight="1" s="303">
      <c r="A43" s="440" t="n"/>
      <c r="B43" s="439" t="n"/>
      <c r="C43" s="456" t="n"/>
      <c r="D43" s="439" t="n"/>
      <c r="E43" s="438" t="n"/>
      <c r="F43" s="457" t="n"/>
      <c r="G43" s="390" t="n"/>
      <c r="H43" s="438" t="n"/>
      <c r="I43" s="424" t="n"/>
      <c r="J43" s="425" t="n"/>
      <c r="K43" s="425" t="n"/>
      <c r="L43" s="425" t="n"/>
    </row>
    <row r="44" ht="12.75" customHeight="1" s="303">
      <c r="A44" s="440" t="n"/>
      <c r="B44" s="439" t="n"/>
      <c r="C44" s="456" t="n"/>
      <c r="D44" s="439" t="n"/>
      <c r="E44" s="438" t="n"/>
      <c r="F44" s="457" t="n"/>
      <c r="G44" s="390" t="n"/>
      <c r="H44" s="438" t="n"/>
      <c r="I44" s="424" t="n"/>
      <c r="J44" s="425" t="n"/>
      <c r="K44" s="425" t="n"/>
      <c r="L44" s="425" t="n"/>
    </row>
    <row r="45" ht="12.75" customHeight="1" s="303">
      <c r="A45" s="440" t="n"/>
      <c r="B45" s="439" t="n"/>
      <c r="C45" s="456" t="n"/>
      <c r="D45" s="439" t="n"/>
      <c r="E45" s="438" t="n"/>
      <c r="F45" s="457" t="n"/>
      <c r="G45" s="390" t="n"/>
      <c r="H45" s="438" t="n"/>
      <c r="I45" s="424" t="n"/>
      <c r="J45" s="425" t="n"/>
      <c r="K45" s="425" t="n"/>
      <c r="L45" s="425" t="n"/>
    </row>
    <row r="46" ht="12.75" customHeight="1" s="303">
      <c r="A46" s="307" t="n"/>
      <c r="B46" s="307" t="n"/>
      <c r="C46" s="307" t="n"/>
      <c r="D46" s="307" t="n"/>
      <c r="E46" s="307" t="n"/>
      <c r="F46" s="307" t="n"/>
      <c r="G46" s="307" t="n"/>
      <c r="H46" s="307" t="n"/>
      <c r="I46" s="310" t="n"/>
      <c r="J46" s="307" t="n"/>
      <c r="K46" s="307" t="n"/>
      <c r="L46" s="307" t="n"/>
    </row>
  </sheetData>
  <dataValidations count="3">
    <dataValidation sqref="D1 G1" showDropDown="0" showInputMessage="1" showErrorMessage="1" allowBlank="0" prompt="salinity is temperature compensated" errorStyle="stop" operator="between">
      <formula1>0</formula1>
      <formula2>0</formula2>
    </dataValidation>
    <dataValidation sqref="A2:B2" showDropDown="0" showInputMessage="1" showErrorMessage="1" allowBlank="0" prompt="conductivity is not temperature compensated." errorStyle="stop" operator="between">
      <formula1>0</formula1>
      <formula2>0</formula2>
    </dataValidation>
    <dataValidation sqref="A3:B3" showDropDown="0" showInputMessage="1" showErrorMessage="1" allowBlank="0" type="list" errorStyle="stop" operator="between">
      <formula1>"m,cm"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tabColor rgb="FF00B050"/>
    <outlinePr summaryBelow="1" summaryRight="1"/>
    <pageSetUpPr fitToPage="0"/>
  </sheetPr>
  <dimension ref="A1:U46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K1" activeCellId="0" sqref="K1"/>
    </sheetView>
  </sheetViews>
  <sheetFormatPr baseColWidth="8" defaultColWidth="8.8359375" defaultRowHeight="11.25" zeroHeight="0" outlineLevelRow="0"/>
  <cols>
    <col width="13.58" customWidth="1" style="302" min="1" max="1"/>
    <col width="11.82" customWidth="1" style="302" min="2" max="2"/>
    <col width="11.42" customWidth="1" style="302" min="3" max="3"/>
    <col width="6.42" customWidth="1" style="302" min="4" max="4"/>
    <col width="9.66" customWidth="1" style="302" min="5" max="8"/>
    <col width="9.66" customWidth="1" style="302" min="9" max="12"/>
    <col width="9.66" customWidth="1" style="302" min="13" max="16"/>
    <col width="6.25" customWidth="1" style="302" min="17" max="17"/>
    <col width="36" customWidth="1" style="315" min="18" max="18"/>
    <col width="8.82" customWidth="1" style="302" min="19" max="21"/>
  </cols>
  <sheetData>
    <row r="1" ht="19.5" customHeight="1" s="303">
      <c r="A1" s="459" t="inlineStr">
        <is>
          <t>depth 1</t>
        </is>
      </c>
      <c r="B1" s="460" t="inlineStr">
        <is>
          <t>depth 2</t>
        </is>
      </c>
      <c r="C1" s="460" t="inlineStr">
        <is>
          <t>field sample</t>
        </is>
      </c>
      <c r="D1" s="461" t="n"/>
      <c r="E1" s="459" t="n"/>
      <c r="F1" s="460" t="n"/>
      <c r="G1" s="460" t="n"/>
      <c r="H1" s="462" t="inlineStr">
        <is>
          <t>melted volume</t>
        </is>
      </c>
      <c r="I1" s="459" t="n"/>
      <c r="J1" s="460" t="n"/>
      <c r="K1" s="460" t="inlineStr">
        <is>
          <t>eco property</t>
        </is>
      </c>
      <c r="L1" s="461" t="n"/>
      <c r="M1" s="460" t="n"/>
      <c r="N1" s="460" t="n"/>
      <c r="O1" s="460" t="inlineStr">
        <is>
          <t>chl-a</t>
        </is>
      </c>
      <c r="P1" s="460" t="inlineStr">
        <is>
          <t>phae</t>
        </is>
      </c>
      <c r="Q1" s="463" t="n"/>
      <c r="R1" s="429" t="inlineStr">
        <is>
          <t>comment</t>
        </is>
      </c>
      <c r="S1" s="428" t="n"/>
      <c r="T1" s="428" t="n"/>
      <c r="U1" s="428" t="n"/>
    </row>
    <row r="2" ht="19.5" customHeight="1" s="303">
      <c r="A2" s="464" t="inlineStr">
        <is>
          <t>value</t>
        </is>
      </c>
      <c r="B2" s="465" t="inlineStr">
        <is>
          <t>value</t>
        </is>
      </c>
      <c r="C2" s="466" t="inlineStr">
        <is>
          <t>ID</t>
        </is>
      </c>
      <c r="D2" s="461" t="inlineStr">
        <is>
          <t>quality</t>
        </is>
      </c>
      <c r="E2" s="467" t="inlineStr">
        <is>
          <t>ID</t>
        </is>
      </c>
      <c r="F2" s="465" t="inlineStr">
        <is>
          <t>added seawater volume</t>
        </is>
      </c>
      <c r="G2" s="465" t="inlineStr">
        <is>
          <t>total volume</t>
        </is>
      </c>
      <c r="H2" s="461" t="inlineStr">
        <is>
          <t>value</t>
        </is>
      </c>
      <c r="I2" s="467" t="inlineStr">
        <is>
          <t>ID</t>
        </is>
      </c>
      <c r="J2" s="466" t="inlineStr">
        <is>
          <t>volume</t>
        </is>
      </c>
      <c r="K2" s="468" t="inlineStr">
        <is>
          <t>value</t>
        </is>
      </c>
      <c r="L2" s="461" t="inlineStr">
        <is>
          <t>quality</t>
        </is>
      </c>
      <c r="M2" s="467" t="inlineStr">
        <is>
          <t>ID</t>
        </is>
      </c>
      <c r="N2" s="466" t="inlineStr">
        <is>
          <t>filtered volume</t>
        </is>
      </c>
      <c r="O2" s="468" t="inlineStr">
        <is>
          <t>value</t>
        </is>
      </c>
      <c r="P2" s="468" t="inlineStr">
        <is>
          <t>value</t>
        </is>
      </c>
      <c r="Q2" s="461" t="inlineStr">
        <is>
          <t>quality</t>
        </is>
      </c>
      <c r="R2" s="468" t="inlineStr">
        <is>
          <t>value</t>
        </is>
      </c>
      <c r="S2" s="428" t="n"/>
      <c r="T2" s="428" t="n"/>
      <c r="U2" s="428" t="n"/>
    </row>
    <row r="3" ht="12.75" customHeight="1" s="303">
      <c r="A3" s="414" t="inlineStr">
        <is>
          <t>m</t>
        </is>
      </c>
      <c r="B3" s="414" t="inlineStr">
        <is>
          <t>m</t>
        </is>
      </c>
      <c r="C3" s="469" t="inlineStr">
        <is>
          <t>-</t>
        </is>
      </c>
      <c r="D3" s="434" t="inlineStr">
        <is>
          <t>[0-9]</t>
        </is>
      </c>
      <c r="E3" s="470" t="inlineStr">
        <is>
          <t>-</t>
        </is>
      </c>
      <c r="F3" s="469" t="inlineStr">
        <is>
          <t>L</t>
        </is>
      </c>
      <c r="G3" s="469" t="inlineStr">
        <is>
          <t>L</t>
        </is>
      </c>
      <c r="H3" s="434" t="inlineStr">
        <is>
          <t>L</t>
        </is>
      </c>
      <c r="I3" s="470" t="inlineStr">
        <is>
          <t>-</t>
        </is>
      </c>
      <c r="J3" s="471" t="inlineStr">
        <is>
          <t>L</t>
        </is>
      </c>
      <c r="K3" s="469" t="inlineStr">
        <is>
          <t>μg/L</t>
        </is>
      </c>
      <c r="L3" s="434" t="inlineStr">
        <is>
          <t>[0-9]</t>
        </is>
      </c>
      <c r="M3" s="470" t="inlineStr">
        <is>
          <t>-</t>
        </is>
      </c>
      <c r="N3" s="469" t="inlineStr">
        <is>
          <t>L</t>
        </is>
      </c>
      <c r="O3" s="469" t="inlineStr">
        <is>
          <t>μg/L</t>
        </is>
      </c>
      <c r="P3" s="469" t="inlineStr">
        <is>
          <t>μg/L</t>
        </is>
      </c>
      <c r="Q3" s="472" t="inlineStr">
        <is>
          <t>[0-9]</t>
        </is>
      </c>
      <c r="R3" s="433" t="n"/>
      <c r="S3" s="428" t="n"/>
      <c r="T3" s="428" t="n"/>
      <c r="U3" s="428" t="n"/>
    </row>
    <row r="4" ht="12.75" customHeight="1" s="303">
      <c r="A4" s="439" t="n"/>
      <c r="B4" s="439" t="n"/>
      <c r="C4" s="390" t="n"/>
      <c r="D4" s="473" t="n"/>
      <c r="E4" s="457" t="n"/>
      <c r="F4" s="390" t="n"/>
      <c r="G4" s="390" t="n"/>
      <c r="H4" s="473" t="n"/>
      <c r="I4" s="457" t="n"/>
      <c r="J4" s="390" t="n"/>
      <c r="K4" s="390" t="n"/>
      <c r="L4" s="473" t="n"/>
      <c r="M4" s="457" t="n"/>
      <c r="N4" s="390" t="n"/>
      <c r="O4" s="390" t="n"/>
      <c r="P4" s="390" t="n"/>
      <c r="Q4" s="474" t="n"/>
      <c r="R4" s="384" t="n"/>
      <c r="S4" s="425" t="n"/>
      <c r="T4" s="425" t="n"/>
      <c r="U4" s="425" t="n"/>
    </row>
    <row r="5" ht="12.75" customHeight="1" s="303">
      <c r="A5" s="439" t="n"/>
      <c r="B5" s="439" t="n"/>
      <c r="C5" s="390" t="n"/>
      <c r="D5" s="473" t="n"/>
      <c r="E5" s="457" t="n"/>
      <c r="F5" s="390" t="n"/>
      <c r="G5" s="390" t="n"/>
      <c r="H5" s="473" t="n"/>
      <c r="I5" s="457" t="n"/>
      <c r="J5" s="390" t="n"/>
      <c r="K5" s="390" t="n"/>
      <c r="L5" s="473" t="n"/>
      <c r="M5" s="457" t="n"/>
      <c r="N5" s="390" t="n"/>
      <c r="O5" s="390" t="n"/>
      <c r="P5" s="390" t="n"/>
      <c r="Q5" s="474" t="n"/>
      <c r="R5" s="384" t="n"/>
      <c r="S5" s="425" t="n"/>
      <c r="T5" s="425" t="n"/>
      <c r="U5" s="425" t="n"/>
    </row>
    <row r="6" ht="12.75" customHeight="1" s="303">
      <c r="A6" s="439" t="n"/>
      <c r="B6" s="439" t="n"/>
      <c r="C6" s="390" t="n"/>
      <c r="D6" s="473" t="n"/>
      <c r="E6" s="457" t="n"/>
      <c r="F6" s="390" t="n"/>
      <c r="G6" s="390" t="n"/>
      <c r="H6" s="473" t="n"/>
      <c r="I6" s="457" t="n"/>
      <c r="J6" s="390" t="n"/>
      <c r="K6" s="390" t="n"/>
      <c r="L6" s="473" t="n"/>
      <c r="M6" s="457" t="n"/>
      <c r="N6" s="390" t="n"/>
      <c r="O6" s="390" t="n"/>
      <c r="P6" s="390" t="n"/>
      <c r="Q6" s="474" t="n"/>
      <c r="R6" s="384" t="n"/>
      <c r="S6" s="425" t="n"/>
      <c r="T6" s="425" t="n"/>
      <c r="U6" s="425" t="n"/>
    </row>
    <row r="7" ht="12.75" customHeight="1" s="303">
      <c r="A7" s="439" t="n"/>
      <c r="B7" s="439" t="n"/>
      <c r="C7" s="390" t="n"/>
      <c r="D7" s="473" t="n"/>
      <c r="E7" s="457" t="n"/>
      <c r="F7" s="390" t="n"/>
      <c r="G7" s="390" t="n"/>
      <c r="H7" s="473" t="n"/>
      <c r="I7" s="457" t="n"/>
      <c r="J7" s="390" t="n"/>
      <c r="K7" s="390" t="n"/>
      <c r="L7" s="473" t="n"/>
      <c r="M7" s="457" t="n"/>
      <c r="N7" s="390" t="n"/>
      <c r="O7" s="390" t="n"/>
      <c r="P7" s="390" t="n"/>
      <c r="Q7" s="474" t="n"/>
      <c r="R7" s="384" t="n"/>
      <c r="S7" s="425" t="n"/>
      <c r="T7" s="425" t="n"/>
      <c r="U7" s="425" t="n"/>
    </row>
    <row r="8" ht="12.75" customHeight="1" s="303">
      <c r="A8" s="439" t="n"/>
      <c r="B8" s="439" t="n"/>
      <c r="C8" s="390" t="n"/>
      <c r="D8" s="473" t="n"/>
      <c r="E8" s="457" t="n"/>
      <c r="F8" s="390" t="n"/>
      <c r="G8" s="390" t="n"/>
      <c r="H8" s="473" t="n"/>
      <c r="I8" s="457" t="n"/>
      <c r="J8" s="390" t="n"/>
      <c r="K8" s="390" t="n"/>
      <c r="L8" s="473" t="n"/>
      <c r="M8" s="457" t="n"/>
      <c r="N8" s="390" t="n"/>
      <c r="O8" s="390" t="n"/>
      <c r="P8" s="390" t="n"/>
      <c r="Q8" s="474" t="n"/>
      <c r="R8" s="384" t="n"/>
      <c r="S8" s="425" t="n"/>
      <c r="T8" s="425" t="n"/>
      <c r="U8" s="425" t="n"/>
    </row>
    <row r="9" ht="12.75" customHeight="1" s="303">
      <c r="A9" s="439" t="n"/>
      <c r="B9" s="439" t="n"/>
      <c r="C9" s="390" t="n"/>
      <c r="D9" s="473" t="n"/>
      <c r="E9" s="457" t="n"/>
      <c r="F9" s="390" t="n"/>
      <c r="G9" s="390" t="n"/>
      <c r="H9" s="473" t="n"/>
      <c r="I9" s="457" t="n"/>
      <c r="J9" s="390" t="n"/>
      <c r="K9" s="390" t="n"/>
      <c r="L9" s="473" t="n"/>
      <c r="M9" s="457" t="n"/>
      <c r="N9" s="390" t="n"/>
      <c r="O9" s="390" t="n"/>
      <c r="P9" s="390" t="n"/>
      <c r="Q9" s="474" t="n"/>
      <c r="R9" s="384" t="n"/>
      <c r="S9" s="425" t="n"/>
      <c r="T9" s="425" t="n"/>
      <c r="U9" s="425" t="n"/>
    </row>
    <row r="10" ht="12.75" customHeight="1" s="303">
      <c r="A10" s="439" t="n"/>
      <c r="B10" s="439" t="n"/>
      <c r="C10" s="390" t="n"/>
      <c r="D10" s="473" t="n"/>
      <c r="E10" s="457" t="n"/>
      <c r="F10" s="390" t="n"/>
      <c r="G10" s="390" t="n"/>
      <c r="H10" s="473" t="n"/>
      <c r="I10" s="457" t="n"/>
      <c r="J10" s="390" t="n"/>
      <c r="K10" s="390" t="n"/>
      <c r="L10" s="473" t="n"/>
      <c r="M10" s="457" t="n"/>
      <c r="N10" s="390" t="n"/>
      <c r="O10" s="390" t="n"/>
      <c r="P10" s="390" t="n"/>
      <c r="Q10" s="474" t="n"/>
      <c r="R10" s="384" t="n"/>
      <c r="S10" s="425" t="n"/>
      <c r="T10" s="425" t="n"/>
      <c r="U10" s="425" t="n"/>
    </row>
    <row r="11" ht="12.75" customHeight="1" s="303">
      <c r="A11" s="458" t="n"/>
      <c r="B11" s="439" t="n"/>
      <c r="C11" s="390" t="n"/>
      <c r="D11" s="473" t="n"/>
      <c r="E11" s="457" t="n"/>
      <c r="F11" s="390" t="n"/>
      <c r="G11" s="390" t="n"/>
      <c r="H11" s="473" t="n"/>
      <c r="I11" s="457" t="n"/>
      <c r="J11" s="390" t="n"/>
      <c r="K11" s="390" t="n"/>
      <c r="L11" s="473" t="n"/>
      <c r="M11" s="457" t="n"/>
      <c r="N11" s="390" t="n"/>
      <c r="O11" s="390" t="n"/>
      <c r="P11" s="390" t="n"/>
      <c r="Q11" s="474" t="n"/>
      <c r="R11" s="384" t="n"/>
      <c r="S11" s="425" t="n"/>
      <c r="T11" s="425" t="n"/>
      <c r="U11" s="425" t="n"/>
    </row>
    <row r="12" ht="12.75" customHeight="1" s="303">
      <c r="A12" s="458" t="n"/>
      <c r="B12" s="439" t="n"/>
      <c r="C12" s="390" t="n"/>
      <c r="D12" s="473" t="n"/>
      <c r="E12" s="457" t="n"/>
      <c r="F12" s="390" t="n"/>
      <c r="G12" s="390" t="n"/>
      <c r="H12" s="473" t="n"/>
      <c r="I12" s="457" t="n"/>
      <c r="J12" s="390" t="n"/>
      <c r="K12" s="390" t="n"/>
      <c r="L12" s="473" t="n"/>
      <c r="M12" s="457" t="n"/>
      <c r="N12" s="390" t="n"/>
      <c r="O12" s="390" t="n"/>
      <c r="P12" s="390" t="n"/>
      <c r="Q12" s="474" t="n"/>
      <c r="R12" s="384" t="n"/>
      <c r="S12" s="425" t="n"/>
      <c r="T12" s="425" t="n"/>
      <c r="U12" s="425" t="n"/>
    </row>
    <row r="13" ht="12.75" customHeight="1" s="303">
      <c r="A13" s="458" t="n"/>
      <c r="B13" s="439" t="n"/>
      <c r="C13" s="390" t="n"/>
      <c r="D13" s="473" t="n"/>
      <c r="E13" s="457" t="n"/>
      <c r="F13" s="390" t="n"/>
      <c r="G13" s="390" t="n"/>
      <c r="H13" s="473" t="n"/>
      <c r="I13" s="457" t="n"/>
      <c r="J13" s="390" t="n"/>
      <c r="K13" s="390" t="n"/>
      <c r="L13" s="473" t="n"/>
      <c r="M13" s="457" t="n"/>
      <c r="N13" s="390" t="n"/>
      <c r="O13" s="390" t="n"/>
      <c r="P13" s="390" t="n"/>
      <c r="Q13" s="474" t="n"/>
      <c r="R13" s="384" t="n"/>
      <c r="S13" s="425" t="n"/>
      <c r="T13" s="425" t="n"/>
      <c r="U13" s="425" t="n"/>
    </row>
    <row r="14" ht="12.75" customHeight="1" s="303">
      <c r="A14" s="458" t="n"/>
      <c r="B14" s="439" t="n"/>
      <c r="C14" s="390" t="n"/>
      <c r="D14" s="473" t="n"/>
      <c r="E14" s="457" t="n"/>
      <c r="F14" s="390" t="n"/>
      <c r="G14" s="390" t="n"/>
      <c r="H14" s="473" t="n"/>
      <c r="I14" s="457" t="n"/>
      <c r="J14" s="390" t="n"/>
      <c r="K14" s="390" t="n"/>
      <c r="L14" s="473" t="n"/>
      <c r="M14" s="457" t="n"/>
      <c r="N14" s="390" t="n"/>
      <c r="O14" s="390" t="n"/>
      <c r="P14" s="390" t="n"/>
      <c r="Q14" s="474" t="n"/>
      <c r="R14" s="384" t="n"/>
      <c r="S14" s="425" t="n"/>
      <c r="T14" s="425" t="n"/>
      <c r="U14" s="425" t="n"/>
    </row>
    <row r="15" ht="12.75" customHeight="1" s="303">
      <c r="A15" s="458" t="n"/>
      <c r="B15" s="439" t="n"/>
      <c r="C15" s="390" t="n"/>
      <c r="D15" s="473" t="n"/>
      <c r="E15" s="457" t="n"/>
      <c r="F15" s="390" t="n"/>
      <c r="G15" s="390" t="n"/>
      <c r="H15" s="473" t="n"/>
      <c r="I15" s="457" t="n"/>
      <c r="J15" s="390" t="n"/>
      <c r="K15" s="390" t="n"/>
      <c r="L15" s="473" t="n"/>
      <c r="M15" s="457" t="n"/>
      <c r="N15" s="390" t="n"/>
      <c r="O15" s="390" t="n"/>
      <c r="P15" s="390" t="n"/>
      <c r="Q15" s="474" t="n"/>
      <c r="R15" s="384" t="n"/>
      <c r="S15" s="425" t="n"/>
      <c r="T15" s="425" t="n"/>
      <c r="U15" s="425" t="n"/>
    </row>
    <row r="16" ht="12.75" customHeight="1" s="303">
      <c r="A16" s="458" t="n"/>
      <c r="B16" s="440" t="n"/>
      <c r="C16" s="390" t="n"/>
      <c r="D16" s="473" t="n"/>
      <c r="E16" s="457" t="n"/>
      <c r="F16" s="390" t="n"/>
      <c r="G16" s="390" t="n"/>
      <c r="H16" s="473" t="n"/>
      <c r="I16" s="457" t="n"/>
      <c r="J16" s="390" t="n"/>
      <c r="K16" s="390" t="n"/>
      <c r="L16" s="473" t="n"/>
      <c r="M16" s="457" t="n"/>
      <c r="N16" s="390" t="n"/>
      <c r="O16" s="390" t="n"/>
      <c r="P16" s="390" t="n"/>
      <c r="Q16" s="474" t="n"/>
      <c r="R16" s="384" t="n"/>
      <c r="S16" s="425" t="n"/>
      <c r="T16" s="425" t="n"/>
      <c r="U16" s="425" t="n"/>
    </row>
    <row r="17" ht="12.75" customHeight="1" s="303">
      <c r="A17" s="458" t="n"/>
      <c r="B17" s="439" t="n"/>
      <c r="C17" s="390" t="n"/>
      <c r="D17" s="473" t="n"/>
      <c r="E17" s="457" t="n"/>
      <c r="F17" s="390" t="n"/>
      <c r="G17" s="390" t="n"/>
      <c r="H17" s="473" t="n"/>
      <c r="I17" s="457" t="n"/>
      <c r="J17" s="390" t="n"/>
      <c r="K17" s="390" t="n"/>
      <c r="L17" s="473" t="n"/>
      <c r="M17" s="457" t="n"/>
      <c r="N17" s="390" t="n"/>
      <c r="O17" s="390" t="n"/>
      <c r="P17" s="390" t="n"/>
      <c r="Q17" s="474" t="n"/>
      <c r="R17" s="384" t="n"/>
      <c r="S17" s="425" t="n"/>
      <c r="T17" s="425" t="n"/>
      <c r="U17" s="425" t="n"/>
    </row>
    <row r="18" ht="12.75" customHeight="1" s="303">
      <c r="A18" s="458" t="n"/>
      <c r="B18" s="439" t="n"/>
      <c r="C18" s="390" t="n"/>
      <c r="D18" s="473" t="n"/>
      <c r="E18" s="457" t="n"/>
      <c r="F18" s="390" t="n"/>
      <c r="G18" s="390" t="n"/>
      <c r="H18" s="473" t="n"/>
      <c r="I18" s="457" t="n"/>
      <c r="J18" s="390" t="n"/>
      <c r="K18" s="390" t="n"/>
      <c r="L18" s="473" t="n"/>
      <c r="M18" s="457" t="n"/>
      <c r="N18" s="390" t="n"/>
      <c r="O18" s="390" t="n"/>
      <c r="P18" s="390" t="n"/>
      <c r="Q18" s="474" t="n"/>
      <c r="R18" s="384" t="n"/>
      <c r="S18" s="425" t="n"/>
      <c r="T18" s="425" t="n"/>
      <c r="U18" s="425" t="n"/>
    </row>
    <row r="19" ht="12.75" customHeight="1" s="303">
      <c r="A19" s="458" t="n"/>
      <c r="B19" s="439" t="n"/>
      <c r="C19" s="390" t="n"/>
      <c r="D19" s="473" t="n"/>
      <c r="E19" s="457" t="n"/>
      <c r="F19" s="390" t="n"/>
      <c r="G19" s="390" t="n"/>
      <c r="H19" s="473" t="n"/>
      <c r="I19" s="457" t="n"/>
      <c r="J19" s="390" t="n"/>
      <c r="K19" s="390" t="n"/>
      <c r="L19" s="473" t="n"/>
      <c r="M19" s="457" t="n"/>
      <c r="N19" s="390" t="n"/>
      <c r="O19" s="390" t="n"/>
      <c r="P19" s="390" t="n"/>
      <c r="Q19" s="474" t="n"/>
      <c r="R19" s="384" t="n"/>
      <c r="S19" s="425" t="n"/>
      <c r="T19" s="425" t="n"/>
      <c r="U19" s="425" t="n"/>
    </row>
    <row r="20" ht="12.75" customHeight="1" s="303">
      <c r="A20" s="458" t="n"/>
      <c r="B20" s="439" t="n"/>
      <c r="C20" s="390" t="n"/>
      <c r="D20" s="473" t="n"/>
      <c r="E20" s="457" t="n"/>
      <c r="F20" s="390" t="n"/>
      <c r="G20" s="390" t="n"/>
      <c r="H20" s="473" t="n"/>
      <c r="I20" s="457" t="n"/>
      <c r="J20" s="390" t="n"/>
      <c r="K20" s="390" t="n"/>
      <c r="L20" s="473" t="n"/>
      <c r="M20" s="457" t="n"/>
      <c r="N20" s="390" t="n"/>
      <c r="O20" s="390" t="n"/>
      <c r="P20" s="390" t="n"/>
      <c r="Q20" s="474" t="n"/>
      <c r="R20" s="384" t="n"/>
      <c r="S20" s="425" t="n"/>
      <c r="T20" s="425" t="n"/>
      <c r="U20" s="425" t="n"/>
    </row>
    <row r="21" ht="12.75" customHeight="1" s="303">
      <c r="A21" s="458" t="n"/>
      <c r="B21" s="439" t="n"/>
      <c r="C21" s="390" t="n"/>
      <c r="D21" s="473" t="n"/>
      <c r="E21" s="457" t="n"/>
      <c r="F21" s="390" t="n"/>
      <c r="G21" s="390" t="n"/>
      <c r="H21" s="473" t="n"/>
      <c r="I21" s="457" t="n"/>
      <c r="J21" s="390" t="n"/>
      <c r="K21" s="390" t="n"/>
      <c r="L21" s="473" t="n"/>
      <c r="M21" s="457" t="n"/>
      <c r="N21" s="390" t="n"/>
      <c r="O21" s="390" t="n"/>
      <c r="P21" s="390" t="n"/>
      <c r="Q21" s="474" t="n"/>
      <c r="R21" s="384" t="n"/>
      <c r="S21" s="425" t="n"/>
      <c r="T21" s="425" t="n"/>
      <c r="U21" s="425" t="n"/>
    </row>
    <row r="22" ht="12.75" customHeight="1" s="303">
      <c r="A22" s="440" t="n"/>
      <c r="B22" s="439" t="n"/>
      <c r="C22" s="390" t="n"/>
      <c r="D22" s="473" t="n"/>
      <c r="E22" s="457" t="n"/>
      <c r="F22" s="390" t="n"/>
      <c r="G22" s="390" t="n"/>
      <c r="H22" s="473" t="n"/>
      <c r="I22" s="457" t="n"/>
      <c r="J22" s="390" t="n"/>
      <c r="K22" s="390" t="n"/>
      <c r="L22" s="473" t="n"/>
      <c r="M22" s="457" t="n"/>
      <c r="N22" s="390" t="n"/>
      <c r="O22" s="390" t="n"/>
      <c r="P22" s="390" t="n"/>
      <c r="Q22" s="474" t="n"/>
      <c r="R22" s="384" t="n"/>
      <c r="S22" s="425" t="n"/>
      <c r="T22" s="425" t="n"/>
      <c r="U22" s="425" t="n"/>
    </row>
    <row r="23" ht="12.75" customHeight="1" s="303">
      <c r="A23" s="440" t="n"/>
      <c r="B23" s="439" t="n"/>
      <c r="C23" s="390" t="n"/>
      <c r="D23" s="473" t="n"/>
      <c r="E23" s="457" t="n"/>
      <c r="F23" s="390" t="n"/>
      <c r="G23" s="390" t="n"/>
      <c r="H23" s="473" t="n"/>
      <c r="I23" s="457" t="n"/>
      <c r="J23" s="390" t="n"/>
      <c r="K23" s="390" t="n"/>
      <c r="L23" s="473" t="n"/>
      <c r="M23" s="457" t="n"/>
      <c r="N23" s="390" t="n"/>
      <c r="O23" s="390" t="n"/>
      <c r="P23" s="390" t="n"/>
      <c r="Q23" s="474" t="n"/>
      <c r="R23" s="384" t="n"/>
      <c r="S23" s="425" t="n"/>
      <c r="T23" s="425" t="n"/>
      <c r="U23" s="425" t="n"/>
    </row>
    <row r="24" ht="12.75" customHeight="1" s="303">
      <c r="A24" s="440" t="n"/>
      <c r="B24" s="439" t="n"/>
      <c r="C24" s="390" t="n"/>
      <c r="D24" s="473" t="n"/>
      <c r="E24" s="457" t="n"/>
      <c r="F24" s="390" t="n"/>
      <c r="G24" s="390" t="n"/>
      <c r="H24" s="473" t="n"/>
      <c r="I24" s="457" t="n"/>
      <c r="J24" s="390" t="n"/>
      <c r="K24" s="390" t="n"/>
      <c r="L24" s="473" t="n"/>
      <c r="M24" s="457" t="n"/>
      <c r="N24" s="390" t="n"/>
      <c r="O24" s="390" t="n"/>
      <c r="P24" s="390" t="n"/>
      <c r="Q24" s="474" t="n"/>
      <c r="R24" s="384" t="n"/>
      <c r="S24" s="425" t="n"/>
      <c r="T24" s="425" t="n"/>
      <c r="U24" s="425" t="n"/>
    </row>
    <row r="25" ht="12.75" customHeight="1" s="303">
      <c r="A25" s="440" t="n"/>
      <c r="B25" s="439" t="n"/>
      <c r="C25" s="390" t="n"/>
      <c r="D25" s="473" t="n"/>
      <c r="E25" s="457" t="n"/>
      <c r="F25" s="390" t="n"/>
      <c r="G25" s="390" t="n"/>
      <c r="H25" s="473" t="n"/>
      <c r="I25" s="457" t="n"/>
      <c r="J25" s="390" t="n"/>
      <c r="K25" s="390" t="n"/>
      <c r="L25" s="473" t="n"/>
      <c r="M25" s="457" t="n"/>
      <c r="N25" s="390" t="n"/>
      <c r="O25" s="390" t="n"/>
      <c r="P25" s="390" t="n"/>
      <c r="Q25" s="474" t="n"/>
      <c r="R25" s="384" t="n"/>
      <c r="S25" s="425" t="n"/>
      <c r="T25" s="425" t="n"/>
      <c r="U25" s="425" t="n"/>
    </row>
    <row r="26" ht="12.75" customHeight="1" s="303">
      <c r="A26" s="440" t="n"/>
      <c r="B26" s="439" t="n"/>
      <c r="C26" s="390" t="n"/>
      <c r="D26" s="473" t="n"/>
      <c r="E26" s="457" t="n"/>
      <c r="F26" s="390" t="n"/>
      <c r="G26" s="390" t="n"/>
      <c r="H26" s="473" t="n"/>
      <c r="I26" s="457" t="n"/>
      <c r="J26" s="390" t="n"/>
      <c r="K26" s="390" t="n"/>
      <c r="L26" s="473" t="n"/>
      <c r="M26" s="457" t="n"/>
      <c r="N26" s="390" t="n"/>
      <c r="O26" s="390" t="n"/>
      <c r="P26" s="390" t="n"/>
      <c r="Q26" s="474" t="n"/>
      <c r="R26" s="384" t="n"/>
      <c r="S26" s="425" t="n"/>
      <c r="T26" s="425" t="n"/>
      <c r="U26" s="425" t="n"/>
    </row>
    <row r="27" ht="12.75" customHeight="1" s="303">
      <c r="A27" s="440" t="n"/>
      <c r="B27" s="439" t="n"/>
      <c r="C27" s="390" t="n"/>
      <c r="D27" s="473" t="n"/>
      <c r="E27" s="457" t="n"/>
      <c r="F27" s="390" t="n"/>
      <c r="G27" s="390" t="n"/>
      <c r="H27" s="473" t="n"/>
      <c r="I27" s="457" t="n"/>
      <c r="J27" s="390" t="n"/>
      <c r="K27" s="390" t="n"/>
      <c r="L27" s="473" t="n"/>
      <c r="M27" s="457" t="n"/>
      <c r="N27" s="390" t="n"/>
      <c r="O27" s="390" t="n"/>
      <c r="P27" s="390" t="n"/>
      <c r="Q27" s="474" t="n"/>
      <c r="R27" s="384" t="n"/>
      <c r="S27" s="425" t="n"/>
      <c r="T27" s="425" t="n"/>
      <c r="U27" s="425" t="n"/>
    </row>
    <row r="28" ht="12.75" customHeight="1" s="303">
      <c r="A28" s="440" t="n"/>
      <c r="B28" s="439" t="n"/>
      <c r="C28" s="390" t="n"/>
      <c r="D28" s="473" t="n"/>
      <c r="E28" s="457" t="n"/>
      <c r="F28" s="390" t="n"/>
      <c r="G28" s="390" t="n"/>
      <c r="H28" s="473" t="n"/>
      <c r="I28" s="457" t="n"/>
      <c r="J28" s="390" t="n"/>
      <c r="K28" s="390" t="n"/>
      <c r="L28" s="473" t="n"/>
      <c r="M28" s="457" t="n"/>
      <c r="N28" s="390" t="n"/>
      <c r="O28" s="390" t="n"/>
      <c r="P28" s="390" t="n"/>
      <c r="Q28" s="474" t="n"/>
      <c r="R28" s="384" t="n"/>
      <c r="S28" s="425" t="n"/>
      <c r="T28" s="425" t="n"/>
      <c r="U28" s="425" t="n"/>
    </row>
    <row r="29" ht="12.75" customHeight="1" s="303">
      <c r="A29" s="440" t="n"/>
      <c r="B29" s="439" t="n"/>
      <c r="C29" s="390" t="n"/>
      <c r="D29" s="473" t="n"/>
      <c r="E29" s="457" t="n"/>
      <c r="F29" s="390" t="n"/>
      <c r="G29" s="390" t="n"/>
      <c r="H29" s="473" t="n"/>
      <c r="I29" s="457" t="n"/>
      <c r="J29" s="390" t="n"/>
      <c r="K29" s="390" t="n"/>
      <c r="L29" s="473" t="n"/>
      <c r="M29" s="457" t="n"/>
      <c r="N29" s="390" t="n"/>
      <c r="O29" s="390" t="n"/>
      <c r="P29" s="390" t="n"/>
      <c r="Q29" s="474" t="n"/>
      <c r="R29" s="384" t="n"/>
      <c r="S29" s="425" t="n"/>
      <c r="T29" s="425" t="n"/>
      <c r="U29" s="425" t="n"/>
    </row>
    <row r="30" ht="12.75" customHeight="1" s="303">
      <c r="A30" s="440" t="n"/>
      <c r="B30" s="439" t="n"/>
      <c r="C30" s="390" t="n"/>
      <c r="D30" s="473" t="n"/>
      <c r="E30" s="457" t="n"/>
      <c r="F30" s="390" t="n"/>
      <c r="G30" s="390" t="n"/>
      <c r="H30" s="473" t="n"/>
      <c r="I30" s="457" t="n"/>
      <c r="J30" s="390" t="n"/>
      <c r="K30" s="390" t="n"/>
      <c r="L30" s="473" t="n"/>
      <c r="M30" s="457" t="n"/>
      <c r="N30" s="390" t="n"/>
      <c r="O30" s="390" t="n"/>
      <c r="P30" s="390" t="n"/>
      <c r="Q30" s="474" t="n"/>
      <c r="R30" s="384" t="n"/>
      <c r="S30" s="425" t="n"/>
      <c r="T30" s="425" t="n"/>
      <c r="U30" s="425" t="n"/>
    </row>
    <row r="31" ht="12.75" customHeight="1" s="303">
      <c r="A31" s="440" t="n"/>
      <c r="B31" s="439" t="n"/>
      <c r="C31" s="390" t="n"/>
      <c r="D31" s="473" t="n"/>
      <c r="E31" s="457" t="n"/>
      <c r="F31" s="390" t="n"/>
      <c r="G31" s="390" t="n"/>
      <c r="H31" s="473" t="n"/>
      <c r="I31" s="457" t="n"/>
      <c r="J31" s="390" t="n"/>
      <c r="K31" s="390" t="n"/>
      <c r="L31" s="473" t="n"/>
      <c r="M31" s="457" t="n"/>
      <c r="N31" s="390" t="n"/>
      <c r="O31" s="390" t="n"/>
      <c r="P31" s="390" t="n"/>
      <c r="Q31" s="474" t="n"/>
      <c r="R31" s="384" t="n"/>
      <c r="S31" s="425" t="n"/>
      <c r="T31" s="425" t="n"/>
      <c r="U31" s="425" t="n"/>
    </row>
    <row r="32" ht="12.75" customHeight="1" s="303">
      <c r="A32" s="440" t="n"/>
      <c r="B32" s="439" t="n"/>
      <c r="C32" s="390" t="n"/>
      <c r="D32" s="473" t="n"/>
      <c r="E32" s="457" t="n"/>
      <c r="F32" s="390" t="n"/>
      <c r="G32" s="390" t="n"/>
      <c r="H32" s="473" t="n"/>
      <c r="I32" s="457" t="n"/>
      <c r="J32" s="390" t="n"/>
      <c r="K32" s="390" t="n"/>
      <c r="L32" s="473" t="n"/>
      <c r="M32" s="457" t="n"/>
      <c r="N32" s="390" t="n"/>
      <c r="O32" s="390" t="n"/>
      <c r="P32" s="390" t="n"/>
      <c r="Q32" s="474" t="n"/>
      <c r="R32" s="384" t="n"/>
      <c r="S32" s="425" t="n"/>
      <c r="T32" s="425" t="n"/>
      <c r="U32" s="425" t="n"/>
    </row>
    <row r="33" ht="12.75" customHeight="1" s="303">
      <c r="A33" s="440" t="n"/>
      <c r="B33" s="439" t="n"/>
      <c r="C33" s="390" t="n"/>
      <c r="D33" s="473" t="n"/>
      <c r="E33" s="457" t="n"/>
      <c r="F33" s="390" t="n"/>
      <c r="G33" s="390" t="n"/>
      <c r="H33" s="473" t="n"/>
      <c r="I33" s="457" t="n"/>
      <c r="J33" s="390" t="n"/>
      <c r="K33" s="390" t="n"/>
      <c r="L33" s="473" t="n"/>
      <c r="M33" s="457" t="n"/>
      <c r="N33" s="390" t="n"/>
      <c r="O33" s="390" t="n"/>
      <c r="P33" s="390" t="n"/>
      <c r="Q33" s="474" t="n"/>
      <c r="R33" s="384" t="n"/>
      <c r="S33" s="425" t="n"/>
      <c r="T33" s="425" t="n"/>
      <c r="U33" s="425" t="n"/>
    </row>
    <row r="34" ht="12.75" customHeight="1" s="303">
      <c r="A34" s="440" t="n"/>
      <c r="B34" s="439" t="n"/>
      <c r="C34" s="390" t="n"/>
      <c r="D34" s="473" t="n"/>
      <c r="E34" s="457" t="n"/>
      <c r="F34" s="390" t="n"/>
      <c r="G34" s="390" t="n"/>
      <c r="H34" s="473" t="n"/>
      <c r="I34" s="457" t="n"/>
      <c r="J34" s="390" t="n"/>
      <c r="K34" s="390" t="n"/>
      <c r="L34" s="473" t="n"/>
      <c r="M34" s="457" t="n"/>
      <c r="N34" s="390" t="n"/>
      <c r="O34" s="390" t="n"/>
      <c r="P34" s="390" t="n"/>
      <c r="Q34" s="474" t="n"/>
      <c r="R34" s="384" t="n"/>
      <c r="S34" s="425" t="n"/>
      <c r="T34" s="425" t="n"/>
      <c r="U34" s="425" t="n"/>
    </row>
    <row r="35" ht="12.75" customHeight="1" s="303">
      <c r="A35" s="440" t="n"/>
      <c r="B35" s="439" t="n"/>
      <c r="C35" s="390" t="n"/>
      <c r="D35" s="473" t="n"/>
      <c r="E35" s="457" t="n"/>
      <c r="F35" s="390" t="n"/>
      <c r="G35" s="390" t="n"/>
      <c r="H35" s="473" t="n"/>
      <c r="I35" s="457" t="n"/>
      <c r="J35" s="390" t="n"/>
      <c r="K35" s="390" t="n"/>
      <c r="L35" s="473" t="n"/>
      <c r="M35" s="457" t="n"/>
      <c r="N35" s="390" t="n"/>
      <c r="O35" s="390" t="n"/>
      <c r="P35" s="390" t="n"/>
      <c r="Q35" s="474" t="n"/>
      <c r="R35" s="384" t="n"/>
      <c r="S35" s="425" t="n"/>
      <c r="T35" s="425" t="n"/>
      <c r="U35" s="425" t="n"/>
    </row>
    <row r="36" ht="12.75" customHeight="1" s="303">
      <c r="A36" s="440" t="n"/>
      <c r="B36" s="439" t="n"/>
      <c r="C36" s="390" t="n"/>
      <c r="D36" s="473" t="n"/>
      <c r="E36" s="457" t="n"/>
      <c r="F36" s="390" t="n"/>
      <c r="G36" s="390" t="n"/>
      <c r="H36" s="473" t="n"/>
      <c r="I36" s="457" t="n"/>
      <c r="J36" s="390" t="n"/>
      <c r="K36" s="390" t="n"/>
      <c r="L36" s="473" t="n"/>
      <c r="M36" s="457" t="n"/>
      <c r="N36" s="390" t="n"/>
      <c r="O36" s="390" t="n"/>
      <c r="P36" s="390" t="n"/>
      <c r="Q36" s="474" t="n"/>
      <c r="R36" s="384" t="n"/>
      <c r="S36" s="425" t="n"/>
      <c r="T36" s="425" t="n"/>
      <c r="U36" s="425" t="n"/>
    </row>
    <row r="37" ht="12.75" customHeight="1" s="303">
      <c r="A37" s="440" t="n"/>
      <c r="B37" s="439" t="n"/>
      <c r="C37" s="390" t="n"/>
      <c r="D37" s="473" t="n"/>
      <c r="E37" s="457" t="n"/>
      <c r="F37" s="475" t="n"/>
      <c r="G37" s="475" t="n"/>
      <c r="H37" s="473" t="n"/>
      <c r="I37" s="457" t="n"/>
      <c r="J37" s="390" t="n"/>
      <c r="K37" s="390" t="n"/>
      <c r="L37" s="473" t="n"/>
      <c r="M37" s="457" t="n"/>
      <c r="N37" s="390" t="n"/>
      <c r="O37" s="390" t="n"/>
      <c r="P37" s="390" t="n"/>
      <c r="Q37" s="474" t="n"/>
      <c r="R37" s="384" t="n"/>
      <c r="S37" s="425" t="n"/>
      <c r="T37" s="425" t="n"/>
      <c r="U37" s="425" t="n"/>
    </row>
    <row r="38" ht="12.75" customHeight="1" s="303">
      <c r="A38" s="440" t="n"/>
      <c r="B38" s="439" t="n"/>
      <c r="C38" s="390" t="n"/>
      <c r="D38" s="473" t="n"/>
      <c r="E38" s="457" t="n"/>
      <c r="F38" s="390" t="n"/>
      <c r="G38" s="390" t="n"/>
      <c r="H38" s="473" t="n"/>
      <c r="I38" s="457" t="n"/>
      <c r="J38" s="390" t="n"/>
      <c r="K38" s="390" t="n"/>
      <c r="L38" s="473" t="n"/>
      <c r="M38" s="457" t="n"/>
      <c r="N38" s="390" t="n"/>
      <c r="O38" s="390" t="n"/>
      <c r="P38" s="390" t="n"/>
      <c r="Q38" s="474" t="n"/>
      <c r="R38" s="384" t="n"/>
      <c r="S38" s="425" t="n"/>
      <c r="T38" s="425" t="n"/>
      <c r="U38" s="425" t="n"/>
    </row>
    <row r="39" ht="12.75" customHeight="1" s="303">
      <c r="A39" s="440" t="n"/>
      <c r="B39" s="439" t="n"/>
      <c r="C39" s="390" t="n"/>
      <c r="D39" s="473" t="n"/>
      <c r="E39" s="457" t="n"/>
      <c r="F39" s="390" t="n"/>
      <c r="G39" s="390" t="n"/>
      <c r="H39" s="473" t="n"/>
      <c r="I39" s="457" t="n"/>
      <c r="J39" s="390" t="n"/>
      <c r="K39" s="390" t="n"/>
      <c r="L39" s="473" t="n"/>
      <c r="M39" s="457" t="n"/>
      <c r="N39" s="390" t="n"/>
      <c r="O39" s="390" t="n"/>
      <c r="P39" s="390" t="n"/>
      <c r="Q39" s="474" t="n"/>
      <c r="R39" s="384" t="n"/>
      <c r="S39" s="425" t="n"/>
      <c r="T39" s="425" t="n"/>
      <c r="U39" s="425" t="n"/>
    </row>
    <row r="40" ht="12.75" customHeight="1" s="303">
      <c r="A40" s="440" t="n"/>
      <c r="B40" s="439" t="n"/>
      <c r="C40" s="390" t="n"/>
      <c r="D40" s="473" t="n"/>
      <c r="E40" s="457" t="n"/>
      <c r="F40" s="390" t="n"/>
      <c r="G40" s="390" t="n"/>
      <c r="H40" s="473" t="n"/>
      <c r="I40" s="457" t="n"/>
      <c r="J40" s="390" t="n"/>
      <c r="K40" s="390" t="n"/>
      <c r="L40" s="473" t="n"/>
      <c r="M40" s="457" t="n"/>
      <c r="N40" s="390" t="n"/>
      <c r="O40" s="390" t="n"/>
      <c r="P40" s="390" t="n"/>
      <c r="Q40" s="474" t="n"/>
      <c r="R40" s="384" t="n"/>
      <c r="S40" s="425" t="n"/>
      <c r="T40" s="425" t="n"/>
      <c r="U40" s="425" t="n"/>
    </row>
    <row r="41" ht="12.75" customHeight="1" s="303">
      <c r="A41" s="440" t="n"/>
      <c r="B41" s="439" t="n"/>
      <c r="C41" s="390" t="n"/>
      <c r="D41" s="473" t="n"/>
      <c r="E41" s="457" t="n"/>
      <c r="F41" s="390" t="n"/>
      <c r="G41" s="390" t="n"/>
      <c r="H41" s="473" t="n"/>
      <c r="I41" s="457" t="n"/>
      <c r="J41" s="390" t="n"/>
      <c r="K41" s="390" t="n"/>
      <c r="L41" s="473" t="n"/>
      <c r="M41" s="457" t="n"/>
      <c r="N41" s="390" t="n"/>
      <c r="O41" s="390" t="n"/>
      <c r="P41" s="390" t="n"/>
      <c r="Q41" s="474" t="n"/>
      <c r="R41" s="384" t="n"/>
      <c r="S41" s="425" t="n"/>
      <c r="T41" s="425" t="n"/>
      <c r="U41" s="425" t="n"/>
    </row>
    <row r="42" ht="12.75" customHeight="1" s="303">
      <c r="A42" s="440" t="n"/>
      <c r="B42" s="439" t="n"/>
      <c r="C42" s="390" t="n"/>
      <c r="D42" s="473" t="n"/>
      <c r="E42" s="457" t="n"/>
      <c r="F42" s="390" t="n"/>
      <c r="G42" s="390" t="n"/>
      <c r="H42" s="473" t="n"/>
      <c r="I42" s="457" t="n"/>
      <c r="J42" s="390" t="n"/>
      <c r="K42" s="390" t="n"/>
      <c r="L42" s="473" t="n"/>
      <c r="M42" s="457" t="n"/>
      <c r="N42" s="390" t="n"/>
      <c r="O42" s="390" t="n"/>
      <c r="P42" s="390" t="n"/>
      <c r="Q42" s="474" t="n"/>
      <c r="R42" s="384" t="n"/>
      <c r="S42" s="425" t="n"/>
      <c r="T42" s="425" t="n"/>
      <c r="U42" s="425" t="n"/>
    </row>
    <row r="43" ht="12.75" customHeight="1" s="303">
      <c r="A43" s="440" t="n"/>
      <c r="B43" s="439" t="n"/>
      <c r="C43" s="390" t="n"/>
      <c r="D43" s="473" t="n"/>
      <c r="E43" s="457" t="n"/>
      <c r="F43" s="475" t="n"/>
      <c r="G43" s="475" t="n"/>
      <c r="H43" s="473" t="n"/>
      <c r="I43" s="457" t="n"/>
      <c r="J43" s="390" t="n"/>
      <c r="K43" s="390" t="n"/>
      <c r="L43" s="473" t="n"/>
      <c r="M43" s="457" t="n"/>
      <c r="N43" s="390" t="n"/>
      <c r="O43" s="390" t="n"/>
      <c r="P43" s="390" t="n"/>
      <c r="Q43" s="474" t="n"/>
      <c r="R43" s="384" t="n"/>
      <c r="S43" s="425" t="n"/>
      <c r="T43" s="425" t="n"/>
      <c r="U43" s="425" t="n"/>
    </row>
    <row r="44" ht="12.75" customHeight="1" s="303">
      <c r="A44" s="440" t="n"/>
      <c r="B44" s="439" t="n"/>
      <c r="C44" s="390" t="n"/>
      <c r="D44" s="473" t="n"/>
      <c r="E44" s="457" t="n"/>
      <c r="F44" s="390" t="n"/>
      <c r="G44" s="390" t="n"/>
      <c r="H44" s="473" t="n"/>
      <c r="I44" s="457" t="n"/>
      <c r="J44" s="390" t="n"/>
      <c r="K44" s="390" t="n"/>
      <c r="L44" s="473" t="n"/>
      <c r="M44" s="457" t="n"/>
      <c r="N44" s="390" t="n"/>
      <c r="O44" s="390" t="n"/>
      <c r="P44" s="390" t="n"/>
      <c r="Q44" s="474" t="n"/>
      <c r="R44" s="384" t="n"/>
      <c r="S44" s="425" t="n"/>
      <c r="T44" s="425" t="n"/>
      <c r="U44" s="425" t="n"/>
    </row>
    <row r="45" ht="12.75" customHeight="1" s="303">
      <c r="A45" s="440" t="n"/>
      <c r="B45" s="439" t="n"/>
      <c r="C45" s="390" t="n"/>
      <c r="D45" s="473" t="n"/>
      <c r="E45" s="457" t="n"/>
      <c r="F45" s="390" t="n"/>
      <c r="G45" s="390" t="n"/>
      <c r="H45" s="473" t="n"/>
      <c r="I45" s="457" t="n"/>
      <c r="J45" s="390" t="n"/>
      <c r="K45" s="390" t="n"/>
      <c r="L45" s="473" t="n"/>
      <c r="M45" s="457" t="n"/>
      <c r="N45" s="390" t="n"/>
      <c r="O45" s="390" t="n"/>
      <c r="P45" s="390" t="n"/>
      <c r="Q45" s="474" t="n"/>
      <c r="R45" s="384" t="n"/>
      <c r="S45" s="425" t="n"/>
      <c r="T45" s="425" t="n"/>
      <c r="U45" s="425" t="n"/>
    </row>
    <row r="46" ht="12.75" customHeight="1" s="303">
      <c r="A46" s="307" t="n"/>
      <c r="B46" s="307" t="n"/>
      <c r="C46" s="307" t="n"/>
      <c r="D46" s="307" t="n"/>
      <c r="E46" s="307" t="n"/>
      <c r="F46" s="307" t="n"/>
      <c r="G46" s="307" t="n"/>
      <c r="H46" s="307" t="n"/>
      <c r="I46" s="307" t="n"/>
      <c r="J46" s="307" t="n"/>
      <c r="K46" s="307" t="n"/>
      <c r="L46" s="307" t="n"/>
      <c r="M46" s="307" t="n"/>
      <c r="N46" s="307" t="n"/>
      <c r="O46" s="307" t="n"/>
      <c r="P46" s="307" t="n"/>
      <c r="Q46" s="307" t="n"/>
      <c r="R46" s="310" t="n"/>
      <c r="S46" s="307" t="n"/>
      <c r="T46" s="307" t="n"/>
      <c r="U46" s="307" t="n"/>
    </row>
  </sheetData>
  <dataValidations count="2">
    <dataValidation sqref="A3:B3" showDropDown="0" showInputMessage="1" showErrorMessage="1" allowBlank="0" type="list" errorStyle="stop" operator="between">
      <formula1>"m,cm"</formula1>
      <formula2>0</formula2>
    </dataValidation>
    <dataValidation sqref="K3 O3:P3" showDropDown="0" showInputMessage="0" showErrorMessage="1" allowBlank="0" type="list" errorStyle="stop" operator="equal">
      <formula1>"μg/L,mg/m3,kg/m3"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tabColor rgb="FF00B050"/>
    <outlinePr summaryBelow="1" summaryRight="1"/>
    <pageSetUpPr fitToPage="0"/>
  </sheetPr>
  <dimension ref="A1:X46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G1" activeCellId="0" sqref="G1"/>
    </sheetView>
  </sheetViews>
  <sheetFormatPr baseColWidth="8" defaultColWidth="8.8359375" defaultRowHeight="11.25" zeroHeight="0" outlineLevelRow="0"/>
  <cols>
    <col width="13.58" customWidth="1" style="302" min="1" max="1"/>
    <col width="11.82" customWidth="1" style="302" min="2" max="2"/>
    <col width="11.42" customWidth="1" style="302" min="3" max="3"/>
    <col width="6.42" customWidth="1" style="302" min="4" max="4"/>
    <col width="9.66" customWidth="1" style="302" min="5" max="5"/>
    <col width="10.92" customWidth="1" style="302" min="6" max="6"/>
    <col width="9.66" customWidth="1" style="302" min="7" max="19"/>
    <col width="6.25" customWidth="1" style="302" min="20" max="20"/>
    <col width="36" customWidth="1" style="315" min="21" max="21"/>
    <col width="12.42" customWidth="1" style="302" min="16379" max="16384"/>
  </cols>
  <sheetData>
    <row r="1" ht="33.15" customHeight="1" s="303">
      <c r="A1" s="459" t="inlineStr">
        <is>
          <t>depth 1</t>
        </is>
      </c>
      <c r="B1" s="460" t="inlineStr">
        <is>
          <t>depth 2</t>
        </is>
      </c>
      <c r="C1" s="476" t="n"/>
      <c r="D1" s="476" t="n"/>
      <c r="E1" s="459" t="n"/>
      <c r="F1" s="460" t="n"/>
      <c r="G1" s="460" t="inlineStr">
        <is>
          <t xml:space="preserve">ice section height </t>
        </is>
      </c>
      <c r="H1" s="430" t="n"/>
      <c r="I1" s="460" t="n"/>
      <c r="J1" s="460" t="n"/>
      <c r="K1" s="460" t="inlineStr">
        <is>
          <t>melted sample</t>
        </is>
      </c>
      <c r="L1" s="467" t="n"/>
      <c r="M1" s="460" t="n"/>
      <c r="N1" s="460" t="inlineStr">
        <is>
          <t>eco property</t>
        </is>
      </c>
      <c r="O1" s="461" t="n"/>
      <c r="P1" s="429" t="n"/>
      <c r="Q1" s="460" t="n"/>
      <c r="R1" s="460" t="inlineStr">
        <is>
          <t>chl-a</t>
        </is>
      </c>
      <c r="S1" s="460" t="inlineStr">
        <is>
          <t>phae</t>
        </is>
      </c>
      <c r="T1" s="463" t="n"/>
      <c r="U1" s="429" t="inlineStr">
        <is>
          <t>comment</t>
        </is>
      </c>
      <c r="V1" s="410" t="n"/>
      <c r="W1" s="410" t="n"/>
      <c r="X1" s="410" t="n"/>
    </row>
    <row r="2" ht="19.5" customHeight="1" s="303">
      <c r="A2" s="464" t="inlineStr">
        <is>
          <t>value</t>
        </is>
      </c>
      <c r="B2" s="465" t="inlineStr">
        <is>
          <t>value</t>
        </is>
      </c>
      <c r="C2" s="466" t="inlineStr">
        <is>
          <t>ID</t>
        </is>
      </c>
      <c r="D2" s="461" t="inlineStr">
        <is>
          <t>quality</t>
        </is>
      </c>
      <c r="E2" s="467" t="inlineStr">
        <is>
          <t>corename1</t>
        </is>
      </c>
      <c r="F2" s="466" t="inlineStr">
        <is>
          <t>corename2</t>
        </is>
      </c>
      <c r="G2" s="465" t="inlineStr">
        <is>
          <t>value</t>
        </is>
      </c>
      <c r="H2" s="467" t="inlineStr">
        <is>
          <t>ID</t>
        </is>
      </c>
      <c r="I2" s="465" t="inlineStr">
        <is>
          <t>added seawater volume</t>
        </is>
      </c>
      <c r="J2" s="465" t="inlineStr">
        <is>
          <t>total volume</t>
        </is>
      </c>
      <c r="K2" s="465" t="inlineStr">
        <is>
          <t>value</t>
        </is>
      </c>
      <c r="L2" s="467" t="inlineStr">
        <is>
          <t>ID</t>
        </is>
      </c>
      <c r="M2" s="466" t="inlineStr">
        <is>
          <t>volume</t>
        </is>
      </c>
      <c r="N2" s="468" t="inlineStr">
        <is>
          <t>value</t>
        </is>
      </c>
      <c r="O2" s="461" t="inlineStr">
        <is>
          <t>quality</t>
        </is>
      </c>
      <c r="P2" s="467" t="inlineStr">
        <is>
          <t>ID</t>
        </is>
      </c>
      <c r="Q2" s="466" t="inlineStr">
        <is>
          <t>filtered volume</t>
        </is>
      </c>
      <c r="R2" s="468" t="inlineStr">
        <is>
          <t>value</t>
        </is>
      </c>
      <c r="S2" s="468" t="inlineStr">
        <is>
          <t>value</t>
        </is>
      </c>
      <c r="T2" s="461" t="inlineStr">
        <is>
          <t>quality</t>
        </is>
      </c>
      <c r="U2" s="468" t="inlineStr">
        <is>
          <t>value</t>
        </is>
      </c>
      <c r="V2" s="410" t="n"/>
      <c r="W2" s="410" t="n"/>
      <c r="X2" s="410" t="n"/>
    </row>
    <row r="3" ht="12.75" customHeight="1" s="303">
      <c r="A3" s="434" t="inlineStr">
        <is>
          <t>m</t>
        </is>
      </c>
      <c r="B3" s="434" t="inlineStr">
        <is>
          <t>m</t>
        </is>
      </c>
      <c r="C3" s="469" t="inlineStr">
        <is>
          <t>-</t>
        </is>
      </c>
      <c r="D3" s="434" t="inlineStr">
        <is>
          <t>[0-9]</t>
        </is>
      </c>
      <c r="E3" s="433" t="inlineStr">
        <is>
          <t>m</t>
        </is>
      </c>
      <c r="F3" s="434" t="inlineStr">
        <is>
          <t>m</t>
        </is>
      </c>
      <c r="G3" s="434" t="inlineStr">
        <is>
          <t>m</t>
        </is>
      </c>
      <c r="H3" s="470" t="inlineStr">
        <is>
          <t>-</t>
        </is>
      </c>
      <c r="I3" s="469" t="inlineStr">
        <is>
          <t>L</t>
        </is>
      </c>
      <c r="J3" s="469" t="inlineStr">
        <is>
          <t>L</t>
        </is>
      </c>
      <c r="K3" s="469" t="inlineStr">
        <is>
          <t>L</t>
        </is>
      </c>
      <c r="L3" s="477" t="inlineStr">
        <is>
          <t>-</t>
        </is>
      </c>
      <c r="M3" s="471" t="inlineStr">
        <is>
          <t>L</t>
        </is>
      </c>
      <c r="N3" s="469" t="inlineStr">
        <is>
          <t>μg/L</t>
        </is>
      </c>
      <c r="O3" s="434" t="inlineStr">
        <is>
          <t>[0-9]</t>
        </is>
      </c>
      <c r="P3" s="470" t="inlineStr">
        <is>
          <t>-</t>
        </is>
      </c>
      <c r="Q3" s="469" t="inlineStr">
        <is>
          <t>L</t>
        </is>
      </c>
      <c r="R3" s="469" t="inlineStr">
        <is>
          <t>μg/L</t>
        </is>
      </c>
      <c r="S3" s="469" t="inlineStr">
        <is>
          <t>μg/L</t>
        </is>
      </c>
      <c r="T3" s="472" t="inlineStr">
        <is>
          <t>[0-9]</t>
        </is>
      </c>
      <c r="U3" s="433" t="n"/>
      <c r="V3" s="410" t="n"/>
      <c r="W3" s="410" t="n"/>
      <c r="X3" s="410" t="n"/>
    </row>
    <row r="4" ht="12.75" customHeight="1" s="303">
      <c r="A4" s="439" t="n"/>
      <c r="B4" s="439" t="n"/>
      <c r="C4" s="390" t="n"/>
      <c r="D4" s="473" t="n"/>
      <c r="E4" s="457" t="n"/>
      <c r="F4" s="390" t="n"/>
      <c r="G4" s="390" t="n"/>
      <c r="H4" s="457" t="n"/>
      <c r="I4" s="390" t="n"/>
      <c r="J4" s="390" t="n"/>
      <c r="K4" s="473" t="n"/>
      <c r="L4" s="457" t="n"/>
      <c r="M4" s="390" t="n"/>
      <c r="N4" s="390" t="n"/>
      <c r="O4" s="473" t="n"/>
      <c r="P4" s="457" t="n"/>
      <c r="Q4" s="390" t="n"/>
      <c r="R4" s="390" t="n"/>
      <c r="S4" s="390" t="n"/>
      <c r="T4" s="474" t="n"/>
      <c r="U4" s="384" t="n"/>
      <c r="V4" s="425" t="n"/>
      <c r="W4" s="425" t="n"/>
      <c r="X4" s="425" t="n"/>
    </row>
    <row r="5" ht="12.75" customHeight="1" s="303">
      <c r="A5" s="439" t="n"/>
      <c r="B5" s="439" t="n"/>
      <c r="C5" s="390" t="n"/>
      <c r="D5" s="473" t="n"/>
      <c r="E5" s="457" t="n"/>
      <c r="F5" s="390" t="n"/>
      <c r="G5" s="390" t="n"/>
      <c r="H5" s="457" t="n"/>
      <c r="I5" s="390" t="n"/>
      <c r="J5" s="390" t="n"/>
      <c r="K5" s="473" t="n"/>
      <c r="L5" s="457" t="n"/>
      <c r="M5" s="390" t="n"/>
      <c r="N5" s="390" t="n"/>
      <c r="O5" s="473" t="n"/>
      <c r="P5" s="457" t="n"/>
      <c r="Q5" s="390" t="n"/>
      <c r="R5" s="390" t="n"/>
      <c r="S5" s="390" t="n"/>
      <c r="T5" s="474" t="n"/>
      <c r="U5" s="384" t="n"/>
      <c r="V5" s="425" t="n"/>
      <c r="W5" s="425" t="n"/>
      <c r="X5" s="425" t="n"/>
    </row>
    <row r="6" ht="12.75" customHeight="1" s="303">
      <c r="A6" s="439" t="n"/>
      <c r="B6" s="439" t="n"/>
      <c r="C6" s="390" t="n"/>
      <c r="D6" s="473" t="n"/>
      <c r="E6" s="457" t="n"/>
      <c r="F6" s="390" t="n"/>
      <c r="G6" s="390" t="n"/>
      <c r="H6" s="457" t="n"/>
      <c r="I6" s="390" t="n"/>
      <c r="J6" s="390" t="n"/>
      <c r="K6" s="473" t="n"/>
      <c r="L6" s="457" t="n"/>
      <c r="M6" s="390" t="n"/>
      <c r="N6" s="390" t="n"/>
      <c r="O6" s="473" t="n"/>
      <c r="P6" s="457" t="n"/>
      <c r="Q6" s="390" t="n"/>
      <c r="R6" s="390" t="n"/>
      <c r="S6" s="390" t="n"/>
      <c r="T6" s="474" t="n"/>
      <c r="U6" s="384" t="n"/>
      <c r="V6" s="425" t="n"/>
      <c r="W6" s="425" t="n"/>
      <c r="X6" s="425" t="n"/>
    </row>
    <row r="7" ht="12.75" customHeight="1" s="303">
      <c r="A7" s="439" t="n"/>
      <c r="B7" s="439" t="n"/>
      <c r="C7" s="390" t="n"/>
      <c r="D7" s="473" t="n"/>
      <c r="E7" s="457" t="n"/>
      <c r="F7" s="390" t="n"/>
      <c r="G7" s="390" t="n"/>
      <c r="H7" s="457" t="n"/>
      <c r="I7" s="390" t="n"/>
      <c r="J7" s="390" t="n"/>
      <c r="K7" s="473" t="n"/>
      <c r="L7" s="457" t="n"/>
      <c r="M7" s="390" t="n"/>
      <c r="N7" s="390" t="n"/>
      <c r="O7" s="473" t="n"/>
      <c r="P7" s="457" t="n"/>
      <c r="Q7" s="390" t="n"/>
      <c r="R7" s="390" t="n"/>
      <c r="S7" s="390" t="n"/>
      <c r="T7" s="474" t="n"/>
      <c r="U7" s="384" t="n"/>
      <c r="V7" s="425" t="n"/>
      <c r="W7" s="425" t="n"/>
      <c r="X7" s="425" t="n"/>
    </row>
    <row r="8" ht="12.75" customHeight="1" s="303">
      <c r="A8" s="439" t="n"/>
      <c r="B8" s="439" t="n"/>
      <c r="C8" s="390" t="n"/>
      <c r="D8" s="473" t="n"/>
      <c r="E8" s="457" t="n"/>
      <c r="F8" s="390" t="n"/>
      <c r="G8" s="390" t="n"/>
      <c r="H8" s="457" t="n"/>
      <c r="I8" s="390" t="n"/>
      <c r="J8" s="390" t="n"/>
      <c r="K8" s="473" t="n"/>
      <c r="L8" s="457" t="n"/>
      <c r="M8" s="390" t="n"/>
      <c r="N8" s="390" t="n"/>
      <c r="O8" s="473" t="n"/>
      <c r="P8" s="457" t="n"/>
      <c r="Q8" s="390" t="n"/>
      <c r="R8" s="390" t="n"/>
      <c r="S8" s="390" t="n"/>
      <c r="T8" s="474" t="n"/>
      <c r="U8" s="384" t="n"/>
      <c r="V8" s="425" t="n"/>
      <c r="W8" s="425" t="n"/>
      <c r="X8" s="425" t="n"/>
    </row>
    <row r="9" ht="12.75" customHeight="1" s="303">
      <c r="A9" s="439" t="n"/>
      <c r="B9" s="439" t="n"/>
      <c r="C9" s="390" t="n"/>
      <c r="D9" s="473" t="n"/>
      <c r="E9" s="457" t="n"/>
      <c r="F9" s="390" t="n"/>
      <c r="G9" s="390" t="n"/>
      <c r="H9" s="457" t="n"/>
      <c r="I9" s="390" t="n"/>
      <c r="J9" s="390" t="n"/>
      <c r="K9" s="473" t="n"/>
      <c r="L9" s="457" t="n"/>
      <c r="M9" s="390" t="n"/>
      <c r="N9" s="390" t="n"/>
      <c r="O9" s="473" t="n"/>
      <c r="P9" s="457" t="n"/>
      <c r="Q9" s="390" t="n"/>
      <c r="R9" s="390" t="n"/>
      <c r="S9" s="390" t="n"/>
      <c r="T9" s="474" t="n"/>
      <c r="U9" s="384" t="n"/>
      <c r="V9" s="425" t="n"/>
      <c r="W9" s="425" t="n"/>
      <c r="X9" s="425" t="n"/>
    </row>
    <row r="10" ht="12.75" customHeight="1" s="303">
      <c r="A10" s="439" t="n"/>
      <c r="B10" s="439" t="n"/>
      <c r="C10" s="390" t="n"/>
      <c r="D10" s="473" t="n"/>
      <c r="E10" s="457" t="n"/>
      <c r="F10" s="390" t="n"/>
      <c r="G10" s="390" t="n"/>
      <c r="H10" s="457" t="n"/>
      <c r="I10" s="390" t="n"/>
      <c r="J10" s="390" t="n"/>
      <c r="K10" s="473" t="n"/>
      <c r="L10" s="457" t="n"/>
      <c r="M10" s="390" t="n"/>
      <c r="N10" s="390" t="n"/>
      <c r="O10" s="473" t="n"/>
      <c r="P10" s="457" t="n"/>
      <c r="Q10" s="390" t="n"/>
      <c r="R10" s="390" t="n"/>
      <c r="S10" s="390" t="n"/>
      <c r="T10" s="474" t="n"/>
      <c r="U10" s="384" t="n"/>
      <c r="V10" s="425" t="n"/>
      <c r="W10" s="425" t="n"/>
      <c r="X10" s="425" t="n"/>
    </row>
    <row r="11" ht="12.75" customHeight="1" s="303">
      <c r="A11" s="458" t="n"/>
      <c r="B11" s="439" t="n"/>
      <c r="C11" s="390" t="n"/>
      <c r="D11" s="473" t="n"/>
      <c r="E11" s="457" t="n"/>
      <c r="F11" s="390" t="n"/>
      <c r="G11" s="390" t="n"/>
      <c r="H11" s="457" t="n"/>
      <c r="I11" s="390" t="n"/>
      <c r="J11" s="390" t="n"/>
      <c r="K11" s="473" t="n"/>
      <c r="L11" s="457" t="n"/>
      <c r="M11" s="390" t="n"/>
      <c r="N11" s="390" t="n"/>
      <c r="O11" s="473" t="n"/>
      <c r="P11" s="457" t="n"/>
      <c r="Q11" s="390" t="n"/>
      <c r="R11" s="390" t="n"/>
      <c r="S11" s="390" t="n"/>
      <c r="T11" s="474" t="n"/>
      <c r="U11" s="384" t="n"/>
      <c r="V11" s="425" t="n"/>
      <c r="W11" s="425" t="n"/>
      <c r="X11" s="425" t="n"/>
    </row>
    <row r="12" ht="12.75" customHeight="1" s="303">
      <c r="A12" s="458" t="n"/>
      <c r="B12" s="439" t="n"/>
      <c r="C12" s="390" t="n"/>
      <c r="D12" s="473" t="n"/>
      <c r="E12" s="457" t="n"/>
      <c r="F12" s="390" t="n"/>
      <c r="G12" s="390" t="n"/>
      <c r="H12" s="457" t="n"/>
      <c r="I12" s="390" t="n"/>
      <c r="J12" s="390" t="n"/>
      <c r="K12" s="473" t="n"/>
      <c r="L12" s="457" t="n"/>
      <c r="M12" s="390" t="n"/>
      <c r="N12" s="390" t="n"/>
      <c r="O12" s="473" t="n"/>
      <c r="P12" s="457" t="n"/>
      <c r="Q12" s="390" t="n"/>
      <c r="R12" s="390" t="n"/>
      <c r="S12" s="390" t="n"/>
      <c r="T12" s="474" t="n"/>
      <c r="U12" s="384" t="n"/>
      <c r="V12" s="425" t="n"/>
      <c r="W12" s="425" t="n"/>
      <c r="X12" s="425" t="n"/>
    </row>
    <row r="13" ht="12.75" customHeight="1" s="303">
      <c r="A13" s="458" t="n"/>
      <c r="B13" s="439" t="n"/>
      <c r="C13" s="390" t="n"/>
      <c r="D13" s="473" t="n"/>
      <c r="E13" s="457" t="n"/>
      <c r="F13" s="390" t="n"/>
      <c r="G13" s="390" t="n"/>
      <c r="H13" s="457" t="n"/>
      <c r="I13" s="390" t="n"/>
      <c r="J13" s="390" t="n"/>
      <c r="K13" s="473" t="n"/>
      <c r="L13" s="457" t="n"/>
      <c r="M13" s="390" t="n"/>
      <c r="N13" s="390" t="n"/>
      <c r="O13" s="473" t="n"/>
      <c r="P13" s="457" t="n"/>
      <c r="Q13" s="390" t="n"/>
      <c r="R13" s="390" t="n"/>
      <c r="S13" s="390" t="n"/>
      <c r="T13" s="474" t="n"/>
      <c r="U13" s="384" t="n"/>
      <c r="V13" s="425" t="n"/>
      <c r="W13" s="425" t="n"/>
      <c r="X13" s="425" t="n"/>
    </row>
    <row r="14" ht="12.75" customHeight="1" s="303">
      <c r="A14" s="458" t="n"/>
      <c r="B14" s="439" t="n"/>
      <c r="C14" s="390" t="n"/>
      <c r="D14" s="473" t="n"/>
      <c r="E14" s="457" t="n"/>
      <c r="F14" s="390" t="n"/>
      <c r="G14" s="390" t="n"/>
      <c r="H14" s="457" t="n"/>
      <c r="I14" s="390" t="n"/>
      <c r="J14" s="390" t="n"/>
      <c r="K14" s="473" t="n"/>
      <c r="L14" s="457" t="n"/>
      <c r="M14" s="390" t="n"/>
      <c r="N14" s="390" t="n"/>
      <c r="O14" s="473" t="n"/>
      <c r="P14" s="457" t="n"/>
      <c r="Q14" s="390" t="n"/>
      <c r="R14" s="390" t="n"/>
      <c r="S14" s="390" t="n"/>
      <c r="T14" s="474" t="n"/>
      <c r="U14" s="384" t="n"/>
      <c r="V14" s="425" t="n"/>
      <c r="W14" s="425" t="n"/>
      <c r="X14" s="425" t="n"/>
    </row>
    <row r="15" ht="12.75" customHeight="1" s="303">
      <c r="A15" s="458" t="n"/>
      <c r="B15" s="439" t="n"/>
      <c r="C15" s="390" t="n"/>
      <c r="D15" s="473" t="n"/>
      <c r="E15" s="457" t="n"/>
      <c r="F15" s="390" t="n"/>
      <c r="G15" s="390" t="n"/>
      <c r="H15" s="457" t="n"/>
      <c r="I15" s="390" t="n"/>
      <c r="J15" s="390" t="n"/>
      <c r="K15" s="473" t="n"/>
      <c r="L15" s="457" t="n"/>
      <c r="M15" s="390" t="n"/>
      <c r="N15" s="390" t="n"/>
      <c r="O15" s="473" t="n"/>
      <c r="P15" s="457" t="n"/>
      <c r="Q15" s="390" t="n"/>
      <c r="R15" s="390" t="n"/>
      <c r="S15" s="390" t="n"/>
      <c r="T15" s="474" t="n"/>
      <c r="U15" s="384" t="n"/>
      <c r="V15" s="425" t="n"/>
      <c r="W15" s="425" t="n"/>
      <c r="X15" s="425" t="n"/>
    </row>
    <row r="16" ht="12.75" customHeight="1" s="303">
      <c r="A16" s="458" t="n"/>
      <c r="B16" s="440" t="n"/>
      <c r="C16" s="390" t="n"/>
      <c r="D16" s="473" t="n"/>
      <c r="E16" s="457" t="n"/>
      <c r="F16" s="390" t="n"/>
      <c r="G16" s="390" t="n"/>
      <c r="H16" s="457" t="n"/>
      <c r="I16" s="390" t="n"/>
      <c r="J16" s="390" t="n"/>
      <c r="K16" s="473" t="n"/>
      <c r="L16" s="457" t="n"/>
      <c r="M16" s="390" t="n"/>
      <c r="N16" s="390" t="n"/>
      <c r="O16" s="473" t="n"/>
      <c r="P16" s="457" t="n"/>
      <c r="Q16" s="390" t="n"/>
      <c r="R16" s="390" t="n"/>
      <c r="S16" s="390" t="n"/>
      <c r="T16" s="474" t="n"/>
      <c r="U16" s="384" t="n"/>
      <c r="V16" s="425" t="n"/>
      <c r="W16" s="425" t="n"/>
      <c r="X16" s="425" t="n"/>
    </row>
    <row r="17" ht="12.75" customHeight="1" s="303">
      <c r="A17" s="458" t="n"/>
      <c r="B17" s="439" t="n"/>
      <c r="C17" s="390" t="n"/>
      <c r="D17" s="473" t="n"/>
      <c r="E17" s="457" t="n"/>
      <c r="F17" s="390" t="n"/>
      <c r="G17" s="390" t="n"/>
      <c r="H17" s="457" t="n"/>
      <c r="I17" s="390" t="n"/>
      <c r="J17" s="390" t="n"/>
      <c r="K17" s="473" t="n"/>
      <c r="L17" s="457" t="n"/>
      <c r="M17" s="390" t="n"/>
      <c r="N17" s="390" t="n"/>
      <c r="O17" s="473" t="n"/>
      <c r="P17" s="457" t="n"/>
      <c r="Q17" s="390" t="n"/>
      <c r="R17" s="390" t="n"/>
      <c r="S17" s="390" t="n"/>
      <c r="T17" s="474" t="n"/>
      <c r="U17" s="384" t="n"/>
      <c r="V17" s="425" t="n"/>
      <c r="W17" s="425" t="n"/>
      <c r="X17" s="425" t="n"/>
    </row>
    <row r="18" ht="12.75" customHeight="1" s="303">
      <c r="A18" s="458" t="n"/>
      <c r="B18" s="439" t="n"/>
      <c r="C18" s="390" t="n"/>
      <c r="D18" s="473" t="n"/>
      <c r="E18" s="457" t="n"/>
      <c r="F18" s="390" t="n"/>
      <c r="G18" s="390" t="n"/>
      <c r="H18" s="457" t="n"/>
      <c r="I18" s="390" t="n"/>
      <c r="J18" s="390" t="n"/>
      <c r="K18" s="473" t="n"/>
      <c r="L18" s="457" t="n"/>
      <c r="M18" s="390" t="n"/>
      <c r="N18" s="390" t="n"/>
      <c r="O18" s="473" t="n"/>
      <c r="P18" s="457" t="n"/>
      <c r="Q18" s="390" t="n"/>
      <c r="R18" s="390" t="n"/>
      <c r="S18" s="390" t="n"/>
      <c r="T18" s="474" t="n"/>
      <c r="U18" s="384" t="n"/>
      <c r="V18" s="425" t="n"/>
      <c r="W18" s="425" t="n"/>
      <c r="X18" s="425" t="n"/>
    </row>
    <row r="19" ht="12.75" customHeight="1" s="303">
      <c r="A19" s="458" t="n"/>
      <c r="B19" s="439" t="n"/>
      <c r="C19" s="390" t="n"/>
      <c r="D19" s="473" t="n"/>
      <c r="E19" s="457" t="n"/>
      <c r="F19" s="390" t="n"/>
      <c r="G19" s="390" t="n"/>
      <c r="H19" s="457" t="n"/>
      <c r="I19" s="390" t="n"/>
      <c r="J19" s="390" t="n"/>
      <c r="K19" s="473" t="n"/>
      <c r="L19" s="457" t="n"/>
      <c r="M19" s="390" t="n"/>
      <c r="N19" s="390" t="n"/>
      <c r="O19" s="473" t="n"/>
      <c r="P19" s="457" t="n"/>
      <c r="Q19" s="390" t="n"/>
      <c r="R19" s="390" t="n"/>
      <c r="S19" s="390" t="n"/>
      <c r="T19" s="474" t="n"/>
      <c r="U19" s="384" t="n"/>
      <c r="V19" s="425" t="n"/>
      <c r="W19" s="425" t="n"/>
      <c r="X19" s="425" t="n"/>
    </row>
    <row r="20" ht="12.75" customHeight="1" s="303">
      <c r="A20" s="458" t="n"/>
      <c r="B20" s="439" t="n"/>
      <c r="C20" s="390" t="n"/>
      <c r="D20" s="473" t="n"/>
      <c r="E20" s="457" t="n"/>
      <c r="F20" s="390" t="n"/>
      <c r="G20" s="390" t="n"/>
      <c r="H20" s="457" t="n"/>
      <c r="I20" s="390" t="n"/>
      <c r="J20" s="390" t="n"/>
      <c r="K20" s="473" t="n"/>
      <c r="L20" s="457" t="n"/>
      <c r="M20" s="390" t="n"/>
      <c r="N20" s="390" t="n"/>
      <c r="O20" s="473" t="n"/>
      <c r="P20" s="457" t="n"/>
      <c r="Q20" s="390" t="n"/>
      <c r="R20" s="390" t="n"/>
      <c r="S20" s="390" t="n"/>
      <c r="T20" s="474" t="n"/>
      <c r="U20" s="384" t="n"/>
      <c r="V20" s="425" t="n"/>
      <c r="W20" s="425" t="n"/>
      <c r="X20" s="425" t="n"/>
    </row>
    <row r="21" ht="12.75" customHeight="1" s="303">
      <c r="A21" s="458" t="n"/>
      <c r="B21" s="439" t="n"/>
      <c r="C21" s="390" t="n"/>
      <c r="D21" s="473" t="n"/>
      <c r="E21" s="457" t="n"/>
      <c r="F21" s="390" t="n"/>
      <c r="G21" s="390" t="n"/>
      <c r="H21" s="457" t="n"/>
      <c r="I21" s="390" t="n"/>
      <c r="J21" s="390" t="n"/>
      <c r="K21" s="473" t="n"/>
      <c r="L21" s="457" t="n"/>
      <c r="M21" s="390" t="n"/>
      <c r="N21" s="390" t="n"/>
      <c r="O21" s="473" t="n"/>
      <c r="P21" s="457" t="n"/>
      <c r="Q21" s="390" t="n"/>
      <c r="R21" s="390" t="n"/>
      <c r="S21" s="390" t="n"/>
      <c r="T21" s="474" t="n"/>
      <c r="U21" s="384" t="n"/>
      <c r="V21" s="425" t="n"/>
      <c r="W21" s="425" t="n"/>
      <c r="X21" s="425" t="n"/>
    </row>
    <row r="22" ht="12.75" customHeight="1" s="303">
      <c r="A22" s="440" t="n"/>
      <c r="B22" s="439" t="n"/>
      <c r="C22" s="390" t="n"/>
      <c r="D22" s="473" t="n"/>
      <c r="E22" s="457" t="n"/>
      <c r="F22" s="390" t="n"/>
      <c r="G22" s="390" t="n"/>
      <c r="H22" s="457" t="n"/>
      <c r="I22" s="390" t="n"/>
      <c r="J22" s="390" t="n"/>
      <c r="K22" s="473" t="n"/>
      <c r="L22" s="457" t="n"/>
      <c r="M22" s="390" t="n"/>
      <c r="N22" s="390" t="n"/>
      <c r="O22" s="473" t="n"/>
      <c r="P22" s="457" t="n"/>
      <c r="Q22" s="390" t="n"/>
      <c r="R22" s="390" t="n"/>
      <c r="S22" s="390" t="n"/>
      <c r="T22" s="474" t="n"/>
      <c r="U22" s="384" t="n"/>
      <c r="V22" s="425" t="n"/>
      <c r="W22" s="425" t="n"/>
      <c r="X22" s="425" t="n"/>
    </row>
    <row r="23" ht="12.75" customHeight="1" s="303">
      <c r="A23" s="440" t="n"/>
      <c r="B23" s="439" t="n"/>
      <c r="C23" s="390" t="n"/>
      <c r="D23" s="473" t="n"/>
      <c r="E23" s="457" t="n"/>
      <c r="F23" s="390" t="n"/>
      <c r="G23" s="390" t="n"/>
      <c r="H23" s="457" t="n"/>
      <c r="I23" s="390" t="n"/>
      <c r="J23" s="390" t="n"/>
      <c r="K23" s="473" t="n"/>
      <c r="L23" s="457" t="n"/>
      <c r="M23" s="390" t="n"/>
      <c r="N23" s="390" t="n"/>
      <c r="O23" s="473" t="n"/>
      <c r="P23" s="457" t="n"/>
      <c r="Q23" s="390" t="n"/>
      <c r="R23" s="390" t="n"/>
      <c r="S23" s="390" t="n"/>
      <c r="T23" s="474" t="n"/>
      <c r="U23" s="384" t="n"/>
      <c r="V23" s="425" t="n"/>
      <c r="W23" s="425" t="n"/>
      <c r="X23" s="425" t="n"/>
    </row>
    <row r="24" ht="12.75" customHeight="1" s="303">
      <c r="A24" s="440" t="n"/>
      <c r="B24" s="439" t="n"/>
      <c r="C24" s="390" t="n"/>
      <c r="D24" s="473" t="n"/>
      <c r="E24" s="457" t="n"/>
      <c r="F24" s="390" t="n"/>
      <c r="G24" s="390" t="n"/>
      <c r="H24" s="457" t="n"/>
      <c r="I24" s="390" t="n"/>
      <c r="J24" s="390" t="n"/>
      <c r="K24" s="473" t="n"/>
      <c r="L24" s="457" t="n"/>
      <c r="M24" s="390" t="n"/>
      <c r="N24" s="390" t="n"/>
      <c r="O24" s="473" t="n"/>
      <c r="P24" s="457" t="n"/>
      <c r="Q24" s="390" t="n"/>
      <c r="R24" s="390" t="n"/>
      <c r="S24" s="390" t="n"/>
      <c r="T24" s="474" t="n"/>
      <c r="U24" s="384" t="n"/>
      <c r="V24" s="425" t="n"/>
      <c r="W24" s="425" t="n"/>
      <c r="X24" s="425" t="n"/>
    </row>
    <row r="25" ht="12.75" customHeight="1" s="303">
      <c r="A25" s="440" t="n"/>
      <c r="B25" s="439" t="n"/>
      <c r="C25" s="390" t="n"/>
      <c r="D25" s="473" t="n"/>
      <c r="E25" s="457" t="n"/>
      <c r="F25" s="390" t="n"/>
      <c r="G25" s="390" t="n"/>
      <c r="H25" s="457" t="n"/>
      <c r="I25" s="390" t="n"/>
      <c r="J25" s="390" t="n"/>
      <c r="K25" s="473" t="n"/>
      <c r="L25" s="457" t="n"/>
      <c r="M25" s="390" t="n"/>
      <c r="N25" s="390" t="n"/>
      <c r="O25" s="473" t="n"/>
      <c r="P25" s="457" t="n"/>
      <c r="Q25" s="390" t="n"/>
      <c r="R25" s="390" t="n"/>
      <c r="S25" s="390" t="n"/>
      <c r="T25" s="474" t="n"/>
      <c r="U25" s="384" t="n"/>
      <c r="V25" s="425" t="n"/>
      <c r="W25" s="425" t="n"/>
      <c r="X25" s="425" t="n"/>
    </row>
    <row r="26" ht="12.75" customHeight="1" s="303">
      <c r="A26" s="440" t="n"/>
      <c r="B26" s="439" t="n"/>
      <c r="C26" s="390" t="n"/>
      <c r="D26" s="473" t="n"/>
      <c r="E26" s="457" t="n"/>
      <c r="F26" s="390" t="n"/>
      <c r="G26" s="390" t="n"/>
      <c r="H26" s="457" t="n"/>
      <c r="I26" s="390" t="n"/>
      <c r="J26" s="390" t="n"/>
      <c r="K26" s="473" t="n"/>
      <c r="L26" s="457" t="n"/>
      <c r="M26" s="390" t="n"/>
      <c r="N26" s="390" t="n"/>
      <c r="O26" s="473" t="n"/>
      <c r="P26" s="457" t="n"/>
      <c r="Q26" s="390" t="n"/>
      <c r="R26" s="390" t="n"/>
      <c r="S26" s="390" t="n"/>
      <c r="T26" s="474" t="n"/>
      <c r="U26" s="384" t="n"/>
      <c r="V26" s="425" t="n"/>
      <c r="W26" s="425" t="n"/>
      <c r="X26" s="425" t="n"/>
    </row>
    <row r="27" ht="12.75" customHeight="1" s="303">
      <c r="A27" s="440" t="n"/>
      <c r="B27" s="439" t="n"/>
      <c r="C27" s="390" t="n"/>
      <c r="D27" s="473" t="n"/>
      <c r="E27" s="457" t="n"/>
      <c r="F27" s="390" t="n"/>
      <c r="G27" s="390" t="n"/>
      <c r="H27" s="457" t="n"/>
      <c r="I27" s="390" t="n"/>
      <c r="J27" s="390" t="n"/>
      <c r="K27" s="473" t="n"/>
      <c r="L27" s="457" t="n"/>
      <c r="M27" s="390" t="n"/>
      <c r="N27" s="390" t="n"/>
      <c r="O27" s="473" t="n"/>
      <c r="P27" s="457" t="n"/>
      <c r="Q27" s="390" t="n"/>
      <c r="R27" s="390" t="n"/>
      <c r="S27" s="390" t="n"/>
      <c r="T27" s="474" t="n"/>
      <c r="U27" s="384" t="n"/>
      <c r="V27" s="425" t="n"/>
      <c r="W27" s="425" t="n"/>
      <c r="X27" s="425" t="n"/>
    </row>
    <row r="28" ht="12.75" customHeight="1" s="303">
      <c r="A28" s="440" t="n"/>
      <c r="B28" s="439" t="n"/>
      <c r="C28" s="390" t="n"/>
      <c r="D28" s="473" t="n"/>
      <c r="E28" s="457" t="n"/>
      <c r="F28" s="390" t="n"/>
      <c r="G28" s="390" t="n"/>
      <c r="H28" s="457" t="n"/>
      <c r="I28" s="390" t="n"/>
      <c r="J28" s="390" t="n"/>
      <c r="K28" s="473" t="n"/>
      <c r="L28" s="457" t="n"/>
      <c r="M28" s="390" t="n"/>
      <c r="N28" s="390" t="n"/>
      <c r="O28" s="473" t="n"/>
      <c r="P28" s="457" t="n"/>
      <c r="Q28" s="390" t="n"/>
      <c r="R28" s="390" t="n"/>
      <c r="S28" s="390" t="n"/>
      <c r="T28" s="474" t="n"/>
      <c r="U28" s="384" t="n"/>
      <c r="V28" s="425" t="n"/>
      <c r="W28" s="425" t="n"/>
      <c r="X28" s="425" t="n"/>
    </row>
    <row r="29" ht="12.75" customHeight="1" s="303">
      <c r="A29" s="440" t="n"/>
      <c r="B29" s="439" t="n"/>
      <c r="C29" s="390" t="n"/>
      <c r="D29" s="473" t="n"/>
      <c r="E29" s="457" t="n"/>
      <c r="F29" s="390" t="n"/>
      <c r="G29" s="390" t="n"/>
      <c r="H29" s="457" t="n"/>
      <c r="I29" s="390" t="n"/>
      <c r="J29" s="390" t="n"/>
      <c r="K29" s="473" t="n"/>
      <c r="L29" s="457" t="n"/>
      <c r="M29" s="390" t="n"/>
      <c r="N29" s="390" t="n"/>
      <c r="O29" s="473" t="n"/>
      <c r="P29" s="457" t="n"/>
      <c r="Q29" s="390" t="n"/>
      <c r="R29" s="390" t="n"/>
      <c r="S29" s="390" t="n"/>
      <c r="T29" s="474" t="n"/>
      <c r="U29" s="384" t="n"/>
      <c r="V29" s="425" t="n"/>
      <c r="W29" s="425" t="n"/>
      <c r="X29" s="425" t="n"/>
    </row>
    <row r="30" ht="12.75" customHeight="1" s="303">
      <c r="A30" s="440" t="n"/>
      <c r="B30" s="439" t="n"/>
      <c r="C30" s="390" t="n"/>
      <c r="D30" s="473" t="n"/>
      <c r="E30" s="457" t="n"/>
      <c r="F30" s="390" t="n"/>
      <c r="G30" s="390" t="n"/>
      <c r="H30" s="457" t="n"/>
      <c r="I30" s="390" t="n"/>
      <c r="J30" s="390" t="n"/>
      <c r="K30" s="473" t="n"/>
      <c r="L30" s="457" t="n"/>
      <c r="M30" s="390" t="n"/>
      <c r="N30" s="390" t="n"/>
      <c r="O30" s="473" t="n"/>
      <c r="P30" s="457" t="n"/>
      <c r="Q30" s="390" t="n"/>
      <c r="R30" s="390" t="n"/>
      <c r="S30" s="390" t="n"/>
      <c r="T30" s="474" t="n"/>
      <c r="U30" s="384" t="n"/>
      <c r="V30" s="425" t="n"/>
      <c r="W30" s="425" t="n"/>
      <c r="X30" s="425" t="n"/>
    </row>
    <row r="31" ht="12.75" customHeight="1" s="303">
      <c r="A31" s="440" t="n"/>
      <c r="B31" s="439" t="n"/>
      <c r="C31" s="390" t="n"/>
      <c r="D31" s="473" t="n"/>
      <c r="E31" s="457" t="n"/>
      <c r="F31" s="390" t="n"/>
      <c r="G31" s="390" t="n"/>
      <c r="H31" s="457" t="n"/>
      <c r="I31" s="390" t="n"/>
      <c r="J31" s="390" t="n"/>
      <c r="K31" s="473" t="n"/>
      <c r="L31" s="457" t="n"/>
      <c r="M31" s="390" t="n"/>
      <c r="N31" s="390" t="n"/>
      <c r="O31" s="473" t="n"/>
      <c r="P31" s="457" t="n"/>
      <c r="Q31" s="390" t="n"/>
      <c r="R31" s="390" t="n"/>
      <c r="S31" s="390" t="n"/>
      <c r="T31" s="474" t="n"/>
      <c r="U31" s="384" t="n"/>
      <c r="V31" s="425" t="n"/>
      <c r="W31" s="425" t="n"/>
      <c r="X31" s="425" t="n"/>
    </row>
    <row r="32" ht="12.75" customHeight="1" s="303">
      <c r="A32" s="440" t="n"/>
      <c r="B32" s="439" t="n"/>
      <c r="C32" s="390" t="n"/>
      <c r="D32" s="473" t="n"/>
      <c r="E32" s="457" t="n"/>
      <c r="F32" s="390" t="n"/>
      <c r="G32" s="390" t="n"/>
      <c r="H32" s="457" t="n"/>
      <c r="I32" s="390" t="n"/>
      <c r="J32" s="390" t="n"/>
      <c r="K32" s="473" t="n"/>
      <c r="L32" s="457" t="n"/>
      <c r="M32" s="390" t="n"/>
      <c r="N32" s="390" t="n"/>
      <c r="O32" s="473" t="n"/>
      <c r="P32" s="457" t="n"/>
      <c r="Q32" s="390" t="n"/>
      <c r="R32" s="390" t="n"/>
      <c r="S32" s="390" t="n"/>
      <c r="T32" s="474" t="n"/>
      <c r="U32" s="384" t="n"/>
      <c r="V32" s="425" t="n"/>
      <c r="W32" s="425" t="n"/>
      <c r="X32" s="425" t="n"/>
    </row>
    <row r="33" ht="12.75" customHeight="1" s="303">
      <c r="A33" s="440" t="n"/>
      <c r="B33" s="439" t="n"/>
      <c r="C33" s="390" t="n"/>
      <c r="D33" s="473" t="n"/>
      <c r="E33" s="457" t="n"/>
      <c r="F33" s="390" t="n"/>
      <c r="G33" s="390" t="n"/>
      <c r="H33" s="457" t="n"/>
      <c r="I33" s="390" t="n"/>
      <c r="J33" s="390" t="n"/>
      <c r="K33" s="473" t="n"/>
      <c r="L33" s="457" t="n"/>
      <c r="M33" s="390" t="n"/>
      <c r="N33" s="390" t="n"/>
      <c r="O33" s="473" t="n"/>
      <c r="P33" s="457" t="n"/>
      <c r="Q33" s="390" t="n"/>
      <c r="R33" s="390" t="n"/>
      <c r="S33" s="390" t="n"/>
      <c r="T33" s="474" t="n"/>
      <c r="U33" s="384" t="n"/>
      <c r="V33" s="425" t="n"/>
      <c r="W33" s="425" t="n"/>
      <c r="X33" s="425" t="n"/>
    </row>
    <row r="34" ht="12.75" customHeight="1" s="303">
      <c r="A34" s="440" t="n"/>
      <c r="B34" s="439" t="n"/>
      <c r="C34" s="390" t="n"/>
      <c r="D34" s="473" t="n"/>
      <c r="E34" s="457" t="n"/>
      <c r="F34" s="390" t="n"/>
      <c r="G34" s="390" t="n"/>
      <c r="H34" s="457" t="n"/>
      <c r="I34" s="390" t="n"/>
      <c r="J34" s="390" t="n"/>
      <c r="K34" s="473" t="n"/>
      <c r="L34" s="457" t="n"/>
      <c r="M34" s="390" t="n"/>
      <c r="N34" s="390" t="n"/>
      <c r="O34" s="473" t="n"/>
      <c r="P34" s="457" t="n"/>
      <c r="Q34" s="390" t="n"/>
      <c r="R34" s="390" t="n"/>
      <c r="S34" s="390" t="n"/>
      <c r="T34" s="474" t="n"/>
      <c r="U34" s="384" t="n"/>
      <c r="V34" s="425" t="n"/>
      <c r="W34" s="425" t="n"/>
      <c r="X34" s="425" t="n"/>
    </row>
    <row r="35" ht="12.75" customHeight="1" s="303">
      <c r="A35" s="440" t="n"/>
      <c r="B35" s="439" t="n"/>
      <c r="C35" s="390" t="n"/>
      <c r="D35" s="473" t="n"/>
      <c r="E35" s="457" t="n"/>
      <c r="F35" s="390" t="n"/>
      <c r="G35" s="390" t="n"/>
      <c r="H35" s="457" t="n"/>
      <c r="I35" s="390" t="n"/>
      <c r="J35" s="390" t="n"/>
      <c r="K35" s="473" t="n"/>
      <c r="L35" s="457" t="n"/>
      <c r="M35" s="390" t="n"/>
      <c r="N35" s="390" t="n"/>
      <c r="O35" s="473" t="n"/>
      <c r="P35" s="457" t="n"/>
      <c r="Q35" s="390" t="n"/>
      <c r="R35" s="390" t="n"/>
      <c r="S35" s="390" t="n"/>
      <c r="T35" s="474" t="n"/>
      <c r="U35" s="384" t="n"/>
      <c r="V35" s="425" t="n"/>
      <c r="W35" s="425" t="n"/>
      <c r="X35" s="425" t="n"/>
    </row>
    <row r="36" ht="12.75" customHeight="1" s="303">
      <c r="A36" s="440" t="n"/>
      <c r="B36" s="439" t="n"/>
      <c r="C36" s="390" t="n"/>
      <c r="D36" s="473" t="n"/>
      <c r="E36" s="457" t="n"/>
      <c r="F36" s="390" t="n"/>
      <c r="G36" s="390" t="n"/>
      <c r="H36" s="457" t="n"/>
      <c r="I36" s="390" t="n"/>
      <c r="J36" s="390" t="n"/>
      <c r="K36" s="473" t="n"/>
      <c r="L36" s="457" t="n"/>
      <c r="M36" s="390" t="n"/>
      <c r="N36" s="390" t="n"/>
      <c r="O36" s="473" t="n"/>
      <c r="P36" s="457" t="n"/>
      <c r="Q36" s="390" t="n"/>
      <c r="R36" s="390" t="n"/>
      <c r="S36" s="390" t="n"/>
      <c r="T36" s="474" t="n"/>
      <c r="U36" s="384" t="n"/>
      <c r="V36" s="425" t="n"/>
      <c r="W36" s="425" t="n"/>
      <c r="X36" s="425" t="n"/>
    </row>
    <row r="37" ht="12.75" customHeight="1" s="303">
      <c r="A37" s="440" t="n"/>
      <c r="B37" s="439" t="n"/>
      <c r="C37" s="390" t="n"/>
      <c r="D37" s="473" t="n"/>
      <c r="E37" s="457" t="n"/>
      <c r="F37" s="475" t="n"/>
      <c r="G37" s="390" t="n"/>
      <c r="H37" s="457" t="n"/>
      <c r="I37" s="475" t="n"/>
      <c r="J37" s="475" t="n"/>
      <c r="K37" s="473" t="n"/>
      <c r="L37" s="457" t="n"/>
      <c r="M37" s="390" t="n"/>
      <c r="N37" s="390" t="n"/>
      <c r="O37" s="473" t="n"/>
      <c r="P37" s="457" t="n"/>
      <c r="Q37" s="390" t="n"/>
      <c r="R37" s="390" t="n"/>
      <c r="S37" s="390" t="n"/>
      <c r="T37" s="474" t="n"/>
      <c r="U37" s="384" t="n"/>
      <c r="V37" s="425" t="n"/>
      <c r="W37" s="425" t="n"/>
      <c r="X37" s="425" t="n"/>
    </row>
    <row r="38" ht="12.75" customHeight="1" s="303">
      <c r="A38" s="440" t="n"/>
      <c r="B38" s="439" t="n"/>
      <c r="C38" s="390" t="n"/>
      <c r="D38" s="473" t="n"/>
      <c r="E38" s="457" t="n"/>
      <c r="F38" s="390" t="n"/>
      <c r="G38" s="390" t="n"/>
      <c r="H38" s="457" t="n"/>
      <c r="I38" s="390" t="n"/>
      <c r="J38" s="390" t="n"/>
      <c r="K38" s="473" t="n"/>
      <c r="L38" s="457" t="n"/>
      <c r="M38" s="390" t="n"/>
      <c r="N38" s="390" t="n"/>
      <c r="O38" s="473" t="n"/>
      <c r="P38" s="457" t="n"/>
      <c r="Q38" s="390" t="n"/>
      <c r="R38" s="390" t="n"/>
      <c r="S38" s="390" t="n"/>
      <c r="T38" s="474" t="n"/>
      <c r="U38" s="384" t="n"/>
      <c r="V38" s="425" t="n"/>
      <c r="W38" s="425" t="n"/>
      <c r="X38" s="425" t="n"/>
    </row>
    <row r="39" ht="12.75" customHeight="1" s="303">
      <c r="A39" s="440" t="n"/>
      <c r="B39" s="439" t="n"/>
      <c r="C39" s="390" t="n"/>
      <c r="D39" s="473" t="n"/>
      <c r="E39" s="457" t="n"/>
      <c r="F39" s="390" t="n"/>
      <c r="G39" s="390" t="n"/>
      <c r="H39" s="457" t="n"/>
      <c r="I39" s="390" t="n"/>
      <c r="J39" s="390" t="n"/>
      <c r="K39" s="473" t="n"/>
      <c r="L39" s="457" t="n"/>
      <c r="M39" s="390" t="n"/>
      <c r="N39" s="390" t="n"/>
      <c r="O39" s="473" t="n"/>
      <c r="P39" s="457" t="n"/>
      <c r="Q39" s="390" t="n"/>
      <c r="R39" s="390" t="n"/>
      <c r="S39" s="390" t="n"/>
      <c r="T39" s="474" t="n"/>
      <c r="U39" s="384" t="n"/>
      <c r="V39" s="425" t="n"/>
      <c r="W39" s="425" t="n"/>
      <c r="X39" s="425" t="n"/>
    </row>
    <row r="40" ht="12.75" customHeight="1" s="303">
      <c r="A40" s="440" t="n"/>
      <c r="B40" s="439" t="n"/>
      <c r="C40" s="390" t="n"/>
      <c r="D40" s="473" t="n"/>
      <c r="E40" s="457" t="n"/>
      <c r="F40" s="390" t="n"/>
      <c r="G40" s="390" t="n"/>
      <c r="H40" s="457" t="n"/>
      <c r="I40" s="390" t="n"/>
      <c r="J40" s="390" t="n"/>
      <c r="K40" s="473" t="n"/>
      <c r="L40" s="457" t="n"/>
      <c r="M40" s="390" t="n"/>
      <c r="N40" s="390" t="n"/>
      <c r="O40" s="473" t="n"/>
      <c r="P40" s="457" t="n"/>
      <c r="Q40" s="390" t="n"/>
      <c r="R40" s="390" t="n"/>
      <c r="S40" s="390" t="n"/>
      <c r="T40" s="474" t="n"/>
      <c r="U40" s="384" t="n"/>
      <c r="V40" s="425" t="n"/>
      <c r="W40" s="425" t="n"/>
      <c r="X40" s="425" t="n"/>
    </row>
    <row r="41" ht="12.75" customHeight="1" s="303">
      <c r="A41" s="440" t="n"/>
      <c r="B41" s="439" t="n"/>
      <c r="C41" s="390" t="n"/>
      <c r="D41" s="473" t="n"/>
      <c r="E41" s="457" t="n"/>
      <c r="F41" s="390" t="n"/>
      <c r="G41" s="390" t="n"/>
      <c r="H41" s="457" t="n"/>
      <c r="I41" s="390" t="n"/>
      <c r="J41" s="390" t="n"/>
      <c r="K41" s="473" t="n"/>
      <c r="L41" s="457" t="n"/>
      <c r="M41" s="390" t="n"/>
      <c r="N41" s="390" t="n"/>
      <c r="O41" s="473" t="n"/>
      <c r="P41" s="457" t="n"/>
      <c r="Q41" s="390" t="n"/>
      <c r="R41" s="390" t="n"/>
      <c r="S41" s="390" t="n"/>
      <c r="T41" s="474" t="n"/>
      <c r="U41" s="384" t="n"/>
      <c r="V41" s="425" t="n"/>
      <c r="W41" s="425" t="n"/>
      <c r="X41" s="425" t="n"/>
    </row>
    <row r="42" ht="12.75" customHeight="1" s="303">
      <c r="A42" s="440" t="n"/>
      <c r="B42" s="439" t="n"/>
      <c r="C42" s="390" t="n"/>
      <c r="D42" s="473" t="n"/>
      <c r="E42" s="457" t="n"/>
      <c r="F42" s="390" t="n"/>
      <c r="G42" s="390" t="n"/>
      <c r="H42" s="457" t="n"/>
      <c r="I42" s="390" t="n"/>
      <c r="J42" s="390" t="n"/>
      <c r="K42" s="473" t="n"/>
      <c r="L42" s="457" t="n"/>
      <c r="M42" s="390" t="n"/>
      <c r="N42" s="390" t="n"/>
      <c r="O42" s="473" t="n"/>
      <c r="P42" s="457" t="n"/>
      <c r="Q42" s="390" t="n"/>
      <c r="R42" s="390" t="n"/>
      <c r="S42" s="390" t="n"/>
      <c r="T42" s="474" t="n"/>
      <c r="U42" s="384" t="n"/>
      <c r="V42" s="425" t="n"/>
      <c r="W42" s="425" t="n"/>
      <c r="X42" s="425" t="n"/>
    </row>
    <row r="43" ht="12.75" customHeight="1" s="303">
      <c r="A43" s="440" t="n"/>
      <c r="B43" s="439" t="n"/>
      <c r="C43" s="390" t="n"/>
      <c r="D43" s="473" t="n"/>
      <c r="E43" s="457" t="n"/>
      <c r="F43" s="475" t="n"/>
      <c r="G43" s="390" t="n"/>
      <c r="H43" s="457" t="n"/>
      <c r="I43" s="475" t="n"/>
      <c r="J43" s="475" t="n"/>
      <c r="K43" s="473" t="n"/>
      <c r="L43" s="457" t="n"/>
      <c r="M43" s="390" t="n"/>
      <c r="N43" s="390" t="n"/>
      <c r="O43" s="473" t="n"/>
      <c r="P43" s="457" t="n"/>
      <c r="Q43" s="390" t="n"/>
      <c r="R43" s="390" t="n"/>
      <c r="S43" s="390" t="n"/>
      <c r="T43" s="474" t="n"/>
      <c r="U43" s="384" t="n"/>
      <c r="V43" s="425" t="n"/>
      <c r="W43" s="425" t="n"/>
      <c r="X43" s="425" t="n"/>
    </row>
    <row r="44" ht="12.75" customHeight="1" s="303">
      <c r="A44" s="440" t="n"/>
      <c r="B44" s="439" t="n"/>
      <c r="C44" s="390" t="n"/>
      <c r="D44" s="473" t="n"/>
      <c r="E44" s="457" t="n"/>
      <c r="F44" s="390" t="n"/>
      <c r="G44" s="390" t="n"/>
      <c r="H44" s="457" t="n"/>
      <c r="I44" s="390" t="n"/>
      <c r="J44" s="390" t="n"/>
      <c r="K44" s="473" t="n"/>
      <c r="L44" s="457" t="n"/>
      <c r="M44" s="390" t="n"/>
      <c r="N44" s="390" t="n"/>
      <c r="O44" s="473" t="n"/>
      <c r="P44" s="457" t="n"/>
      <c r="Q44" s="390" t="n"/>
      <c r="R44" s="390" t="n"/>
      <c r="S44" s="390" t="n"/>
      <c r="T44" s="474" t="n"/>
      <c r="U44" s="384" t="n"/>
      <c r="V44" s="425" t="n"/>
      <c r="W44" s="425" t="n"/>
      <c r="X44" s="425" t="n"/>
    </row>
    <row r="45" ht="12.75" customHeight="1" s="303">
      <c r="A45" s="440" t="n"/>
      <c r="B45" s="439" t="n"/>
      <c r="C45" s="390" t="n"/>
      <c r="D45" s="473" t="n"/>
      <c r="E45" s="457" t="n"/>
      <c r="F45" s="390" t="n"/>
      <c r="G45" s="390" t="n"/>
      <c r="H45" s="457" t="n"/>
      <c r="I45" s="390" t="n"/>
      <c r="J45" s="390" t="n"/>
      <c r="K45" s="473" t="n"/>
      <c r="L45" s="457" t="n"/>
      <c r="M45" s="390" t="n"/>
      <c r="N45" s="390" t="n"/>
      <c r="O45" s="473" t="n"/>
      <c r="P45" s="457" t="n"/>
      <c r="Q45" s="390" t="n"/>
      <c r="R45" s="390" t="n"/>
      <c r="S45" s="390" t="n"/>
      <c r="T45" s="474" t="n"/>
      <c r="U45" s="384" t="n"/>
      <c r="V45" s="425" t="n"/>
      <c r="W45" s="425" t="n"/>
      <c r="X45" s="425" t="n"/>
    </row>
    <row r="46" ht="12.75" customHeight="1" s="303">
      <c r="A46" s="307" t="n"/>
      <c r="B46" s="307" t="n"/>
      <c r="C46" s="307" t="n"/>
      <c r="D46" s="307" t="n"/>
      <c r="E46" s="307" t="n"/>
      <c r="F46" s="307" t="n"/>
      <c r="G46" s="307" t="n"/>
      <c r="H46" s="307" t="n"/>
      <c r="I46" s="307" t="n"/>
      <c r="J46" s="307" t="n"/>
      <c r="K46" s="307" t="n"/>
      <c r="L46" s="307" t="n"/>
      <c r="M46" s="307" t="n"/>
      <c r="N46" s="307" t="n"/>
      <c r="O46" s="307" t="n"/>
      <c r="P46" s="307" t="n"/>
      <c r="Q46" s="307" t="n"/>
      <c r="R46" s="307" t="n"/>
      <c r="S46" s="307" t="n"/>
      <c r="T46" s="307" t="n"/>
      <c r="U46" s="310" t="n"/>
      <c r="V46" s="307" t="n"/>
      <c r="W46" s="307" t="n"/>
      <c r="X46" s="307" t="n"/>
    </row>
  </sheetData>
  <dataValidations count="2">
    <dataValidation sqref="A3:B3 E3:G3" showDropDown="0" showInputMessage="1" showErrorMessage="1" allowBlank="0" type="list" errorStyle="stop" operator="between">
      <formula1>"m,cm"</formula1>
      <formula2>0</formula2>
    </dataValidation>
    <dataValidation sqref="N3 R3:S3" showDropDown="0" showInputMessage="0" showErrorMessage="1" allowBlank="0" type="list" errorStyle="stop" operator="equal">
      <formula1>"μg/L,mg/m3,kg/m3"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AO46"/>
  <sheetViews>
    <sheetView showFormulas="0" showGridLines="1" showRowColHeaders="1" showZeros="1" rightToLeft="0" tabSelected="0" showOutlineSymbols="1" defaultGridColor="1" view="normal" topLeftCell="A1" colorId="64" zoomScale="110" zoomScaleNormal="110" zoomScalePageLayoutView="100" workbookViewId="0">
      <selection pane="topLeft" activeCell="AA1" activeCellId="0" sqref="AA1"/>
    </sheetView>
  </sheetViews>
  <sheetFormatPr baseColWidth="8" defaultColWidth="13.25390625" defaultRowHeight="11.25" zeroHeight="0" outlineLevelRow="0"/>
  <cols>
    <col width="10.58" customWidth="1" style="302" min="1" max="4"/>
    <col width="6.42" customWidth="1" style="302" min="5" max="5"/>
    <col width="10.58" customWidth="1" style="302" min="6" max="7"/>
    <col width="14" customWidth="1" style="302" min="8" max="8"/>
    <col width="10.58" customWidth="1" style="302" min="9" max="11"/>
    <col width="6.42" customWidth="1" style="302" min="12" max="12"/>
    <col width="10.58" customWidth="1" style="302" min="13" max="14"/>
    <col width="6.42" customWidth="1" style="302" min="15" max="15"/>
    <col width="26.17" customWidth="1" style="315" min="16" max="16"/>
    <col width="2.66" customWidth="1" style="302" min="17" max="17"/>
    <col width="10" customWidth="1" style="302" min="18" max="20"/>
    <col width="2.66" customWidth="1" style="302" min="21" max="21"/>
    <col width="10" customWidth="1" style="302" min="22" max="25"/>
    <col width="2.66" customWidth="1" style="302" min="26" max="26"/>
    <col width="13.25" customWidth="1" style="302" min="27" max="29"/>
    <col width="2.66" customWidth="1" style="302" min="30" max="30"/>
    <col width="13.25" customWidth="1" style="302" min="31" max="33"/>
    <col width="2.66" customWidth="1" style="302" min="34" max="34"/>
    <col width="13.25" customWidth="1" style="302" min="35" max="41"/>
  </cols>
  <sheetData>
    <row r="1" ht="19.5" customHeight="1" s="303">
      <c r="A1" s="429" t="inlineStr">
        <is>
          <t>depth 1</t>
        </is>
      </c>
      <c r="B1" s="429" t="inlineStr">
        <is>
          <t>depth 2</t>
        </is>
      </c>
      <c r="C1" s="430" t="n"/>
      <c r="D1" s="478" t="inlineStr">
        <is>
          <t>salinity</t>
        </is>
      </c>
      <c r="E1" s="478" t="n"/>
      <c r="F1" s="429" t="inlineStr">
        <is>
          <t>conductivity</t>
        </is>
      </c>
      <c r="G1" s="429" t="n"/>
      <c r="H1" s="429" t="inlineStr">
        <is>
          <t>specific conductance</t>
        </is>
      </c>
      <c r="I1" s="430" t="n"/>
      <c r="J1" s="429" t="inlineStr">
        <is>
          <t>d18O</t>
        </is>
      </c>
      <c r="K1" s="429" t="inlineStr">
        <is>
          <t>dD</t>
        </is>
      </c>
      <c r="L1" s="442" t="n"/>
      <c r="M1" s="430" t="n"/>
      <c r="N1" s="429" t="inlineStr">
        <is>
          <t>density</t>
        </is>
      </c>
      <c r="O1" s="429" t="n"/>
      <c r="P1" s="430" t="inlineStr">
        <is>
          <t>comment</t>
        </is>
      </c>
      <c r="Q1" s="479" t="n"/>
      <c r="R1" s="478" t="n"/>
      <c r="S1" s="478" t="inlineStr">
        <is>
          <t>temperature</t>
        </is>
      </c>
      <c r="T1" s="478" t="n"/>
      <c r="U1" s="428" t="n"/>
      <c r="V1" s="429" t="n"/>
      <c r="W1" s="460" t="n"/>
      <c r="X1" s="460" t="inlineStr">
        <is>
          <t>eco property</t>
        </is>
      </c>
      <c r="Y1" s="468" t="n"/>
      <c r="Z1" s="428" t="n"/>
      <c r="AA1" s="429" t="inlineStr">
        <is>
          <t>depth 1</t>
        </is>
      </c>
      <c r="AB1" s="429" t="inlineStr">
        <is>
          <t>depth 2</t>
        </is>
      </c>
      <c r="AC1" s="478" t="inlineStr">
        <is>
          <t>extra sample</t>
        </is>
      </c>
      <c r="AD1" s="428" t="n"/>
      <c r="AE1" s="429" t="inlineStr">
        <is>
          <t>snow micropen SMP</t>
        </is>
      </c>
      <c r="AF1" s="429" t="n"/>
      <c r="AG1" s="429" t="n"/>
      <c r="AH1" s="428" t="n"/>
      <c r="AI1" s="478" t="inlineStr">
        <is>
          <t>SWE</t>
        </is>
      </c>
      <c r="AJ1" s="478" t="n"/>
      <c r="AK1" s="478" t="n"/>
      <c r="AL1" s="478" t="n"/>
      <c r="AM1" s="428" t="n"/>
      <c r="AN1" s="428" t="n"/>
      <c r="AO1" s="428" t="n"/>
    </row>
    <row r="2" ht="19.5" customHeight="1" s="303">
      <c r="A2" s="431" t="inlineStr">
        <is>
          <t>value</t>
        </is>
      </c>
      <c r="B2" s="431" t="inlineStr">
        <is>
          <t>value</t>
        </is>
      </c>
      <c r="C2" s="432" t="inlineStr">
        <is>
          <t>ID</t>
        </is>
      </c>
      <c r="D2" s="431" t="inlineStr">
        <is>
          <t>value</t>
        </is>
      </c>
      <c r="E2" s="431" t="inlineStr">
        <is>
          <t>quality</t>
        </is>
      </c>
      <c r="F2" s="431" t="inlineStr">
        <is>
          <t>value</t>
        </is>
      </c>
      <c r="G2" s="431" t="inlineStr">
        <is>
          <t>sample temperature</t>
        </is>
      </c>
      <c r="H2" s="431" t="inlineStr">
        <is>
          <t>value</t>
        </is>
      </c>
      <c r="I2" s="432" t="inlineStr">
        <is>
          <t>ID</t>
        </is>
      </c>
      <c r="J2" s="431" t="inlineStr">
        <is>
          <t>value</t>
        </is>
      </c>
      <c r="K2" s="431" t="inlineStr">
        <is>
          <t>value</t>
        </is>
      </c>
      <c r="L2" s="480" t="inlineStr">
        <is>
          <t>quality</t>
        </is>
      </c>
      <c r="M2" s="432" t="inlineStr">
        <is>
          <t>snow weight</t>
        </is>
      </c>
      <c r="N2" s="431" t="inlineStr">
        <is>
          <t>value</t>
        </is>
      </c>
      <c r="O2" s="431" t="inlineStr">
        <is>
          <t>quality</t>
        </is>
      </c>
      <c r="P2" s="432" t="inlineStr">
        <is>
          <t>value</t>
        </is>
      </c>
      <c r="Q2" s="479" t="n"/>
      <c r="R2" s="481" t="inlineStr">
        <is>
          <t>depth</t>
        </is>
      </c>
      <c r="S2" s="481" t="inlineStr">
        <is>
          <t>value</t>
        </is>
      </c>
      <c r="T2" s="431" t="inlineStr">
        <is>
          <t>quality</t>
        </is>
      </c>
      <c r="U2" s="428" t="n"/>
      <c r="V2" s="466" t="inlineStr">
        <is>
          <t>ID</t>
        </is>
      </c>
      <c r="W2" s="466" t="inlineStr">
        <is>
          <t>volume</t>
        </is>
      </c>
      <c r="X2" s="468" t="inlineStr">
        <is>
          <t>value</t>
        </is>
      </c>
      <c r="Y2" s="468" t="inlineStr">
        <is>
          <t>quality</t>
        </is>
      </c>
      <c r="Z2" s="428" t="n"/>
      <c r="AA2" s="431" t="inlineStr">
        <is>
          <t>value</t>
        </is>
      </c>
      <c r="AB2" s="431" t="inlineStr">
        <is>
          <t>value</t>
        </is>
      </c>
      <c r="AC2" s="431" t="inlineStr">
        <is>
          <t>ID</t>
        </is>
      </c>
      <c r="AD2" s="428" t="n"/>
      <c r="AE2" s="431" t="inlineStr">
        <is>
          <t>ID</t>
        </is>
      </c>
      <c r="AF2" s="431" t="inlineStr">
        <is>
          <t>reading</t>
        </is>
      </c>
      <c r="AG2" s="431" t="inlineStr">
        <is>
          <t>action</t>
        </is>
      </c>
      <c r="AH2" s="428" t="n"/>
      <c r="AI2" s="482" t="inlineStr">
        <is>
          <t>value</t>
        </is>
      </c>
      <c r="AJ2" s="482" t="inlineStr">
        <is>
          <t>snow depth</t>
        </is>
      </c>
      <c r="AK2" s="482" t="inlineStr">
        <is>
          <t>quality</t>
        </is>
      </c>
      <c r="AL2" s="482" t="inlineStr">
        <is>
          <t>comment</t>
        </is>
      </c>
      <c r="AM2" s="428" t="n"/>
      <c r="AN2" s="428" t="n"/>
      <c r="AO2" s="428" t="n"/>
    </row>
    <row r="3" ht="12.75" customHeight="1" s="303">
      <c r="A3" s="483" t="inlineStr">
        <is>
          <t>m</t>
        </is>
      </c>
      <c r="B3" s="483" t="inlineStr">
        <is>
          <t>m</t>
        </is>
      </c>
      <c r="C3" s="484" t="inlineStr">
        <is>
          <t>-</t>
        </is>
      </c>
      <c r="D3" s="485" t="inlineStr">
        <is>
          <t>-</t>
        </is>
      </c>
      <c r="E3" s="485" t="inlineStr">
        <is>
          <t>[0-9]</t>
        </is>
      </c>
      <c r="F3" s="485" t="inlineStr">
        <is>
          <t>mS/cm</t>
        </is>
      </c>
      <c r="G3" s="485" t="inlineStr">
        <is>
          <t>˚C</t>
        </is>
      </c>
      <c r="H3" s="485" t="inlineStr">
        <is>
          <t>mS/cm</t>
        </is>
      </c>
      <c r="I3" s="484" t="inlineStr">
        <is>
          <t>-</t>
        </is>
      </c>
      <c r="J3" s="485" t="inlineStr">
        <is>
          <t>‰</t>
        </is>
      </c>
      <c r="K3" s="485" t="inlineStr">
        <is>
          <t>‰</t>
        </is>
      </c>
      <c r="L3" s="486" t="inlineStr">
        <is>
          <t>[0-9]</t>
        </is>
      </c>
      <c r="M3" s="484" t="inlineStr">
        <is>
          <t>kg</t>
        </is>
      </c>
      <c r="N3" s="485" t="inlineStr">
        <is>
          <t>kg/m3</t>
        </is>
      </c>
      <c r="O3" s="485" t="inlineStr">
        <is>
          <t>[0-9]</t>
        </is>
      </c>
      <c r="P3" s="484" t="inlineStr">
        <is>
          <t>-</t>
        </is>
      </c>
      <c r="Q3" s="487" t="n"/>
      <c r="R3" s="488" t="inlineStr">
        <is>
          <t>m</t>
        </is>
      </c>
      <c r="S3" s="488" t="inlineStr">
        <is>
          <t>°C</t>
        </is>
      </c>
      <c r="T3" s="485" t="inlineStr">
        <is>
          <t>[0-9]</t>
        </is>
      </c>
      <c r="U3" s="489" t="n"/>
      <c r="V3" s="490" t="inlineStr">
        <is>
          <t>-</t>
        </is>
      </c>
      <c r="W3" s="490" t="inlineStr">
        <is>
          <t>L</t>
        </is>
      </c>
      <c r="X3" s="491" t="inlineStr">
        <is>
          <t>μg/L</t>
        </is>
      </c>
      <c r="Y3" s="485" t="inlineStr">
        <is>
          <t>[0-9]</t>
        </is>
      </c>
      <c r="Z3" s="489" t="n"/>
      <c r="AA3" s="488" t="inlineStr">
        <is>
          <t>m</t>
        </is>
      </c>
      <c r="AB3" s="488" t="inlineStr">
        <is>
          <t>m</t>
        </is>
      </c>
      <c r="AC3" s="488" t="n"/>
      <c r="AD3" s="489" t="n"/>
      <c r="AE3" s="488" t="inlineStr">
        <is>
          <t>-</t>
        </is>
      </c>
      <c r="AF3" s="488" t="inlineStr">
        <is>
          <t>-</t>
        </is>
      </c>
      <c r="AG3" s="488" t="inlineStr">
        <is>
          <t>-</t>
        </is>
      </c>
      <c r="AH3" s="489" t="n"/>
      <c r="AI3" s="492" t="inlineStr">
        <is>
          <t>kg</t>
        </is>
      </c>
      <c r="AJ3" s="492" t="inlineStr">
        <is>
          <t>m</t>
        </is>
      </c>
      <c r="AK3" s="492" t="inlineStr">
        <is>
          <t>[0-9]</t>
        </is>
      </c>
      <c r="AL3" s="492" t="inlineStr">
        <is>
          <t>-</t>
        </is>
      </c>
      <c r="AM3" s="489" t="n"/>
      <c r="AN3" s="489" t="n"/>
      <c r="AO3" s="489" t="n"/>
    </row>
    <row r="4" ht="12.75" customHeight="1" s="303">
      <c r="A4" s="493" t="n"/>
      <c r="B4" s="448" t="n"/>
      <c r="C4" s="450" t="n"/>
      <c r="D4" s="448" t="n"/>
      <c r="E4" s="494" t="n"/>
      <c r="F4" s="448" t="n"/>
      <c r="G4" s="448" t="n"/>
      <c r="H4" s="448" t="n"/>
      <c r="I4" s="450" t="n"/>
      <c r="J4" s="448" t="n"/>
      <c r="K4" s="448" t="n"/>
      <c r="L4" s="495" t="n"/>
      <c r="M4" s="450" t="n"/>
      <c r="N4" s="448" t="n"/>
      <c r="O4" s="494" t="n"/>
      <c r="P4" s="424" t="n"/>
      <c r="Q4" s="496" t="n"/>
      <c r="R4" s="497" t="n"/>
      <c r="S4" s="497" t="n"/>
      <c r="T4" s="448" t="n"/>
      <c r="U4" s="498" t="n"/>
      <c r="V4" s="448" t="n"/>
      <c r="W4" s="448" t="n"/>
      <c r="X4" s="448" t="n"/>
      <c r="Y4" s="448" t="n"/>
      <c r="Z4" s="498" t="n"/>
      <c r="AA4" s="497" t="n"/>
      <c r="AB4" s="497" t="n"/>
      <c r="AC4" s="497" t="n"/>
      <c r="AD4" s="498" t="n"/>
      <c r="AE4" s="448" t="n"/>
      <c r="AF4" s="499" t="n"/>
      <c r="AG4" s="497" t="n"/>
      <c r="AH4" s="498" t="n"/>
      <c r="AI4" s="448" t="n"/>
      <c r="AJ4" s="448" t="n"/>
      <c r="AK4" s="448" t="n"/>
      <c r="AL4" s="448" t="n"/>
      <c r="AM4" s="428" t="n"/>
      <c r="AN4" s="428" t="n"/>
      <c r="AO4" s="428" t="n"/>
    </row>
    <row r="5" ht="12.75" customHeight="1" s="303">
      <c r="A5" s="493" t="n"/>
      <c r="B5" s="448" t="n"/>
      <c r="C5" s="450" t="n"/>
      <c r="D5" s="448" t="n"/>
      <c r="E5" s="494" t="n"/>
      <c r="F5" s="448" t="n"/>
      <c r="G5" s="448" t="n"/>
      <c r="H5" s="448" t="n"/>
      <c r="I5" s="450" t="n"/>
      <c r="J5" s="448" t="n"/>
      <c r="K5" s="448" t="n"/>
      <c r="L5" s="495" t="n"/>
      <c r="M5" s="500" t="n"/>
      <c r="N5" s="448" t="n"/>
      <c r="O5" s="494" t="n"/>
      <c r="P5" s="424" t="n"/>
      <c r="Q5" s="496" t="n"/>
      <c r="R5" s="497" t="n"/>
      <c r="S5" s="497" t="n"/>
      <c r="T5" s="448" t="n"/>
      <c r="U5" s="498" t="n"/>
      <c r="V5" s="448" t="n"/>
      <c r="W5" s="448" t="n"/>
      <c r="X5" s="448" t="n"/>
      <c r="Y5" s="448" t="n"/>
      <c r="Z5" s="498" t="n"/>
      <c r="AA5" s="497" t="n"/>
      <c r="AB5" s="497" t="n"/>
      <c r="AC5" s="497" t="n"/>
      <c r="AD5" s="498" t="n"/>
      <c r="AE5" s="501" t="n"/>
      <c r="AF5" s="497" t="n"/>
      <c r="AG5" s="497" t="n"/>
      <c r="AH5" s="498" t="n"/>
      <c r="AI5" s="498" t="n"/>
      <c r="AJ5" s="498" t="n"/>
      <c r="AK5" s="498" t="n"/>
      <c r="AL5" s="498" t="n"/>
      <c r="AM5" s="428" t="n"/>
      <c r="AN5" s="428" t="n"/>
      <c r="AO5" s="428" t="n"/>
    </row>
    <row r="6" ht="12.75" customHeight="1" s="303">
      <c r="A6" s="493" t="n"/>
      <c r="B6" s="448" t="n"/>
      <c r="C6" s="450" t="n"/>
      <c r="D6" s="448" t="n"/>
      <c r="E6" s="494" t="n"/>
      <c r="F6" s="448" t="n"/>
      <c r="G6" s="448" t="n"/>
      <c r="H6" s="448" t="n"/>
      <c r="I6" s="450" t="n"/>
      <c r="J6" s="448" t="n"/>
      <c r="K6" s="448" t="n"/>
      <c r="L6" s="495" t="n"/>
      <c r="M6" s="500" t="n"/>
      <c r="N6" s="448" t="n"/>
      <c r="O6" s="494" t="n"/>
      <c r="P6" s="424" t="n"/>
      <c r="Q6" s="496" t="n"/>
      <c r="R6" s="497" t="n"/>
      <c r="S6" s="497" t="n"/>
      <c r="T6" s="448" t="n"/>
      <c r="U6" s="498" t="n"/>
      <c r="V6" s="448" t="n"/>
      <c r="W6" s="448" t="n"/>
      <c r="X6" s="448" t="n"/>
      <c r="Y6" s="448" t="n"/>
      <c r="Z6" s="498" t="n"/>
      <c r="AA6" s="497" t="n"/>
      <c r="AB6" s="497" t="n"/>
      <c r="AC6" s="497" t="n"/>
      <c r="AD6" s="498" t="n"/>
      <c r="AE6" s="499" t="n"/>
      <c r="AF6" s="497" t="n"/>
      <c r="AG6" s="497" t="n"/>
      <c r="AH6" s="498" t="n"/>
      <c r="AI6" s="498" t="n"/>
      <c r="AJ6" s="498" t="n"/>
      <c r="AK6" s="498" t="n"/>
      <c r="AL6" s="498" t="n"/>
      <c r="AM6" s="428" t="n"/>
      <c r="AN6" s="428" t="n"/>
      <c r="AO6" s="428" t="n"/>
    </row>
    <row r="7" ht="12.75" customHeight="1" s="303">
      <c r="A7" s="493" t="n"/>
      <c r="B7" s="448" t="n"/>
      <c r="C7" s="450" t="n"/>
      <c r="D7" s="448" t="n"/>
      <c r="E7" s="494" t="n"/>
      <c r="F7" s="448" t="n"/>
      <c r="G7" s="448" t="n"/>
      <c r="H7" s="448" t="n"/>
      <c r="I7" s="450" t="n"/>
      <c r="J7" s="448" t="n"/>
      <c r="K7" s="448" t="n"/>
      <c r="L7" s="495" t="n"/>
      <c r="M7" s="500" t="n"/>
      <c r="N7" s="448" t="n"/>
      <c r="O7" s="494" t="n"/>
      <c r="P7" s="424" t="n"/>
      <c r="Q7" s="496" t="n"/>
      <c r="R7" s="497" t="n"/>
      <c r="S7" s="497" t="n"/>
      <c r="T7" s="448" t="n"/>
      <c r="U7" s="498" t="n"/>
      <c r="V7" s="448" t="n"/>
      <c r="W7" s="448" t="n"/>
      <c r="X7" s="448" t="n"/>
      <c r="Y7" s="448" t="n"/>
      <c r="Z7" s="498" t="n"/>
      <c r="AA7" s="497" t="n"/>
      <c r="AB7" s="497" t="n"/>
      <c r="AC7" s="497" t="n"/>
      <c r="AD7" s="498" t="n"/>
      <c r="AE7" s="499" t="n"/>
      <c r="AF7" s="497" t="n"/>
      <c r="AG7" s="497" t="n"/>
      <c r="AH7" s="498" t="n"/>
      <c r="AI7" s="498" t="n"/>
      <c r="AJ7" s="498" t="n"/>
      <c r="AK7" s="498" t="n"/>
      <c r="AL7" s="498" t="n"/>
      <c r="AM7" s="428" t="n"/>
      <c r="AN7" s="428" t="n"/>
      <c r="AO7" s="428" t="n"/>
    </row>
    <row r="8" ht="12.75" customHeight="1" s="303">
      <c r="A8" s="493" t="n"/>
      <c r="B8" s="448" t="n"/>
      <c r="C8" s="450" t="n"/>
      <c r="D8" s="448" t="n"/>
      <c r="E8" s="494" t="n"/>
      <c r="F8" s="448" t="n"/>
      <c r="G8" s="448" t="n"/>
      <c r="H8" s="448" t="n"/>
      <c r="I8" s="450" t="n"/>
      <c r="J8" s="448" t="n"/>
      <c r="K8" s="448" t="n"/>
      <c r="L8" s="495" t="n"/>
      <c r="M8" s="500" t="n"/>
      <c r="N8" s="448" t="n"/>
      <c r="O8" s="494" t="n"/>
      <c r="P8" s="424" t="n"/>
      <c r="Q8" s="496" t="n"/>
      <c r="R8" s="497" t="n"/>
      <c r="S8" s="497" t="n"/>
      <c r="T8" s="448" t="n"/>
      <c r="U8" s="498" t="n"/>
      <c r="V8" s="448" t="n"/>
      <c r="W8" s="448" t="n"/>
      <c r="X8" s="448" t="n"/>
      <c r="Y8" s="448" t="n"/>
      <c r="Z8" s="498" t="n"/>
      <c r="AA8" s="497" t="n"/>
      <c r="AB8" s="497" t="n"/>
      <c r="AC8" s="497" t="n"/>
      <c r="AD8" s="498" t="n"/>
      <c r="AE8" s="448" t="n"/>
      <c r="AF8" s="497" t="n"/>
      <c r="AG8" s="497" t="n"/>
      <c r="AH8" s="498" t="n"/>
      <c r="AI8" s="498" t="n"/>
      <c r="AJ8" s="498" t="n"/>
      <c r="AK8" s="498" t="n"/>
      <c r="AL8" s="498" t="n"/>
      <c r="AM8" s="428" t="n"/>
      <c r="AN8" s="428" t="n"/>
      <c r="AO8" s="428" t="n"/>
    </row>
    <row r="9" ht="12.75" customHeight="1" s="303">
      <c r="A9" s="493" t="n"/>
      <c r="B9" s="448" t="n"/>
      <c r="C9" s="450" t="n"/>
      <c r="D9" s="448" t="n"/>
      <c r="E9" s="494" t="n"/>
      <c r="F9" s="448" t="n"/>
      <c r="G9" s="448" t="n"/>
      <c r="H9" s="448" t="n"/>
      <c r="I9" s="450" t="n"/>
      <c r="J9" s="448" t="n"/>
      <c r="K9" s="448" t="n"/>
      <c r="L9" s="495" t="n"/>
      <c r="M9" s="450" t="n"/>
      <c r="N9" s="448" t="n"/>
      <c r="O9" s="494" t="n"/>
      <c r="P9" s="424" t="n"/>
      <c r="Q9" s="496" t="n"/>
      <c r="R9" s="497" t="n"/>
      <c r="S9" s="497" t="n"/>
      <c r="T9" s="448" t="n"/>
      <c r="U9" s="498" t="n"/>
      <c r="V9" s="448" t="n"/>
      <c r="W9" s="448" t="n"/>
      <c r="X9" s="448" t="n"/>
      <c r="Y9" s="448" t="n"/>
      <c r="Z9" s="498" t="n"/>
      <c r="AA9" s="497" t="n"/>
      <c r="AB9" s="497" t="n"/>
      <c r="AC9" s="497" t="n"/>
      <c r="AD9" s="498" t="n"/>
      <c r="AE9" s="499" t="n"/>
      <c r="AF9" s="497" t="n"/>
      <c r="AG9" s="497" t="n"/>
      <c r="AH9" s="498" t="n"/>
      <c r="AI9" s="498" t="n"/>
      <c r="AJ9" s="498" t="n"/>
      <c r="AK9" s="498" t="n"/>
      <c r="AL9" s="498" t="n"/>
      <c r="AM9" s="428" t="n"/>
      <c r="AN9" s="428" t="n"/>
      <c r="AO9" s="428" t="n"/>
    </row>
    <row r="10" ht="12.75" customHeight="1" s="303">
      <c r="A10" s="493" t="n"/>
      <c r="B10" s="448" t="n"/>
      <c r="C10" s="450" t="n"/>
      <c r="D10" s="448" t="n"/>
      <c r="E10" s="494" t="n"/>
      <c r="F10" s="448" t="n"/>
      <c r="G10" s="448" t="n"/>
      <c r="H10" s="448" t="n"/>
      <c r="I10" s="450" t="n"/>
      <c r="J10" s="448" t="n"/>
      <c r="K10" s="448" t="n"/>
      <c r="L10" s="495" t="n"/>
      <c r="M10" s="450" t="n"/>
      <c r="N10" s="448" t="n"/>
      <c r="O10" s="494" t="n"/>
      <c r="P10" s="424" t="n"/>
      <c r="Q10" s="496" t="n"/>
      <c r="R10" s="497" t="n"/>
      <c r="S10" s="497" t="n"/>
      <c r="T10" s="448" t="n"/>
      <c r="U10" s="498" t="n"/>
      <c r="V10" s="448" t="n"/>
      <c r="W10" s="448" t="n"/>
      <c r="X10" s="448" t="n"/>
      <c r="Y10" s="448" t="n"/>
      <c r="Z10" s="498" t="n"/>
      <c r="AA10" s="497" t="n"/>
      <c r="AB10" s="497" t="n"/>
      <c r="AC10" s="497" t="n"/>
      <c r="AD10" s="498" t="n"/>
      <c r="AE10" s="497" t="n"/>
      <c r="AF10" s="497" t="n"/>
      <c r="AG10" s="497" t="n"/>
      <c r="AH10" s="498" t="n"/>
      <c r="AI10" s="498" t="n"/>
      <c r="AJ10" s="498" t="n"/>
      <c r="AK10" s="498" t="n"/>
      <c r="AL10" s="498" t="n"/>
      <c r="AM10" s="428" t="n"/>
      <c r="AN10" s="428" t="n"/>
      <c r="AO10" s="428" t="n"/>
    </row>
    <row r="11" ht="12.75" customHeight="1" s="303">
      <c r="A11" s="502" t="n"/>
      <c r="B11" s="448" t="n"/>
      <c r="C11" s="450" t="n"/>
      <c r="D11" s="448" t="n"/>
      <c r="E11" s="494" t="n"/>
      <c r="F11" s="448" t="n"/>
      <c r="G11" s="448" t="n"/>
      <c r="H11" s="448" t="n"/>
      <c r="I11" s="450" t="n"/>
      <c r="J11" s="448" t="n"/>
      <c r="K11" s="448" t="n"/>
      <c r="L11" s="495" t="n"/>
      <c r="M11" s="450" t="n"/>
      <c r="N11" s="448" t="n"/>
      <c r="O11" s="494" t="n"/>
      <c r="P11" s="424" t="n"/>
      <c r="Q11" s="496" t="n"/>
      <c r="R11" s="497" t="n"/>
      <c r="S11" s="497" t="n"/>
      <c r="T11" s="448" t="n"/>
      <c r="U11" s="498" t="n"/>
      <c r="V11" s="448" t="n"/>
      <c r="W11" s="448" t="n"/>
      <c r="X11" s="448" t="n"/>
      <c r="Y11" s="448" t="n"/>
      <c r="Z11" s="498" t="n"/>
      <c r="AA11" s="498" t="n"/>
      <c r="AB11" s="498" t="n"/>
      <c r="AC11" s="498" t="n"/>
      <c r="AD11" s="498" t="n"/>
      <c r="AE11" s="498" t="n"/>
      <c r="AF11" s="498" t="n"/>
      <c r="AG11" s="498" t="n"/>
      <c r="AH11" s="498" t="n"/>
      <c r="AI11" s="498" t="n"/>
      <c r="AJ11" s="498" t="n"/>
      <c r="AK11" s="498" t="n"/>
      <c r="AL11" s="498" t="n"/>
      <c r="AM11" s="428" t="n"/>
      <c r="AN11" s="428" t="n"/>
      <c r="AO11" s="428" t="n"/>
    </row>
    <row r="12" ht="12.75" customHeight="1" s="303">
      <c r="A12" s="502" t="n"/>
      <c r="B12" s="448" t="n"/>
      <c r="C12" s="450" t="n"/>
      <c r="D12" s="448" t="n"/>
      <c r="E12" s="494" t="n"/>
      <c r="F12" s="448" t="n"/>
      <c r="G12" s="448" t="n"/>
      <c r="H12" s="448" t="n"/>
      <c r="I12" s="450" t="n"/>
      <c r="J12" s="448" t="n"/>
      <c r="K12" s="448" t="n"/>
      <c r="L12" s="495" t="n"/>
      <c r="M12" s="450" t="n"/>
      <c r="N12" s="448" t="n"/>
      <c r="O12" s="494" t="n"/>
      <c r="P12" s="424" t="n"/>
      <c r="Q12" s="496" t="n"/>
      <c r="R12" s="497" t="n"/>
      <c r="S12" s="497" t="n"/>
      <c r="T12" s="448" t="n"/>
      <c r="U12" s="498" t="n"/>
      <c r="V12" s="448" t="n"/>
      <c r="W12" s="448" t="n"/>
      <c r="X12" s="448" t="n"/>
      <c r="Y12" s="448" t="n"/>
      <c r="Z12" s="498" t="n"/>
      <c r="AA12" s="498" t="n"/>
      <c r="AB12" s="498" t="n"/>
      <c r="AC12" s="498" t="n"/>
      <c r="AD12" s="498" t="n"/>
      <c r="AE12" s="498" t="n"/>
      <c r="AF12" s="498" t="n"/>
      <c r="AG12" s="498" t="n"/>
      <c r="AH12" s="498" t="n"/>
      <c r="AI12" s="498" t="n"/>
      <c r="AJ12" s="498" t="n"/>
      <c r="AK12" s="498" t="n"/>
      <c r="AL12" s="498" t="n"/>
      <c r="AM12" s="428" t="n"/>
      <c r="AN12" s="428" t="n"/>
      <c r="AO12" s="428" t="n"/>
    </row>
    <row r="13" ht="12.75" customHeight="1" s="303">
      <c r="A13" s="502" t="n"/>
      <c r="B13" s="448" t="n"/>
      <c r="C13" s="450" t="n"/>
      <c r="D13" s="448" t="n"/>
      <c r="E13" s="494" t="n"/>
      <c r="F13" s="448" t="n"/>
      <c r="G13" s="448" t="n"/>
      <c r="H13" s="448" t="n"/>
      <c r="I13" s="450" t="n"/>
      <c r="J13" s="448" t="n"/>
      <c r="K13" s="448" t="n"/>
      <c r="L13" s="495" t="n"/>
      <c r="M13" s="450" t="n"/>
      <c r="N13" s="448" t="n"/>
      <c r="O13" s="494" t="n"/>
      <c r="P13" s="424" t="n"/>
      <c r="Q13" s="496" t="n"/>
      <c r="R13" s="497" t="n"/>
      <c r="S13" s="497" t="n"/>
      <c r="T13" s="448" t="n"/>
      <c r="U13" s="498" t="n"/>
      <c r="V13" s="448" t="n"/>
      <c r="W13" s="448" t="n"/>
      <c r="X13" s="448" t="n"/>
      <c r="Y13" s="448" t="n"/>
      <c r="Z13" s="498" t="n"/>
      <c r="AA13" s="498" t="n"/>
      <c r="AB13" s="498" t="n"/>
      <c r="AC13" s="498" t="n"/>
      <c r="AD13" s="498" t="n"/>
      <c r="AE13" s="498" t="n"/>
      <c r="AF13" s="498" t="n"/>
      <c r="AG13" s="498" t="n"/>
      <c r="AH13" s="498" t="n"/>
      <c r="AI13" s="498" t="n"/>
      <c r="AJ13" s="498" t="n"/>
      <c r="AK13" s="498" t="n"/>
      <c r="AL13" s="498" t="n"/>
      <c r="AM13" s="428" t="n"/>
      <c r="AN13" s="428" t="n"/>
      <c r="AO13" s="428" t="n"/>
    </row>
    <row r="14" ht="12.75" customHeight="1" s="303">
      <c r="A14" s="502" t="n"/>
      <c r="B14" s="448" t="n"/>
      <c r="C14" s="450" t="n"/>
      <c r="D14" s="448" t="n"/>
      <c r="E14" s="494" t="n"/>
      <c r="F14" s="448" t="n"/>
      <c r="G14" s="448" t="n"/>
      <c r="H14" s="448" t="n"/>
      <c r="I14" s="450" t="n"/>
      <c r="J14" s="448" t="n"/>
      <c r="K14" s="448" t="n"/>
      <c r="L14" s="495" t="n"/>
      <c r="M14" s="450" t="n"/>
      <c r="N14" s="448" t="n"/>
      <c r="O14" s="494" t="n"/>
      <c r="P14" s="424" t="n"/>
      <c r="Q14" s="496" t="n"/>
      <c r="R14" s="497" t="n"/>
      <c r="S14" s="497" t="n"/>
      <c r="T14" s="448" t="n"/>
      <c r="U14" s="498" t="n"/>
      <c r="V14" s="448" t="n"/>
      <c r="W14" s="448" t="n"/>
      <c r="X14" s="448" t="n"/>
      <c r="Y14" s="448" t="n"/>
      <c r="Z14" s="498" t="n"/>
      <c r="AA14" s="498" t="n"/>
      <c r="AB14" s="498" t="n"/>
      <c r="AC14" s="498" t="n"/>
      <c r="AD14" s="498" t="n"/>
      <c r="AE14" s="498" t="n"/>
      <c r="AF14" s="498" t="n"/>
      <c r="AG14" s="498" t="n"/>
      <c r="AH14" s="498" t="n"/>
      <c r="AI14" s="498" t="n"/>
      <c r="AJ14" s="498" t="n"/>
      <c r="AK14" s="498" t="n"/>
      <c r="AL14" s="498" t="n"/>
      <c r="AM14" s="428" t="n"/>
      <c r="AN14" s="428" t="n"/>
      <c r="AO14" s="428" t="n"/>
    </row>
    <row r="15" ht="12.75" customHeight="1" s="303">
      <c r="A15" s="502" t="n"/>
      <c r="B15" s="448" t="n"/>
      <c r="C15" s="450" t="n"/>
      <c r="D15" s="448" t="n"/>
      <c r="E15" s="494" t="n"/>
      <c r="F15" s="448" t="n"/>
      <c r="G15" s="448" t="n"/>
      <c r="H15" s="448" t="n"/>
      <c r="I15" s="450" t="n"/>
      <c r="J15" s="448" t="n"/>
      <c r="K15" s="448" t="n"/>
      <c r="L15" s="495" t="n"/>
      <c r="M15" s="450" t="n"/>
      <c r="N15" s="448" t="n"/>
      <c r="O15" s="494" t="n"/>
      <c r="P15" s="424" t="n"/>
      <c r="Q15" s="496" t="n"/>
      <c r="R15" s="497" t="n"/>
      <c r="S15" s="497" t="n"/>
      <c r="T15" s="448" t="n"/>
      <c r="U15" s="498" t="n"/>
      <c r="V15" s="448" t="n"/>
      <c r="W15" s="448" t="n"/>
      <c r="X15" s="448" t="n"/>
      <c r="Y15" s="448" t="n"/>
      <c r="Z15" s="498" t="n"/>
      <c r="AA15" s="498" t="n"/>
      <c r="AB15" s="498" t="n"/>
      <c r="AC15" s="498" t="n"/>
      <c r="AD15" s="498" t="n"/>
      <c r="AE15" s="498" t="n"/>
      <c r="AF15" s="498" t="n"/>
      <c r="AG15" s="498" t="n"/>
      <c r="AH15" s="498" t="n"/>
      <c r="AI15" s="498" t="n"/>
      <c r="AJ15" s="498" t="n"/>
      <c r="AK15" s="498" t="n"/>
      <c r="AL15" s="498" t="n"/>
      <c r="AM15" s="428" t="n"/>
      <c r="AN15" s="428" t="n"/>
      <c r="AO15" s="428" t="n"/>
    </row>
    <row r="16" ht="12.75" customHeight="1" s="303">
      <c r="A16" s="502" t="n"/>
      <c r="B16" s="448" t="n"/>
      <c r="C16" s="450" t="n"/>
      <c r="D16" s="448" t="n"/>
      <c r="E16" s="494" t="n"/>
      <c r="F16" s="448" t="n"/>
      <c r="G16" s="448" t="n"/>
      <c r="H16" s="448" t="n"/>
      <c r="I16" s="450" t="n"/>
      <c r="J16" s="448" t="n"/>
      <c r="K16" s="448" t="n"/>
      <c r="L16" s="495" t="n"/>
      <c r="M16" s="450" t="n"/>
      <c r="N16" s="448" t="n"/>
      <c r="O16" s="494" t="n"/>
      <c r="P16" s="424" t="n"/>
      <c r="Q16" s="496" t="n"/>
      <c r="R16" s="497" t="n"/>
      <c r="S16" s="497" t="n"/>
      <c r="T16" s="448" t="n"/>
      <c r="U16" s="498" t="n"/>
      <c r="V16" s="448" t="n"/>
      <c r="W16" s="448" t="n"/>
      <c r="X16" s="448" t="n"/>
      <c r="Y16" s="448" t="n"/>
      <c r="Z16" s="498" t="n"/>
      <c r="AA16" s="498" t="n"/>
      <c r="AB16" s="498" t="n"/>
      <c r="AC16" s="498" t="n"/>
      <c r="AD16" s="498" t="n"/>
      <c r="AE16" s="498" t="n"/>
      <c r="AF16" s="498" t="n"/>
      <c r="AG16" s="498" t="n"/>
      <c r="AH16" s="498" t="n"/>
      <c r="AI16" s="498" t="n"/>
      <c r="AJ16" s="498" t="n"/>
      <c r="AK16" s="498" t="n"/>
      <c r="AL16" s="498" t="n"/>
      <c r="AM16" s="428" t="n"/>
      <c r="AN16" s="428" t="n"/>
      <c r="AO16" s="428" t="n"/>
    </row>
    <row r="17" ht="12.75" customHeight="1" s="303">
      <c r="A17" s="502" t="n"/>
      <c r="B17" s="448" t="n"/>
      <c r="C17" s="450" t="n"/>
      <c r="D17" s="448" t="n"/>
      <c r="E17" s="494" t="n"/>
      <c r="F17" s="448" t="n"/>
      <c r="G17" s="448" t="n"/>
      <c r="H17" s="448" t="n"/>
      <c r="I17" s="450" t="n"/>
      <c r="J17" s="448" t="n"/>
      <c r="K17" s="448" t="n"/>
      <c r="L17" s="495" t="n"/>
      <c r="M17" s="450" t="n"/>
      <c r="N17" s="448" t="n"/>
      <c r="O17" s="494" t="n"/>
      <c r="P17" s="424" t="n"/>
      <c r="Q17" s="496" t="n"/>
      <c r="R17" s="497" t="n"/>
      <c r="S17" s="497" t="n"/>
      <c r="T17" s="448" t="n"/>
      <c r="U17" s="498" t="n"/>
      <c r="V17" s="448" t="n"/>
      <c r="W17" s="448" t="n"/>
      <c r="X17" s="448" t="n"/>
      <c r="Y17" s="448" t="n"/>
      <c r="Z17" s="498" t="n"/>
      <c r="AA17" s="498" t="n"/>
      <c r="AB17" s="498" t="n"/>
      <c r="AC17" s="498" t="n"/>
      <c r="AD17" s="498" t="n"/>
      <c r="AE17" s="498" t="n"/>
      <c r="AF17" s="498" t="n"/>
      <c r="AG17" s="498" t="n"/>
      <c r="AH17" s="498" t="n"/>
      <c r="AI17" s="498" t="n"/>
      <c r="AJ17" s="498" t="n"/>
      <c r="AK17" s="498" t="n"/>
      <c r="AL17" s="498" t="n"/>
      <c r="AM17" s="428" t="n"/>
      <c r="AN17" s="428" t="n"/>
      <c r="AO17" s="428" t="n"/>
    </row>
    <row r="18" ht="12.75" customHeight="1" s="303">
      <c r="A18" s="502" t="n"/>
      <c r="B18" s="448" t="n"/>
      <c r="C18" s="450" t="n"/>
      <c r="D18" s="448" t="n"/>
      <c r="E18" s="494" t="n"/>
      <c r="F18" s="448" t="n"/>
      <c r="G18" s="448" t="n"/>
      <c r="H18" s="448" t="n"/>
      <c r="I18" s="450" t="n"/>
      <c r="J18" s="448" t="n"/>
      <c r="K18" s="448" t="n"/>
      <c r="L18" s="495" t="n"/>
      <c r="M18" s="450" t="n"/>
      <c r="N18" s="448" t="n"/>
      <c r="O18" s="494" t="n"/>
      <c r="P18" s="424" t="n"/>
      <c r="Q18" s="498" t="n"/>
      <c r="R18" s="497" t="n"/>
      <c r="S18" s="497" t="n"/>
      <c r="T18" s="448" t="n"/>
      <c r="U18" s="498" t="n"/>
      <c r="V18" s="448" t="n"/>
      <c r="W18" s="448" t="n"/>
      <c r="X18" s="448" t="n"/>
      <c r="Y18" s="448" t="n"/>
      <c r="Z18" s="498" t="n"/>
      <c r="AA18" s="498" t="n"/>
      <c r="AB18" s="498" t="n"/>
      <c r="AC18" s="498" t="n"/>
      <c r="AD18" s="498" t="n"/>
      <c r="AE18" s="498" t="n"/>
      <c r="AF18" s="498" t="n"/>
      <c r="AG18" s="498" t="n"/>
      <c r="AH18" s="498" t="n"/>
      <c r="AI18" s="498" t="n"/>
      <c r="AJ18" s="498" t="n"/>
      <c r="AK18" s="498" t="n"/>
      <c r="AL18" s="498" t="n"/>
      <c r="AM18" s="428" t="n"/>
      <c r="AN18" s="428" t="n"/>
      <c r="AO18" s="428" t="n"/>
    </row>
    <row r="19" ht="12.75" customHeight="1" s="303">
      <c r="A19" s="502" t="n"/>
      <c r="B19" s="448" t="n"/>
      <c r="C19" s="450" t="n"/>
      <c r="D19" s="448" t="n"/>
      <c r="E19" s="494" t="n"/>
      <c r="F19" s="448" t="n"/>
      <c r="G19" s="448" t="n"/>
      <c r="H19" s="448" t="n"/>
      <c r="I19" s="450" t="n"/>
      <c r="J19" s="448" t="n"/>
      <c r="K19" s="448" t="n"/>
      <c r="L19" s="495" t="n"/>
      <c r="M19" s="450" t="n"/>
      <c r="N19" s="448" t="n"/>
      <c r="O19" s="494" t="n"/>
      <c r="P19" s="424" t="n"/>
      <c r="Q19" s="498" t="n"/>
      <c r="R19" s="497" t="n"/>
      <c r="S19" s="497" t="n"/>
      <c r="T19" s="448" t="n"/>
      <c r="U19" s="498" t="n"/>
      <c r="V19" s="448" t="n"/>
      <c r="W19" s="448" t="n"/>
      <c r="X19" s="448" t="n"/>
      <c r="Y19" s="448" t="n"/>
      <c r="Z19" s="498" t="n"/>
      <c r="AA19" s="498" t="n"/>
      <c r="AB19" s="498" t="n"/>
      <c r="AC19" s="498" t="n"/>
      <c r="AD19" s="498" t="n"/>
      <c r="AE19" s="498" t="n"/>
      <c r="AF19" s="498" t="n"/>
      <c r="AG19" s="498" t="n"/>
      <c r="AH19" s="498" t="n"/>
      <c r="AI19" s="498" t="n"/>
      <c r="AJ19" s="498" t="n"/>
      <c r="AK19" s="498" t="n"/>
      <c r="AL19" s="498" t="n"/>
      <c r="AM19" s="428" t="n"/>
      <c r="AN19" s="428" t="n"/>
      <c r="AO19" s="428" t="n"/>
    </row>
    <row r="20" ht="12.75" customHeight="1" s="303">
      <c r="A20" s="502" t="n"/>
      <c r="B20" s="448" t="n"/>
      <c r="C20" s="450" t="n"/>
      <c r="D20" s="448" t="n"/>
      <c r="E20" s="494" t="n"/>
      <c r="F20" s="448" t="n"/>
      <c r="G20" s="448" t="n"/>
      <c r="H20" s="448" t="n"/>
      <c r="I20" s="450" t="n"/>
      <c r="J20" s="448" t="n"/>
      <c r="K20" s="448" t="n"/>
      <c r="L20" s="495" t="n"/>
      <c r="M20" s="450" t="n"/>
      <c r="N20" s="448" t="n"/>
      <c r="O20" s="494" t="n"/>
      <c r="P20" s="424" t="n"/>
      <c r="Q20" s="498" t="n"/>
      <c r="R20" s="497" t="n"/>
      <c r="S20" s="497" t="n"/>
      <c r="T20" s="448" t="n"/>
      <c r="U20" s="498" t="n"/>
      <c r="V20" s="448" t="n"/>
      <c r="W20" s="448" t="n"/>
      <c r="X20" s="448" t="n"/>
      <c r="Y20" s="448" t="n"/>
      <c r="Z20" s="498" t="n"/>
      <c r="AA20" s="498" t="n"/>
      <c r="AB20" s="498" t="n"/>
      <c r="AC20" s="498" t="n"/>
      <c r="AD20" s="498" t="n"/>
      <c r="AE20" s="498" t="n"/>
      <c r="AF20" s="498" t="n"/>
      <c r="AG20" s="498" t="n"/>
      <c r="AH20" s="498" t="n"/>
      <c r="AI20" s="498" t="n"/>
      <c r="AJ20" s="498" t="n"/>
      <c r="AK20" s="498" t="n"/>
      <c r="AL20" s="498" t="n"/>
      <c r="AM20" s="428" t="n"/>
      <c r="AN20" s="428" t="n"/>
      <c r="AO20" s="428" t="n"/>
    </row>
    <row r="21" ht="12.75" customHeight="1" s="303">
      <c r="A21" s="502" t="n"/>
      <c r="B21" s="448" t="n"/>
      <c r="C21" s="450" t="n"/>
      <c r="D21" s="448" t="n"/>
      <c r="E21" s="494" t="n"/>
      <c r="F21" s="448" t="n"/>
      <c r="G21" s="448" t="n"/>
      <c r="H21" s="448" t="n"/>
      <c r="I21" s="450" t="n"/>
      <c r="J21" s="448" t="n"/>
      <c r="K21" s="448" t="n"/>
      <c r="L21" s="495" t="n"/>
      <c r="M21" s="450" t="n"/>
      <c r="N21" s="448" t="n"/>
      <c r="O21" s="494" t="n"/>
      <c r="P21" s="424" t="n"/>
      <c r="Q21" s="498" t="n"/>
      <c r="R21" s="497" t="n"/>
      <c r="S21" s="497" t="n"/>
      <c r="T21" s="448" t="n"/>
      <c r="U21" s="498" t="n"/>
      <c r="V21" s="448" t="n"/>
      <c r="W21" s="448" t="n"/>
      <c r="X21" s="448" t="n"/>
      <c r="Y21" s="448" t="n"/>
      <c r="Z21" s="498" t="n"/>
      <c r="AA21" s="498" t="n"/>
      <c r="AB21" s="498" t="n"/>
      <c r="AC21" s="498" t="n"/>
      <c r="AD21" s="498" t="n"/>
      <c r="AE21" s="498" t="n"/>
      <c r="AF21" s="498" t="n"/>
      <c r="AG21" s="498" t="n"/>
      <c r="AH21" s="498" t="n"/>
      <c r="AI21" s="498" t="n"/>
      <c r="AJ21" s="498" t="n"/>
      <c r="AK21" s="498" t="n"/>
      <c r="AL21" s="498" t="n"/>
      <c r="AM21" s="428" t="n"/>
      <c r="AN21" s="428" t="n"/>
      <c r="AO21" s="428" t="n"/>
    </row>
    <row r="22" ht="12.75" customHeight="1" s="303">
      <c r="A22" s="503" t="n"/>
      <c r="B22" s="448" t="n"/>
      <c r="C22" s="450" t="n"/>
      <c r="D22" s="448" t="n"/>
      <c r="E22" s="494" t="n"/>
      <c r="F22" s="448" t="n"/>
      <c r="G22" s="448" t="n"/>
      <c r="H22" s="448" t="n"/>
      <c r="I22" s="450" t="n"/>
      <c r="J22" s="448" t="n"/>
      <c r="K22" s="448" t="n"/>
      <c r="L22" s="495" t="n"/>
      <c r="M22" s="450" t="n"/>
      <c r="N22" s="448" t="n"/>
      <c r="O22" s="494" t="n"/>
      <c r="P22" s="424" t="n"/>
      <c r="Q22" s="498" t="n"/>
      <c r="R22" s="497" t="n"/>
      <c r="S22" s="497" t="n"/>
      <c r="T22" s="448" t="n"/>
      <c r="U22" s="498" t="n"/>
      <c r="V22" s="448" t="n"/>
      <c r="W22" s="448" t="n"/>
      <c r="X22" s="448" t="n"/>
      <c r="Y22" s="448" t="n"/>
      <c r="Z22" s="498" t="n"/>
      <c r="AA22" s="498" t="n"/>
      <c r="AB22" s="498" t="n"/>
      <c r="AC22" s="498" t="n"/>
      <c r="AD22" s="498" t="n"/>
      <c r="AE22" s="498" t="n"/>
      <c r="AF22" s="498" t="n"/>
      <c r="AG22" s="498" t="n"/>
      <c r="AH22" s="498" t="n"/>
      <c r="AI22" s="498" t="n"/>
      <c r="AJ22" s="498" t="n"/>
      <c r="AK22" s="498" t="n"/>
      <c r="AL22" s="498" t="n"/>
      <c r="AM22" s="428" t="n"/>
      <c r="AN22" s="428" t="n"/>
      <c r="AO22" s="428" t="n"/>
    </row>
    <row r="23" ht="12.75" customHeight="1" s="303">
      <c r="A23" s="503" t="n"/>
      <c r="B23" s="448" t="n"/>
      <c r="C23" s="450" t="n"/>
      <c r="D23" s="448" t="n"/>
      <c r="E23" s="494" t="n"/>
      <c r="F23" s="448" t="n"/>
      <c r="G23" s="448" t="n"/>
      <c r="H23" s="448" t="n"/>
      <c r="I23" s="450" t="n"/>
      <c r="J23" s="448" t="n"/>
      <c r="K23" s="448" t="n"/>
      <c r="L23" s="495" t="n"/>
      <c r="M23" s="450" t="n"/>
      <c r="N23" s="448" t="n"/>
      <c r="O23" s="494" t="n"/>
      <c r="P23" s="424" t="n"/>
      <c r="Q23" s="498" t="n"/>
      <c r="R23" s="497" t="n"/>
      <c r="S23" s="497" t="n"/>
      <c r="T23" s="448" t="n"/>
      <c r="U23" s="498" t="n"/>
      <c r="V23" s="448" t="n"/>
      <c r="W23" s="448" t="n"/>
      <c r="X23" s="448" t="n"/>
      <c r="Y23" s="448" t="n"/>
      <c r="Z23" s="498" t="n"/>
      <c r="AA23" s="498" t="n"/>
      <c r="AB23" s="498" t="n"/>
      <c r="AC23" s="498" t="n"/>
      <c r="AD23" s="498" t="n"/>
      <c r="AE23" s="498" t="n"/>
      <c r="AF23" s="498" t="n"/>
      <c r="AG23" s="498" t="n"/>
      <c r="AH23" s="498" t="n"/>
      <c r="AI23" s="498" t="n"/>
      <c r="AJ23" s="498" t="n"/>
      <c r="AK23" s="498" t="n"/>
      <c r="AL23" s="498" t="n"/>
      <c r="AM23" s="428" t="n"/>
      <c r="AN23" s="428" t="n"/>
      <c r="AO23" s="428" t="n"/>
    </row>
    <row r="24" ht="12.75" customHeight="1" s="303">
      <c r="A24" s="503" t="n"/>
      <c r="B24" s="448" t="n"/>
      <c r="C24" s="450" t="n"/>
      <c r="D24" s="448" t="n"/>
      <c r="E24" s="494" t="n"/>
      <c r="F24" s="448" t="n"/>
      <c r="G24" s="448" t="n"/>
      <c r="H24" s="448" t="n"/>
      <c r="I24" s="450" t="n"/>
      <c r="J24" s="448" t="n"/>
      <c r="K24" s="448" t="n"/>
      <c r="L24" s="495" t="n"/>
      <c r="M24" s="450" t="n"/>
      <c r="N24" s="448" t="n"/>
      <c r="O24" s="494" t="n"/>
      <c r="P24" s="424" t="n"/>
      <c r="Q24" s="498" t="n"/>
      <c r="R24" s="497" t="n"/>
      <c r="S24" s="497" t="n"/>
      <c r="T24" s="448" t="n"/>
      <c r="U24" s="498" t="n"/>
      <c r="V24" s="448" t="n"/>
      <c r="W24" s="448" t="n"/>
      <c r="X24" s="448" t="n"/>
      <c r="Y24" s="448" t="n"/>
      <c r="Z24" s="498" t="n"/>
      <c r="AA24" s="498" t="n"/>
      <c r="AB24" s="498" t="n"/>
      <c r="AC24" s="498" t="n"/>
      <c r="AD24" s="498" t="n"/>
      <c r="AE24" s="498" t="n"/>
      <c r="AF24" s="498" t="n"/>
      <c r="AG24" s="498" t="n"/>
      <c r="AH24" s="498" t="n"/>
      <c r="AI24" s="498" t="n"/>
      <c r="AJ24" s="498" t="n"/>
      <c r="AK24" s="498" t="n"/>
      <c r="AL24" s="498" t="n"/>
      <c r="AM24" s="428" t="n"/>
      <c r="AN24" s="428" t="n"/>
      <c r="AO24" s="428" t="n"/>
    </row>
    <row r="25" ht="12.75" customHeight="1" s="303">
      <c r="A25" s="503" t="n"/>
      <c r="B25" s="448" t="n"/>
      <c r="C25" s="450" t="n"/>
      <c r="D25" s="448" t="n"/>
      <c r="E25" s="494" t="n"/>
      <c r="F25" s="448" t="n"/>
      <c r="G25" s="448" t="n"/>
      <c r="H25" s="448" t="n"/>
      <c r="I25" s="450" t="n"/>
      <c r="J25" s="448" t="n"/>
      <c r="K25" s="448" t="n"/>
      <c r="L25" s="495" t="n"/>
      <c r="M25" s="450" t="n"/>
      <c r="N25" s="448" t="n"/>
      <c r="O25" s="494" t="n"/>
      <c r="P25" s="424" t="n"/>
      <c r="Q25" s="498" t="n"/>
      <c r="R25" s="497" t="n"/>
      <c r="S25" s="497" t="n"/>
      <c r="T25" s="448" t="n"/>
      <c r="U25" s="498" t="n"/>
      <c r="V25" s="448" t="n"/>
      <c r="W25" s="448" t="n"/>
      <c r="X25" s="448" t="n"/>
      <c r="Y25" s="448" t="n"/>
      <c r="Z25" s="498" t="n"/>
      <c r="AA25" s="498" t="n"/>
      <c r="AB25" s="498" t="n"/>
      <c r="AC25" s="498" t="n"/>
      <c r="AD25" s="498" t="n"/>
      <c r="AE25" s="498" t="n"/>
      <c r="AF25" s="498" t="n"/>
      <c r="AG25" s="498" t="n"/>
      <c r="AH25" s="498" t="n"/>
      <c r="AI25" s="498" t="n"/>
      <c r="AJ25" s="498" t="n"/>
      <c r="AK25" s="498" t="n"/>
      <c r="AL25" s="498" t="n"/>
      <c r="AM25" s="428" t="n"/>
      <c r="AN25" s="428" t="n"/>
      <c r="AO25" s="428" t="n"/>
    </row>
    <row r="26" ht="12.75" customHeight="1" s="303">
      <c r="A26" s="503" t="n"/>
      <c r="B26" s="448" t="n"/>
      <c r="C26" s="450" t="n"/>
      <c r="D26" s="448" t="n"/>
      <c r="E26" s="494" t="n"/>
      <c r="F26" s="448" t="n"/>
      <c r="G26" s="448" t="n"/>
      <c r="H26" s="448" t="n"/>
      <c r="I26" s="450" t="n"/>
      <c r="J26" s="448" t="n"/>
      <c r="K26" s="448" t="n"/>
      <c r="L26" s="495" t="n"/>
      <c r="M26" s="450" t="n"/>
      <c r="N26" s="448" t="n"/>
      <c r="O26" s="494" t="n"/>
      <c r="P26" s="424" t="n"/>
      <c r="Q26" s="498" t="n"/>
      <c r="R26" s="497" t="n"/>
      <c r="S26" s="497" t="n"/>
      <c r="T26" s="448" t="n"/>
      <c r="U26" s="498" t="n"/>
      <c r="V26" s="448" t="n"/>
      <c r="W26" s="448" t="n"/>
      <c r="X26" s="448" t="n"/>
      <c r="Y26" s="448" t="n"/>
      <c r="Z26" s="498" t="n"/>
      <c r="AA26" s="498" t="n"/>
      <c r="AB26" s="498" t="n"/>
      <c r="AC26" s="498" t="n"/>
      <c r="AD26" s="498" t="n"/>
      <c r="AE26" s="498" t="n"/>
      <c r="AF26" s="498" t="n"/>
      <c r="AG26" s="498" t="n"/>
      <c r="AH26" s="498" t="n"/>
      <c r="AI26" s="498" t="n"/>
      <c r="AJ26" s="498" t="n"/>
      <c r="AK26" s="498" t="n"/>
      <c r="AL26" s="498" t="n"/>
      <c r="AM26" s="428" t="n"/>
      <c r="AN26" s="428" t="n"/>
      <c r="AO26" s="428" t="n"/>
    </row>
    <row r="27" ht="12.75" customHeight="1" s="303">
      <c r="A27" s="503" t="n"/>
      <c r="B27" s="448" t="n"/>
      <c r="C27" s="450" t="n"/>
      <c r="D27" s="448" t="n"/>
      <c r="E27" s="494" t="n"/>
      <c r="F27" s="448" t="n"/>
      <c r="G27" s="448" t="n"/>
      <c r="H27" s="448" t="n"/>
      <c r="I27" s="450" t="n"/>
      <c r="J27" s="448" t="n"/>
      <c r="K27" s="448" t="n"/>
      <c r="L27" s="495" t="n"/>
      <c r="M27" s="450" t="n"/>
      <c r="N27" s="448" t="n"/>
      <c r="O27" s="494" t="n"/>
      <c r="P27" s="424" t="n"/>
      <c r="Q27" s="498" t="n"/>
      <c r="R27" s="497" t="n"/>
      <c r="S27" s="497" t="n"/>
      <c r="T27" s="448" t="n"/>
      <c r="U27" s="498" t="n"/>
      <c r="V27" s="448" t="n"/>
      <c r="W27" s="448" t="n"/>
      <c r="X27" s="448" t="n"/>
      <c r="Y27" s="448" t="n"/>
      <c r="Z27" s="498" t="n"/>
      <c r="AA27" s="498" t="n"/>
      <c r="AB27" s="498" t="n"/>
      <c r="AC27" s="498" t="n"/>
      <c r="AD27" s="498" t="n"/>
      <c r="AE27" s="498" t="n"/>
      <c r="AF27" s="498" t="n"/>
      <c r="AG27" s="498" t="n"/>
      <c r="AH27" s="498" t="n"/>
      <c r="AI27" s="498" t="n"/>
      <c r="AJ27" s="498" t="n"/>
      <c r="AK27" s="498" t="n"/>
      <c r="AL27" s="498" t="n"/>
      <c r="AM27" s="428" t="n"/>
      <c r="AN27" s="428" t="n"/>
      <c r="AO27" s="428" t="n"/>
    </row>
    <row r="28" ht="12.75" customHeight="1" s="303">
      <c r="A28" s="503" t="n"/>
      <c r="B28" s="448" t="n"/>
      <c r="C28" s="450" t="n"/>
      <c r="D28" s="448" t="n"/>
      <c r="E28" s="494" t="n"/>
      <c r="F28" s="448" t="n"/>
      <c r="G28" s="448" t="n"/>
      <c r="H28" s="448" t="n"/>
      <c r="I28" s="450" t="n"/>
      <c r="J28" s="448" t="n"/>
      <c r="K28" s="448" t="n"/>
      <c r="L28" s="495" t="n"/>
      <c r="M28" s="450" t="n"/>
      <c r="N28" s="448" t="n"/>
      <c r="O28" s="494" t="n"/>
      <c r="P28" s="424" t="n"/>
      <c r="Q28" s="498" t="n"/>
      <c r="R28" s="497" t="n"/>
      <c r="S28" s="497" t="n"/>
      <c r="T28" s="448" t="n"/>
      <c r="U28" s="498" t="n"/>
      <c r="V28" s="448" t="n"/>
      <c r="W28" s="448" t="n"/>
      <c r="X28" s="448" t="n"/>
      <c r="Y28" s="448" t="n"/>
      <c r="Z28" s="498" t="n"/>
      <c r="AA28" s="498" t="n"/>
      <c r="AB28" s="498" t="n"/>
      <c r="AC28" s="498" t="n"/>
      <c r="AD28" s="498" t="n"/>
      <c r="AE28" s="498" t="n"/>
      <c r="AF28" s="498" t="n"/>
      <c r="AG28" s="498" t="n"/>
      <c r="AH28" s="498" t="n"/>
      <c r="AI28" s="498" t="n"/>
      <c r="AJ28" s="498" t="n"/>
      <c r="AK28" s="498" t="n"/>
      <c r="AL28" s="498" t="n"/>
      <c r="AM28" s="428" t="n"/>
      <c r="AN28" s="428" t="n"/>
      <c r="AO28" s="428" t="n"/>
    </row>
    <row r="29" ht="12.75" customHeight="1" s="303">
      <c r="A29" s="503" t="n"/>
      <c r="B29" s="448" t="n"/>
      <c r="C29" s="450" t="n"/>
      <c r="D29" s="448" t="n"/>
      <c r="E29" s="494" t="n"/>
      <c r="F29" s="448" t="n"/>
      <c r="G29" s="448" t="n"/>
      <c r="H29" s="448" t="n"/>
      <c r="I29" s="450" t="n"/>
      <c r="J29" s="448" t="n"/>
      <c r="K29" s="448" t="n"/>
      <c r="L29" s="495" t="n"/>
      <c r="M29" s="450" t="n"/>
      <c r="N29" s="448" t="n"/>
      <c r="O29" s="494" t="n"/>
      <c r="P29" s="424" t="n"/>
      <c r="Q29" s="498" t="n"/>
      <c r="R29" s="497" t="n"/>
      <c r="S29" s="497" t="n"/>
      <c r="T29" s="448" t="n"/>
      <c r="U29" s="498" t="n"/>
      <c r="V29" s="448" t="n"/>
      <c r="W29" s="448" t="n"/>
      <c r="X29" s="448" t="n"/>
      <c r="Y29" s="448" t="n"/>
      <c r="Z29" s="498" t="n"/>
      <c r="AA29" s="498" t="n"/>
      <c r="AB29" s="498" t="n"/>
      <c r="AC29" s="498" t="n"/>
      <c r="AD29" s="498" t="n"/>
      <c r="AE29" s="498" t="n"/>
      <c r="AF29" s="498" t="n"/>
      <c r="AG29" s="498" t="n"/>
      <c r="AH29" s="498" t="n"/>
      <c r="AI29" s="498" t="n"/>
      <c r="AJ29" s="498" t="n"/>
      <c r="AK29" s="498" t="n"/>
      <c r="AL29" s="498" t="n"/>
      <c r="AM29" s="428" t="n"/>
      <c r="AN29" s="428" t="n"/>
      <c r="AO29" s="428" t="n"/>
    </row>
    <row r="30" ht="12.75" customHeight="1" s="303">
      <c r="A30" s="503" t="n"/>
      <c r="B30" s="448" t="n"/>
      <c r="C30" s="450" t="n"/>
      <c r="D30" s="448" t="n"/>
      <c r="E30" s="494" t="n"/>
      <c r="F30" s="448" t="n"/>
      <c r="G30" s="448" t="n"/>
      <c r="H30" s="448" t="n"/>
      <c r="I30" s="450" t="n"/>
      <c r="J30" s="448" t="n"/>
      <c r="K30" s="448" t="n"/>
      <c r="L30" s="495" t="n"/>
      <c r="M30" s="450" t="n"/>
      <c r="N30" s="448" t="n"/>
      <c r="O30" s="494" t="n"/>
      <c r="P30" s="424" t="n"/>
      <c r="Q30" s="498" t="n"/>
      <c r="R30" s="497" t="n"/>
      <c r="S30" s="497" t="n"/>
      <c r="T30" s="448" t="n"/>
      <c r="U30" s="498" t="n"/>
      <c r="V30" s="448" t="n"/>
      <c r="W30" s="448" t="n"/>
      <c r="X30" s="448" t="n"/>
      <c r="Y30" s="448" t="n"/>
      <c r="Z30" s="498" t="n"/>
      <c r="AA30" s="498" t="n"/>
      <c r="AB30" s="498" t="n"/>
      <c r="AC30" s="498" t="n"/>
      <c r="AD30" s="498" t="n"/>
      <c r="AE30" s="498" t="n"/>
      <c r="AF30" s="498" t="n"/>
      <c r="AG30" s="498" t="n"/>
      <c r="AH30" s="498" t="n"/>
      <c r="AI30" s="498" t="n"/>
      <c r="AJ30" s="498" t="n"/>
      <c r="AK30" s="498" t="n"/>
      <c r="AL30" s="498" t="n"/>
      <c r="AM30" s="428" t="n"/>
      <c r="AN30" s="428" t="n"/>
      <c r="AO30" s="428" t="n"/>
    </row>
    <row r="31" ht="12.75" customHeight="1" s="303">
      <c r="A31" s="503" t="n"/>
      <c r="B31" s="448" t="n"/>
      <c r="C31" s="450" t="n"/>
      <c r="D31" s="448" t="n"/>
      <c r="E31" s="494" t="n"/>
      <c r="F31" s="448" t="n"/>
      <c r="G31" s="448" t="n"/>
      <c r="H31" s="448" t="n"/>
      <c r="I31" s="450" t="n"/>
      <c r="J31" s="448" t="n"/>
      <c r="K31" s="448" t="n"/>
      <c r="L31" s="495" t="n"/>
      <c r="M31" s="450" t="n"/>
      <c r="N31" s="448" t="n"/>
      <c r="O31" s="494" t="n"/>
      <c r="P31" s="424" t="n"/>
      <c r="Q31" s="498" t="n"/>
      <c r="R31" s="497" t="n"/>
      <c r="S31" s="497" t="n"/>
      <c r="T31" s="448" t="n"/>
      <c r="U31" s="498" t="n"/>
      <c r="V31" s="448" t="n"/>
      <c r="W31" s="448" t="n"/>
      <c r="X31" s="448" t="n"/>
      <c r="Y31" s="448" t="n"/>
      <c r="Z31" s="498" t="n"/>
      <c r="AA31" s="498" t="n"/>
      <c r="AB31" s="498" t="n"/>
      <c r="AC31" s="498" t="n"/>
      <c r="AD31" s="498" t="n"/>
      <c r="AE31" s="498" t="n"/>
      <c r="AF31" s="498" t="n"/>
      <c r="AG31" s="498" t="n"/>
      <c r="AH31" s="498" t="n"/>
      <c r="AI31" s="498" t="n"/>
      <c r="AJ31" s="498" t="n"/>
      <c r="AK31" s="498" t="n"/>
      <c r="AL31" s="498" t="n"/>
      <c r="AM31" s="428" t="n"/>
      <c r="AN31" s="428" t="n"/>
      <c r="AO31" s="428" t="n"/>
    </row>
    <row r="32" ht="12.75" customHeight="1" s="303">
      <c r="A32" s="503" t="n"/>
      <c r="B32" s="448" t="n"/>
      <c r="C32" s="450" t="n"/>
      <c r="D32" s="448" t="n"/>
      <c r="E32" s="494" t="n"/>
      <c r="F32" s="448" t="n"/>
      <c r="G32" s="448" t="n"/>
      <c r="H32" s="448" t="n"/>
      <c r="I32" s="450" t="n"/>
      <c r="J32" s="448" t="n"/>
      <c r="K32" s="448" t="n"/>
      <c r="L32" s="495" t="n"/>
      <c r="M32" s="450" t="n"/>
      <c r="N32" s="448" t="n"/>
      <c r="O32" s="494" t="n"/>
      <c r="P32" s="424" t="n"/>
      <c r="Q32" s="498" t="n"/>
      <c r="R32" s="497" t="n"/>
      <c r="S32" s="497" t="n"/>
      <c r="T32" s="448" t="n"/>
      <c r="U32" s="498" t="n"/>
      <c r="V32" s="448" t="n"/>
      <c r="W32" s="448" t="n"/>
      <c r="X32" s="448" t="n"/>
      <c r="Y32" s="448" t="n"/>
      <c r="Z32" s="498" t="n"/>
      <c r="AA32" s="498" t="n"/>
      <c r="AB32" s="498" t="n"/>
      <c r="AC32" s="498" t="n"/>
      <c r="AD32" s="498" t="n"/>
      <c r="AE32" s="498" t="n"/>
      <c r="AF32" s="498" t="n"/>
      <c r="AG32" s="498" t="n"/>
      <c r="AH32" s="498" t="n"/>
      <c r="AI32" s="498" t="n"/>
      <c r="AJ32" s="498" t="n"/>
      <c r="AK32" s="498" t="n"/>
      <c r="AL32" s="498" t="n"/>
      <c r="AM32" s="428" t="n"/>
      <c r="AN32" s="428" t="n"/>
      <c r="AO32" s="428" t="n"/>
    </row>
    <row r="33" ht="12.75" customHeight="1" s="303">
      <c r="A33" s="503" t="n"/>
      <c r="B33" s="448" t="n"/>
      <c r="C33" s="450" t="n"/>
      <c r="D33" s="448" t="n"/>
      <c r="E33" s="494" t="n"/>
      <c r="F33" s="448" t="n"/>
      <c r="G33" s="448" t="n"/>
      <c r="H33" s="448" t="n"/>
      <c r="I33" s="450" t="n"/>
      <c r="J33" s="448" t="n"/>
      <c r="K33" s="448" t="n"/>
      <c r="L33" s="495" t="n"/>
      <c r="M33" s="450" t="n"/>
      <c r="N33" s="448" t="n"/>
      <c r="O33" s="494" t="n"/>
      <c r="P33" s="424" t="n"/>
      <c r="Q33" s="498" t="n"/>
      <c r="R33" s="497" t="n"/>
      <c r="S33" s="497" t="n"/>
      <c r="T33" s="448" t="n"/>
      <c r="U33" s="498" t="n"/>
      <c r="V33" s="448" t="n"/>
      <c r="W33" s="448" t="n"/>
      <c r="X33" s="448" t="n"/>
      <c r="Y33" s="448" t="n"/>
      <c r="Z33" s="498" t="n"/>
      <c r="AA33" s="498" t="n"/>
      <c r="AB33" s="498" t="n"/>
      <c r="AC33" s="498" t="n"/>
      <c r="AD33" s="498" t="n"/>
      <c r="AE33" s="498" t="n"/>
      <c r="AF33" s="498" t="n"/>
      <c r="AG33" s="498" t="n"/>
      <c r="AH33" s="498" t="n"/>
      <c r="AI33" s="498" t="n"/>
      <c r="AJ33" s="498" t="n"/>
      <c r="AK33" s="498" t="n"/>
      <c r="AL33" s="498" t="n"/>
      <c r="AM33" s="428" t="n"/>
      <c r="AN33" s="428" t="n"/>
      <c r="AO33" s="428" t="n"/>
    </row>
    <row r="34" ht="12.75" customHeight="1" s="303">
      <c r="A34" s="503" t="n"/>
      <c r="B34" s="448" t="n"/>
      <c r="C34" s="450" t="n"/>
      <c r="D34" s="448" t="n"/>
      <c r="E34" s="494" t="n"/>
      <c r="F34" s="448" t="n"/>
      <c r="G34" s="448" t="n"/>
      <c r="H34" s="448" t="n"/>
      <c r="I34" s="450" t="n"/>
      <c r="J34" s="448" t="n"/>
      <c r="K34" s="448" t="n"/>
      <c r="L34" s="495" t="n"/>
      <c r="M34" s="450" t="n"/>
      <c r="N34" s="448" t="n"/>
      <c r="O34" s="494" t="n"/>
      <c r="P34" s="424" t="n"/>
      <c r="Q34" s="498" t="n"/>
      <c r="R34" s="497" t="n"/>
      <c r="S34" s="497" t="n"/>
      <c r="T34" s="448" t="n"/>
      <c r="U34" s="498" t="n"/>
      <c r="V34" s="448" t="n"/>
      <c r="W34" s="448" t="n"/>
      <c r="X34" s="448" t="n"/>
      <c r="Y34" s="448" t="n"/>
      <c r="Z34" s="498" t="n"/>
      <c r="AA34" s="498" t="n"/>
      <c r="AB34" s="498" t="n"/>
      <c r="AC34" s="498" t="n"/>
      <c r="AD34" s="498" t="n"/>
      <c r="AE34" s="498" t="n"/>
      <c r="AF34" s="498" t="n"/>
      <c r="AG34" s="498" t="n"/>
      <c r="AH34" s="498" t="n"/>
      <c r="AI34" s="498" t="n"/>
      <c r="AJ34" s="498" t="n"/>
      <c r="AK34" s="498" t="n"/>
      <c r="AL34" s="498" t="n"/>
      <c r="AM34" s="428" t="n"/>
      <c r="AN34" s="428" t="n"/>
      <c r="AO34" s="428" t="n"/>
    </row>
    <row r="35" ht="12.75" customHeight="1" s="303">
      <c r="A35" s="503" t="n"/>
      <c r="B35" s="448" t="n"/>
      <c r="C35" s="450" t="n"/>
      <c r="D35" s="448" t="n"/>
      <c r="E35" s="494" t="n"/>
      <c r="F35" s="448" t="n"/>
      <c r="G35" s="448" t="n"/>
      <c r="H35" s="448" t="n"/>
      <c r="I35" s="450" t="n"/>
      <c r="J35" s="448" t="n"/>
      <c r="K35" s="448" t="n"/>
      <c r="L35" s="495" t="n"/>
      <c r="M35" s="450" t="n"/>
      <c r="N35" s="448" t="n"/>
      <c r="O35" s="494" t="n"/>
      <c r="P35" s="424" t="n"/>
      <c r="Q35" s="498" t="n"/>
      <c r="R35" s="497" t="n"/>
      <c r="S35" s="497" t="n"/>
      <c r="T35" s="448" t="n"/>
      <c r="U35" s="498" t="n"/>
      <c r="V35" s="448" t="n"/>
      <c r="W35" s="448" t="n"/>
      <c r="X35" s="448" t="n"/>
      <c r="Y35" s="448" t="n"/>
      <c r="Z35" s="498" t="n"/>
      <c r="AA35" s="498" t="n"/>
      <c r="AB35" s="498" t="n"/>
      <c r="AC35" s="498" t="n"/>
      <c r="AD35" s="498" t="n"/>
      <c r="AE35" s="498" t="n"/>
      <c r="AF35" s="498" t="n"/>
      <c r="AG35" s="498" t="n"/>
      <c r="AH35" s="498" t="n"/>
      <c r="AI35" s="498" t="n"/>
      <c r="AJ35" s="498" t="n"/>
      <c r="AK35" s="498" t="n"/>
      <c r="AL35" s="498" t="n"/>
      <c r="AM35" s="428" t="n"/>
      <c r="AN35" s="428" t="n"/>
      <c r="AO35" s="428" t="n"/>
    </row>
    <row r="36" ht="12.75" customHeight="1" s="303">
      <c r="A36" s="503" t="n"/>
      <c r="B36" s="448" t="n"/>
      <c r="C36" s="450" t="n"/>
      <c r="D36" s="448" t="n"/>
      <c r="E36" s="494" t="n"/>
      <c r="F36" s="448" t="n"/>
      <c r="G36" s="448" t="n"/>
      <c r="H36" s="448" t="n"/>
      <c r="I36" s="450" t="n"/>
      <c r="J36" s="448" t="n"/>
      <c r="K36" s="448" t="n"/>
      <c r="L36" s="495" t="n"/>
      <c r="M36" s="450" t="n"/>
      <c r="N36" s="448" t="n"/>
      <c r="O36" s="494" t="n"/>
      <c r="P36" s="424" t="n"/>
      <c r="Q36" s="498" t="n"/>
      <c r="R36" s="497" t="n"/>
      <c r="S36" s="497" t="n"/>
      <c r="T36" s="448" t="n"/>
      <c r="U36" s="498" t="n"/>
      <c r="V36" s="448" t="n"/>
      <c r="W36" s="448" t="n"/>
      <c r="X36" s="448" t="n"/>
      <c r="Y36" s="448" t="n"/>
      <c r="Z36" s="498" t="n"/>
      <c r="AA36" s="498" t="n"/>
      <c r="AB36" s="498" t="n"/>
      <c r="AC36" s="498" t="n"/>
      <c r="AD36" s="498" t="n"/>
      <c r="AE36" s="498" t="n"/>
      <c r="AF36" s="498" t="n"/>
      <c r="AG36" s="498" t="n"/>
      <c r="AH36" s="498" t="n"/>
      <c r="AI36" s="498" t="n"/>
      <c r="AJ36" s="498" t="n"/>
      <c r="AK36" s="498" t="n"/>
      <c r="AL36" s="498" t="n"/>
      <c r="AM36" s="428" t="n"/>
      <c r="AN36" s="428" t="n"/>
      <c r="AO36" s="428" t="n"/>
    </row>
    <row r="37" ht="12.75" customHeight="1" s="303">
      <c r="A37" s="503" t="n"/>
      <c r="B37" s="448" t="n"/>
      <c r="C37" s="450" t="n"/>
      <c r="D37" s="448" t="n"/>
      <c r="E37" s="494" t="n"/>
      <c r="F37" s="448" t="n"/>
      <c r="G37" s="448" t="n"/>
      <c r="H37" s="448" t="n"/>
      <c r="I37" s="450" t="n"/>
      <c r="J37" s="448" t="n"/>
      <c r="K37" s="448" t="n"/>
      <c r="L37" s="495" t="n"/>
      <c r="M37" s="450" t="n"/>
      <c r="N37" s="448" t="n"/>
      <c r="O37" s="494" t="n"/>
      <c r="P37" s="424" t="n"/>
      <c r="Q37" s="498" t="n"/>
      <c r="R37" s="497" t="n"/>
      <c r="S37" s="497" t="n"/>
      <c r="T37" s="448" t="n"/>
      <c r="U37" s="498" t="n"/>
      <c r="V37" s="448" t="n"/>
      <c r="W37" s="448" t="n"/>
      <c r="X37" s="448" t="n"/>
      <c r="Y37" s="448" t="n"/>
      <c r="Z37" s="498" t="n"/>
      <c r="AA37" s="498" t="n"/>
      <c r="AB37" s="498" t="n"/>
      <c r="AC37" s="498" t="n"/>
      <c r="AD37" s="498" t="n"/>
      <c r="AE37" s="498" t="n"/>
      <c r="AF37" s="498" t="n"/>
      <c r="AG37" s="498" t="n"/>
      <c r="AH37" s="498" t="n"/>
      <c r="AI37" s="498" t="n"/>
      <c r="AJ37" s="498" t="n"/>
      <c r="AK37" s="498" t="n"/>
      <c r="AL37" s="498" t="n"/>
      <c r="AM37" s="428" t="n"/>
      <c r="AN37" s="428" t="n"/>
      <c r="AO37" s="428" t="n"/>
    </row>
    <row r="38" ht="12.75" customHeight="1" s="303">
      <c r="A38" s="503" t="n"/>
      <c r="B38" s="448" t="n"/>
      <c r="C38" s="450" t="n"/>
      <c r="D38" s="497" t="n"/>
      <c r="E38" s="494" t="n"/>
      <c r="F38" s="497" t="n"/>
      <c r="G38" s="448" t="n"/>
      <c r="H38" s="448" t="n"/>
      <c r="I38" s="450" t="n"/>
      <c r="J38" s="448" t="n"/>
      <c r="K38" s="448" t="n"/>
      <c r="L38" s="495" t="n"/>
      <c r="M38" s="450" t="n"/>
      <c r="N38" s="448" t="n"/>
      <c r="O38" s="494" t="n"/>
      <c r="P38" s="424" t="n"/>
      <c r="Q38" s="498" t="n"/>
      <c r="R38" s="448" t="n"/>
      <c r="S38" s="448" t="n"/>
      <c r="T38" s="448" t="n"/>
      <c r="U38" s="498" t="n"/>
      <c r="V38" s="448" t="n"/>
      <c r="W38" s="448" t="n"/>
      <c r="X38" s="448" t="n"/>
      <c r="Y38" s="448" t="n"/>
      <c r="Z38" s="498" t="n"/>
      <c r="AA38" s="498" t="n"/>
      <c r="AB38" s="498" t="n"/>
      <c r="AC38" s="498" t="n"/>
      <c r="AD38" s="498" t="n"/>
      <c r="AE38" s="498" t="n"/>
      <c r="AF38" s="498" t="n"/>
      <c r="AG38" s="498" t="n"/>
      <c r="AH38" s="498" t="n"/>
      <c r="AI38" s="498" t="n"/>
      <c r="AJ38" s="498" t="n"/>
      <c r="AK38" s="498" t="n"/>
      <c r="AL38" s="498" t="n"/>
      <c r="AM38" s="428" t="n"/>
      <c r="AN38" s="428" t="n"/>
      <c r="AO38" s="428" t="n"/>
    </row>
    <row r="39" ht="12.75" customHeight="1" s="303">
      <c r="A39" s="503" t="n"/>
      <c r="B39" s="448" t="n"/>
      <c r="C39" s="450" t="n"/>
      <c r="D39" s="497" t="n"/>
      <c r="E39" s="494" t="n"/>
      <c r="F39" s="497" t="n"/>
      <c r="G39" s="448" t="n"/>
      <c r="H39" s="448" t="n"/>
      <c r="I39" s="450" t="n"/>
      <c r="J39" s="448" t="n"/>
      <c r="K39" s="448" t="n"/>
      <c r="L39" s="495" t="n"/>
      <c r="M39" s="450" t="n"/>
      <c r="N39" s="448" t="n"/>
      <c r="O39" s="494" t="n"/>
      <c r="P39" s="424" t="n"/>
      <c r="Q39" s="498" t="n"/>
      <c r="R39" s="448" t="n"/>
      <c r="S39" s="448" t="n"/>
      <c r="T39" s="448" t="n"/>
      <c r="U39" s="498" t="n"/>
      <c r="V39" s="448" t="n"/>
      <c r="W39" s="448" t="n"/>
      <c r="X39" s="448" t="n"/>
      <c r="Y39" s="448" t="n"/>
      <c r="Z39" s="498" t="n"/>
      <c r="AA39" s="498" t="n"/>
      <c r="AB39" s="498" t="n"/>
      <c r="AC39" s="498" t="n"/>
      <c r="AD39" s="498" t="n"/>
      <c r="AE39" s="498" t="n"/>
      <c r="AF39" s="498" t="n"/>
      <c r="AG39" s="498" t="n"/>
      <c r="AH39" s="498" t="n"/>
      <c r="AI39" s="498" t="n"/>
      <c r="AJ39" s="498" t="n"/>
      <c r="AK39" s="498" t="n"/>
      <c r="AL39" s="498" t="n"/>
      <c r="AM39" s="428" t="n"/>
      <c r="AN39" s="428" t="n"/>
      <c r="AO39" s="428" t="n"/>
    </row>
    <row r="40" ht="12.75" customHeight="1" s="303">
      <c r="A40" s="503" t="n"/>
      <c r="B40" s="448" t="n"/>
      <c r="C40" s="450" t="n"/>
      <c r="D40" s="497" t="n"/>
      <c r="E40" s="494" t="n"/>
      <c r="F40" s="497" t="n"/>
      <c r="G40" s="448" t="n"/>
      <c r="H40" s="448" t="n"/>
      <c r="I40" s="450" t="n"/>
      <c r="J40" s="448" t="n"/>
      <c r="K40" s="448" t="n"/>
      <c r="L40" s="495" t="n"/>
      <c r="M40" s="450" t="n"/>
      <c r="N40" s="448" t="n"/>
      <c r="O40" s="494" t="n"/>
      <c r="P40" s="424" t="n"/>
      <c r="Q40" s="498" t="n"/>
      <c r="R40" s="448" t="n"/>
      <c r="S40" s="448" t="n"/>
      <c r="T40" s="448" t="n"/>
      <c r="U40" s="498" t="n"/>
      <c r="V40" s="448" t="n"/>
      <c r="W40" s="448" t="n"/>
      <c r="X40" s="448" t="n"/>
      <c r="Y40" s="448" t="n"/>
      <c r="Z40" s="498" t="n"/>
      <c r="AA40" s="498" t="n"/>
      <c r="AB40" s="498" t="n"/>
      <c r="AC40" s="498" t="n"/>
      <c r="AD40" s="498" t="n"/>
      <c r="AE40" s="498" t="n"/>
      <c r="AF40" s="498" t="n"/>
      <c r="AG40" s="498" t="n"/>
      <c r="AH40" s="498" t="n"/>
      <c r="AI40" s="498" t="n"/>
      <c r="AJ40" s="498" t="n"/>
      <c r="AK40" s="498" t="n"/>
      <c r="AL40" s="498" t="n"/>
      <c r="AM40" s="428" t="n"/>
      <c r="AN40" s="428" t="n"/>
      <c r="AO40" s="428" t="n"/>
    </row>
    <row r="41" ht="12.75" customHeight="1" s="303">
      <c r="A41" s="503" t="n"/>
      <c r="B41" s="448" t="n"/>
      <c r="C41" s="450" t="n"/>
      <c r="D41" s="497" t="n"/>
      <c r="E41" s="494" t="n"/>
      <c r="F41" s="497" t="n"/>
      <c r="G41" s="448" t="n"/>
      <c r="H41" s="448" t="n"/>
      <c r="I41" s="450" t="n"/>
      <c r="J41" s="448" t="n"/>
      <c r="K41" s="448" t="n"/>
      <c r="L41" s="495" t="n"/>
      <c r="M41" s="450" t="n"/>
      <c r="N41" s="448" t="n"/>
      <c r="O41" s="494" t="n"/>
      <c r="P41" s="424" t="n"/>
      <c r="Q41" s="498" t="n"/>
      <c r="R41" s="448" t="n"/>
      <c r="S41" s="448" t="n"/>
      <c r="T41" s="448" t="n"/>
      <c r="U41" s="498" t="n"/>
      <c r="V41" s="448" t="n"/>
      <c r="W41" s="448" t="n"/>
      <c r="X41" s="448" t="n"/>
      <c r="Y41" s="448" t="n"/>
      <c r="Z41" s="498" t="n"/>
      <c r="AA41" s="498" t="n"/>
      <c r="AB41" s="498" t="n"/>
      <c r="AC41" s="498" t="n"/>
      <c r="AD41" s="498" t="n"/>
      <c r="AE41" s="498" t="n"/>
      <c r="AF41" s="498" t="n"/>
      <c r="AG41" s="498" t="n"/>
      <c r="AH41" s="498" t="n"/>
      <c r="AI41" s="498" t="n"/>
      <c r="AJ41" s="498" t="n"/>
      <c r="AK41" s="498" t="n"/>
      <c r="AL41" s="498" t="n"/>
      <c r="AM41" s="428" t="n"/>
      <c r="AN41" s="428" t="n"/>
      <c r="AO41" s="428" t="n"/>
    </row>
    <row r="42" ht="12.75" customHeight="1" s="303">
      <c r="A42" s="503" t="n"/>
      <c r="B42" s="448" t="n"/>
      <c r="C42" s="450" t="n"/>
      <c r="D42" s="497" t="n"/>
      <c r="E42" s="494" t="n"/>
      <c r="F42" s="497" t="n"/>
      <c r="G42" s="448" t="n"/>
      <c r="H42" s="448" t="n"/>
      <c r="I42" s="450" t="n"/>
      <c r="J42" s="448" t="n"/>
      <c r="K42" s="448" t="n"/>
      <c r="L42" s="495" t="n"/>
      <c r="M42" s="450" t="n"/>
      <c r="N42" s="448" t="n"/>
      <c r="O42" s="494" t="n"/>
      <c r="P42" s="424" t="n"/>
      <c r="Q42" s="498" t="n"/>
      <c r="R42" s="448" t="n"/>
      <c r="S42" s="448" t="n"/>
      <c r="T42" s="448" t="n"/>
      <c r="U42" s="498" t="n"/>
      <c r="V42" s="448" t="n"/>
      <c r="W42" s="448" t="n"/>
      <c r="X42" s="448" t="n"/>
      <c r="Y42" s="448" t="n"/>
      <c r="Z42" s="498" t="n"/>
      <c r="AA42" s="498" t="n"/>
      <c r="AB42" s="498" t="n"/>
      <c r="AC42" s="498" t="n"/>
      <c r="AD42" s="498" t="n"/>
      <c r="AE42" s="498" t="n"/>
      <c r="AF42" s="498" t="n"/>
      <c r="AG42" s="498" t="n"/>
      <c r="AH42" s="498" t="n"/>
      <c r="AI42" s="498" t="n"/>
      <c r="AJ42" s="498" t="n"/>
      <c r="AK42" s="498" t="n"/>
      <c r="AL42" s="498" t="n"/>
      <c r="AM42" s="428" t="n"/>
      <c r="AN42" s="428" t="n"/>
      <c r="AO42" s="428" t="n"/>
    </row>
    <row r="43" ht="12.75" customHeight="1" s="303">
      <c r="A43" s="503" t="n"/>
      <c r="B43" s="448" t="n"/>
      <c r="C43" s="450" t="n"/>
      <c r="D43" s="497" t="n"/>
      <c r="E43" s="494" t="n"/>
      <c r="F43" s="497" t="n"/>
      <c r="G43" s="448" t="n"/>
      <c r="H43" s="448" t="n"/>
      <c r="I43" s="450" t="n"/>
      <c r="J43" s="448" t="n"/>
      <c r="K43" s="448" t="n"/>
      <c r="L43" s="495" t="n"/>
      <c r="M43" s="450" t="n"/>
      <c r="N43" s="448" t="n"/>
      <c r="O43" s="494" t="n"/>
      <c r="P43" s="424" t="n"/>
      <c r="Q43" s="498" t="n"/>
      <c r="R43" s="448" t="n"/>
      <c r="S43" s="448" t="n"/>
      <c r="T43" s="448" t="n"/>
      <c r="U43" s="498" t="n"/>
      <c r="V43" s="448" t="n"/>
      <c r="W43" s="448" t="n"/>
      <c r="X43" s="448" t="n"/>
      <c r="Y43" s="448" t="n"/>
      <c r="Z43" s="498" t="n"/>
      <c r="AA43" s="498" t="n"/>
      <c r="AB43" s="498" t="n"/>
      <c r="AC43" s="498" t="n"/>
      <c r="AD43" s="498" t="n"/>
      <c r="AE43" s="498" t="n"/>
      <c r="AF43" s="498" t="n"/>
      <c r="AG43" s="498" t="n"/>
      <c r="AH43" s="498" t="n"/>
      <c r="AI43" s="498" t="n"/>
      <c r="AJ43" s="498" t="n"/>
      <c r="AK43" s="498" t="n"/>
      <c r="AL43" s="498" t="n"/>
      <c r="AM43" s="428" t="n"/>
      <c r="AN43" s="428" t="n"/>
      <c r="AO43" s="428" t="n"/>
    </row>
    <row r="44" ht="12.75" customHeight="1" s="303">
      <c r="A44" s="503" t="n"/>
      <c r="B44" s="448" t="n"/>
      <c r="C44" s="450" t="n"/>
      <c r="D44" s="497" t="n"/>
      <c r="E44" s="494" t="n"/>
      <c r="F44" s="497" t="n"/>
      <c r="G44" s="448" t="n"/>
      <c r="H44" s="448" t="n"/>
      <c r="I44" s="450" t="n"/>
      <c r="J44" s="448" t="n"/>
      <c r="K44" s="448" t="n"/>
      <c r="L44" s="495" t="n"/>
      <c r="M44" s="450" t="n"/>
      <c r="N44" s="448" t="n"/>
      <c r="O44" s="494" t="n"/>
      <c r="P44" s="424" t="n"/>
      <c r="Q44" s="498" t="n"/>
      <c r="R44" s="448" t="n"/>
      <c r="S44" s="448" t="n"/>
      <c r="T44" s="448" t="n"/>
      <c r="U44" s="498" t="n"/>
      <c r="V44" s="448" t="n"/>
      <c r="W44" s="448" t="n"/>
      <c r="X44" s="448" t="n"/>
      <c r="Y44" s="448" t="n"/>
      <c r="Z44" s="498" t="n"/>
      <c r="AA44" s="498" t="n"/>
      <c r="AB44" s="498" t="n"/>
      <c r="AC44" s="498" t="n"/>
      <c r="AD44" s="498" t="n"/>
      <c r="AE44" s="498" t="n"/>
      <c r="AF44" s="498" t="n"/>
      <c r="AG44" s="498" t="n"/>
      <c r="AH44" s="498" t="n"/>
      <c r="AI44" s="498" t="n"/>
      <c r="AJ44" s="498" t="n"/>
      <c r="AK44" s="498" t="n"/>
      <c r="AL44" s="498" t="n"/>
      <c r="AM44" s="428" t="n"/>
      <c r="AN44" s="428" t="n"/>
      <c r="AO44" s="428" t="n"/>
    </row>
    <row r="45" ht="12.75" customHeight="1" s="303">
      <c r="A45" s="503" t="n"/>
      <c r="B45" s="448" t="n"/>
      <c r="C45" s="450" t="n"/>
      <c r="D45" s="497" t="n"/>
      <c r="E45" s="494" t="n"/>
      <c r="F45" s="497" t="n"/>
      <c r="G45" s="448" t="n"/>
      <c r="H45" s="448" t="n"/>
      <c r="I45" s="450" t="n"/>
      <c r="J45" s="448" t="n"/>
      <c r="K45" s="448" t="n"/>
      <c r="L45" s="495" t="n"/>
      <c r="M45" s="450" t="n"/>
      <c r="N45" s="448" t="n"/>
      <c r="O45" s="494" t="n"/>
      <c r="P45" s="424" t="n"/>
      <c r="Q45" s="498" t="n"/>
      <c r="R45" s="448" t="n"/>
      <c r="S45" s="448" t="n"/>
      <c r="T45" s="448" t="n"/>
      <c r="U45" s="498" t="n"/>
      <c r="V45" s="448" t="n"/>
      <c r="W45" s="448" t="n"/>
      <c r="X45" s="448" t="n"/>
      <c r="Y45" s="448" t="n"/>
      <c r="Z45" s="498" t="n"/>
      <c r="AA45" s="498" t="n"/>
      <c r="AB45" s="498" t="n"/>
      <c r="AC45" s="498" t="n"/>
      <c r="AD45" s="498" t="n"/>
      <c r="AE45" s="498" t="n"/>
      <c r="AF45" s="498" t="n"/>
      <c r="AG45" s="498" t="n"/>
      <c r="AH45" s="498" t="n"/>
      <c r="AI45" s="498" t="n"/>
      <c r="AJ45" s="498" t="n"/>
      <c r="AK45" s="498" t="n"/>
      <c r="AL45" s="498" t="n"/>
      <c r="AM45" s="428" t="n"/>
      <c r="AN45" s="428" t="n"/>
      <c r="AO45" s="428" t="n"/>
    </row>
    <row r="46" ht="12.75" customHeight="1" s="303">
      <c r="A46" s="428" t="n"/>
      <c r="B46" s="428" t="n"/>
      <c r="C46" s="428" t="n"/>
      <c r="D46" s="428" t="n"/>
      <c r="E46" s="428" t="n"/>
      <c r="F46" s="428" t="n"/>
      <c r="G46" s="428" t="n"/>
      <c r="H46" s="428" t="n"/>
      <c r="I46" s="428" t="n"/>
      <c r="J46" s="428" t="n"/>
      <c r="K46" s="428" t="n"/>
      <c r="L46" s="428" t="n"/>
      <c r="M46" s="428" t="n"/>
      <c r="N46" s="428" t="n"/>
      <c r="O46" s="428" t="n"/>
      <c r="P46" s="498" t="n"/>
      <c r="Q46" s="428" t="n"/>
      <c r="R46" s="428" t="n"/>
      <c r="S46" s="428" t="n"/>
      <c r="T46" s="428" t="n"/>
      <c r="U46" s="428" t="n"/>
      <c r="V46" s="428" t="n"/>
      <c r="W46" s="428" t="n"/>
      <c r="X46" s="428" t="n"/>
      <c r="Y46" s="428" t="n"/>
      <c r="Z46" s="428" t="n"/>
      <c r="AA46" s="428" t="n"/>
      <c r="AB46" s="428" t="n"/>
      <c r="AC46" s="428" t="n"/>
      <c r="AD46" s="428" t="n"/>
      <c r="AE46" s="428" t="n"/>
      <c r="AF46" s="428" t="n"/>
      <c r="AG46" s="428" t="n"/>
      <c r="AH46" s="428" t="n"/>
      <c r="AI46" s="428" t="n"/>
      <c r="AJ46" s="428" t="n"/>
      <c r="AK46" s="428" t="n"/>
      <c r="AL46" s="428" t="n"/>
      <c r="AM46" s="428" t="n"/>
      <c r="AN46" s="428" t="n"/>
      <c r="AO46" s="428" t="n"/>
    </row>
  </sheetData>
  <dataValidations count="5">
    <dataValidation sqref="A3:B3 AJ3" showDropDown="0" showInputMessage="1" showErrorMessage="1" allowBlank="0" type="list" errorStyle="stop" operator="between">
      <formula1>"m,cm"</formula1>
      <formula2>0</formula2>
    </dataValidation>
    <dataValidation sqref="A1 D1:F1 AA1:AB1 AE1:AG1" showDropDown="0" showInputMessage="1" showErrorMessage="1" allowBlank="0" prompt="conductivity is not temperature compensated." errorStyle="stop" operator="between">
      <formula1>0</formula1>
      <formula2>0</formula2>
    </dataValidation>
    <dataValidation sqref="X3" showDropDown="0" showInputMessage="0" showErrorMessage="1" allowBlank="0" type="list" errorStyle="stop" operator="equal">
      <formula1>"μg/L,mg/m3,kg/m3"</formula1>
      <formula2>0</formula2>
    </dataValidation>
    <dataValidation sqref="N3" showDropDown="0" showInputMessage="1" showErrorMessage="1" allowBlank="0" type="list" errorStyle="stop" operator="between">
      <formula1>"kg/m3,g/cm3"</formula1>
      <formula2>0</formula2>
    </dataValidation>
    <dataValidation sqref="M3 AI3" showDropDown="0" showInputMessage="1" showErrorMessage="1" allowBlank="0" type="list" errorStyle="stop" operator="between">
      <formula1>"kg,g"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megavolts</dc:creator>
  <dc:language>en-US</dc:language>
  <dcterms:created xsi:type="dcterms:W3CDTF">2014-01-23T22:52:05Z</dcterms:created>
  <dcterms:modified xsi:type="dcterms:W3CDTF">2023-04-03T22:09:59Z</dcterms:modified>
  <cp:revision>435</cp:revision>
</cp:coreProperties>
</file>