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etadata-core" sheetId="1" state="visible" r:id="rId2"/>
    <sheet name="metadata-coring" sheetId="2" state="visible" r:id="rId3"/>
    <sheet name="SALO18" sheetId="3" state="visible" r:id="rId4"/>
    <sheet name="TEMP" sheetId="4" state="visible" r:id="rId5"/>
    <sheet name="TEX" sheetId="5" state="visible" r:id="rId6"/>
    <sheet name="Density-volume" sheetId="6" state="visible" r:id="rId7"/>
    <sheet name="Density-densimetry" sheetId="7" state="visible" r:id="rId8"/>
    <sheet name="ECO" sheetId="8" state="visible" r:id="rId9"/>
    <sheet name="seawater" sheetId="9" state="visible" r:id="rId10"/>
    <sheet name="snow" sheetId="10" state="visible" r:id="rId11"/>
    <sheet name="sediment" sheetId="11" state="visible" r:id="rId12"/>
    <sheet name="CT" sheetId="12" state="visible" r:id="rId13"/>
    <sheet name="lis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<sst xmlns="http://schemas.openxmlformats.org/spreadsheetml/2006/main" count="617" uniqueCount="295">
  <si>
    <t xml:space="preserve">Core</t>
  </si>
  <si>
    <t xml:space="preserve">-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</si>
  <si>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</si>
  <si>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</si>
  <si>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</si>
  <si>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</si>
  <si>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</si>
  <si>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</si>
  <si>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</si>
  <si>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</si>
  <si>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</si>
  <si>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Core length</t>
  </si>
  <si>
    <t xml:space="preserve">measured as total length of ice core</t>
  </si>
  <si>
    <t xml:space="preserve">INSTRUMENTS: brand, type, accuracy, diameter</t>
  </si>
  <si>
    <t xml:space="preserve">corer</t>
  </si>
  <si>
    <t xml:space="preserve">ice core logging</t>
  </si>
  <si>
    <t xml:space="preserve">version</t>
  </si>
  <si>
    <t xml:space="preserve">1.2M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</si>
  <si>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</si>
  <si>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</si>
  <si>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</si>
  <si>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</si>
  <si>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</si>
  <si>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</si>
  <si>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Degrees</t>
  </si>
  <si>
    <t xml:space="preserve">Minutes</t>
  </si>
  <si>
    <t xml:space="preserve">Seconds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</si>
  <si>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</si>
  <si>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</si>
  <si>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</si>
  <si>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</si>
  <si>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</si>
  <si>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date</t>
  </si>
  <si>
    <t xml:space="preserve">YYYY-MM-DD</t>
  </si>
  <si>
    <t xml:space="preserve">time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</si>
  <si>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</si>
  <si>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</si>
  <si>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</si>
  <si>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</si>
  <si>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</si>
  <si>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</si>
  <si>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Computed from core data of the events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</si>
  <si>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</si>
  <si>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</si>
  <si>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</si>
  <si>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</si>
  <si>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</si>
  <si>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</si>
  <si>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</si>
  <si>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</si>
  <si>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</si>
  <si>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</si>
  <si>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</si>
  <si>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</si>
  <si>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</si>
  <si>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</si>
  <si>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</si>
  <si>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From FS Polarstern</t>
  </si>
  <si>
    <t xml:space="preserve">Sampling event</t>
  </si>
  <si>
    <t xml:space="preserve">sampling station</t>
  </si>
  <si>
    <t xml:space="preserve">associated cores (1 by cell)</t>
  </si>
  <si>
    <t xml:space="preserve">observers  (1 by cell)</t>
  </si>
  <si>
    <t xml:space="preserve">procedure</t>
  </si>
  <si>
    <t xml:space="preserve">Weather informaiton</t>
  </si>
  <si>
    <t xml:space="preserve">wind speed</t>
  </si>
  <si>
    <t xml:space="preserve">m/s</t>
  </si>
  <si>
    <t xml:space="preserve">wind orientation</t>
  </si>
  <si>
    <t xml:space="preserve">degree</t>
  </si>
  <si>
    <t xml:space="preserve">cloud cover</t>
  </si>
  <si>
    <t xml:space="preserve">/8</t>
  </si>
  <si>
    <t xml:space="preserve">PAR readings</t>
  </si>
  <si>
    <t xml:space="preserve">incoming</t>
  </si>
  <si>
    <t xml:space="preserve">transmitted</t>
  </si>
  <si>
    <t xml:space="preserve">General comment</t>
  </si>
  <si>
    <t xml:space="preserve">REFERENCE</t>
  </si>
  <si>
    <t xml:space="preserve">zero vertical </t>
  </si>
  <si>
    <t xml:space="preserve">ice surface</t>
  </si>
  <si>
    <t xml:space="preserve">direction</t>
  </si>
  <si>
    <t xml:space="preserve">down</t>
  </si>
  <si>
    <t xml:space="preserve">depth 1</t>
  </si>
  <si>
    <t xml:space="preserve">depth 2</t>
  </si>
  <si>
    <t xml:space="preserve">depth center</t>
  </si>
  <si>
    <t xml:space="preserve">field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</si>
  <si>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</si>
  <si>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</si>
  <si>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</si>
  <si>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</si>
  <si>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</si>
  <si>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density</t>
  </si>
  <si>
    <t xml:space="preserve">comment</t>
  </si>
  <si>
    <t xml:space="preserve">value</t>
  </si>
  <si>
    <t xml:space="preserve">sample ID</t>
  </si>
  <si>
    <t xml:space="preserve">sample temp</t>
  </si>
  <si>
    <t xml:space="preserve">‰</t>
  </si>
  <si>
    <t xml:space="preserve">mS/cm</t>
  </si>
  <si>
    <t xml:space="preserve">˚C</t>
  </si>
  <si>
    <t xml:space="preserve">kg/m3</t>
  </si>
  <si>
    <t xml:space="preserve">temperature</t>
  </si>
  <si>
    <t xml:space="preserve">mid depth</t>
  </si>
  <si>
    <t xml:space="preserve">description</t>
  </si>
  <si>
    <t xml:space="preserve">- </t>
  </si>
  <si>
    <t xml:space="preserve">Field sample ID</t>
  </si>
  <si>
    <t xml:space="preserve">weight</t>
  </si>
  <si>
    <t xml:space="preserve">thickness # 1</t>
  </si>
  <si>
    <t xml:space="preserve">thickness # 2</t>
  </si>
  <si>
    <t xml:space="preserve">thickness # 3</t>
  </si>
  <si>
    <t xml:space="preserve">thickness # 4</t>
  </si>
  <si>
    <t xml:space="preserve">mean thickness</t>
  </si>
  <si>
    <t xml:space="preserve">comments</t>
  </si>
  <si>
    <t xml:space="preserve">kg</t>
  </si>
  <si>
    <t xml:space="preserve">kg / m3</t>
  </si>
  <si>
    <t xml:space="preserve">field sample ID</t>
  </si>
  <si>
    <t xml:space="preserve">weight (air)</t>
  </si>
  <si>
    <t xml:space="preserve">weight (liquid)</t>
  </si>
  <si>
    <t xml:space="preserve">total volume</t>
  </si>
  <si>
    <t xml:space="preserve">added seawater volume</t>
  </si>
  <si>
    <t xml:space="preserve">Nutrient</t>
  </si>
  <si>
    <t xml:space="preserve">Chl-A</t>
  </si>
  <si>
    <t xml:space="preserve">Phaeo</t>
  </si>
  <si>
    <t xml:space="preserve">POC</t>
  </si>
  <si>
    <t xml:space="preserve">PON</t>
  </si>
  <si>
    <t xml:space="preserve">Part. Abs.</t>
  </si>
  <si>
    <t xml:space="preserve">HPLC</t>
  </si>
  <si>
    <t xml:space="preserve">BSi</t>
  </si>
  <si>
    <t xml:space="preserve">Ice algeae</t>
  </si>
  <si>
    <t xml:space="preserve">DOC/TDN</t>
  </si>
  <si>
    <t xml:space="preserve">Fl. Ex. Spectra</t>
  </si>
  <si>
    <t xml:space="preserve">MAA</t>
  </si>
  <si>
    <t xml:space="preserve">Melting vessel</t>
  </si>
  <si>
    <t xml:space="preserve">Sample ID</t>
  </si>
  <si>
    <t xml:space="preserve">Value</t>
  </si>
  <si>
    <t xml:space="preserve">L</t>
  </si>
  <si>
    <t xml:space="preserve">ug/l</t>
  </si>
  <si>
    <t xml:space="preserve">#</t>
  </si>
  <si>
    <t xml:space="preserve">sample temperature</t>
  </si>
  <si>
    <t xml:space="preserve">Temperature</t>
  </si>
  <si>
    <t xml:space="preserve">Snow Micropen (SMP)</t>
  </si>
  <si>
    <t xml:space="preserve">Snow water equivalent</t>
  </si>
  <si>
    <t xml:space="preserve">Field Sample ID</t>
  </si>
  <si>
    <t xml:space="preserve">snow weight</t>
  </si>
  <si>
    <t xml:space="preserve">depth</t>
  </si>
  <si>
    <t xml:space="preserve">Reading</t>
  </si>
  <si>
    <t xml:space="preserve">Action</t>
  </si>
  <si>
    <t xml:space="preserve">SWE</t>
  </si>
  <si>
    <t xml:space="preserve">uS/cm</t>
  </si>
  <si>
    <t xml:space="preserve">g</t>
  </si>
  <si>
    <t xml:space="preserve">g/cm3</t>
  </si>
  <si>
    <t xml:space="preserve">ml</t>
  </si>
  <si>
    <t xml:space="preserve">sediment mass</t>
  </si>
  <si>
    <t xml:space="preserve">particulate mas</t>
  </si>
  <si>
    <t xml:space="preserve">l</t>
  </si>
  <si>
    <t xml:space="preserve">cup ID</t>
  </si>
  <si>
    <t xml:space="preserve">bucket tar</t>
  </si>
  <si>
    <t xml:space="preserve">sample mass + tar</t>
  </si>
  <si>
    <t xml:space="preserve">sample mass</t>
  </si>
  <si>
    <t xml:space="preserve">ice mass</t>
  </si>
  <si>
    <t xml:space="preserve">brine mass</t>
  </si>
  <si>
    <t xml:space="preserve">ice</t>
  </si>
  <si>
    <t xml:space="preserve">brine</t>
  </si>
  <si>
    <t xml:space="preserve">salinity value</t>
  </si>
  <si>
    <t xml:space="preserve">conductivity value</t>
  </si>
  <si>
    <t xml:space="preserve">conductivity temperature</t>
  </si>
  <si>
    <t xml:space="preserve">Time zones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</si>
  <si>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</si>
  <si>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</si>
  <si>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</si>
  <si>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</si>
  <si>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</si>
  <si>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</si>
  <si>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</si>
  <si>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</si>
  <si>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</si>
  <si>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</si>
  <si>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</si>
  <si>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</si>
  <si>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</t>
  </si>
  <si>
    <t xml:space="preserve">Landfast floating</t>
  </si>
  <si>
    <t xml:space="preserve">break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</si>
  <si>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</si>
  <si>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</si>
  <si>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</si>
  <si>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</si>
  <si>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</si>
  <si>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</si>
  <si>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</si>
  <si>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</si>
  <si>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</si>
  <si>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</si>
  <si>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*textures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</si>
  <si>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</si>
  <si>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</si>
  <si>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</si>
  <si>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</si>
  <si>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</si>
  <si>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</si>
  <si>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</si>
  <si>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</si>
  <si>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</si>
  <si>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</si>
  <si>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</si>
  <si>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</si>
  <si>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Granular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</si>
  <si>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</si>
  <si>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</si>
  <si>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</si>
  <si>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</si>
  <si>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</si>
  <si>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</si>
  <si>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SY (second year)</t>
  </si>
  <si>
    <t xml:space="preserve">Finger rafting</t>
  </si>
  <si>
    <t xml:space="preserve">Drifting</t>
  </si>
  <si>
    <t xml:space="preserve">Columnar</t>
  </si>
  <si>
    <t xml:space="preserve">2 fingers</t>
  </si>
  <si>
    <t xml:space="preserve">II-A-2</t>
  </si>
  <si>
    <t xml:space="preserve">SVL</t>
  </si>
  <si>
    <t xml:space="preserve">Svalbard</t>
  </si>
  <si>
    <t xml:space="preserve">3/8</t>
  </si>
  <si>
    <t xml:space="preserve">UTC-8 (AKDT)</t>
  </si>
  <si>
    <t xml:space="preserve">Flooded</t>
  </si>
  <si>
    <t xml:space="preserve">MY (multi year)</t>
  </si>
  <si>
    <t xml:space="preserve">Ridged, new, unconsolidated</t>
  </si>
  <si>
    <t xml:space="preserve">Bottomfast</t>
  </si>
  <si>
    <t xml:space="preserve">Snow ice</t>
  </si>
  <si>
    <t xml:space="preserve">1 finger</t>
  </si>
  <si>
    <t xml:space="preserve">II-B-1</t>
  </si>
  <si>
    <t xml:space="preserve">RES</t>
  </si>
  <si>
    <t xml:space="preserve">Resolute Bay</t>
  </si>
  <si>
    <t xml:space="preserve">4/8</t>
  </si>
  <si>
    <t xml:space="preserve">UTC-7</t>
  </si>
  <si>
    <t xml:space="preserve">Bare ice, warm, few or no melt ponds</t>
  </si>
  <si>
    <t xml:space="preserve">Ridged, new filled or covered with snow</t>
  </si>
  <si>
    <t xml:space="preserve">Skeletal layer</t>
  </si>
  <si>
    <t xml:space="preserve">Pencil</t>
  </si>
  <si>
    <t xml:space="preserve">II-B-2</t>
  </si>
  <si>
    <t xml:space="preserve">5/8</t>
  </si>
  <si>
    <t xml:space="preserve">UTC-6</t>
  </si>
  <si>
    <t xml:space="preserve">Bare ice, warm, with melt ponds</t>
  </si>
  <si>
    <t xml:space="preserve">Ridged, consolidated</t>
  </si>
  <si>
    <t xml:space="preserve">* layers</t>
  </si>
  <si>
    <t xml:space="preserve">Knife</t>
  </si>
  <si>
    <t xml:space="preserve">III-A-1</t>
  </si>
  <si>
    <t xml:space="preserve">6/8</t>
  </si>
  <si>
    <t xml:space="preserve">UTC-5</t>
  </si>
  <si>
    <t xml:space="preserve">Bare ice, warm, partially refrozen melt ponds</t>
  </si>
  <si>
    <t xml:space="preserve">Ridged, old consolidated weathered</t>
  </si>
  <si>
    <t xml:space="preserve">Milky</t>
  </si>
  <si>
    <t xml:space="preserve">Ice</t>
  </si>
  <si>
    <t xml:space="preserve">III-A-2</t>
  </si>
  <si>
    <t xml:space="preserve">7/8</t>
  </si>
  <si>
    <t xml:space="preserve">UTC-4</t>
  </si>
  <si>
    <t xml:space="preserve">Bare ice, frozen, few or no melt ponds</t>
  </si>
  <si>
    <t xml:space="preserve">Ridged, hummocked</t>
  </si>
  <si>
    <t xml:space="preserve">Clear</t>
  </si>
  <si>
    <t xml:space="preserve">III-A-3</t>
  </si>
  <si>
    <t xml:space="preserve">8/8 sky completely covered</t>
  </si>
  <si>
    <t xml:space="preserve">UTC-3</t>
  </si>
  <si>
    <t xml:space="preserve">Bare ice, frozen, with melt ponds</t>
  </si>
  <si>
    <t xml:space="preserve">Opaque layer</t>
  </si>
  <si>
    <t xml:space="preserve">IV-A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</si>
  <si>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</si>
  <si>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</si>
  <si>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</si>
  <si>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Bubble-free</t>
  </si>
  <si>
    <t xml:space="preserve">IV-B</t>
  </si>
  <si>
    <t xml:space="preserve">cloud cover indescrnible</t>
  </si>
  <si>
    <t xml:space="preserve">UTC-1</t>
  </si>
  <si>
    <t xml:space="preserve">New (summer/autumn) snow, warm, few or no melt ponds</t>
  </si>
  <si>
    <t xml:space="preserve">* inclusions</t>
  </si>
  <si>
    <t xml:space="preserve">Glacier Ice</t>
  </si>
  <si>
    <t xml:space="preserve">UTC</t>
  </si>
  <si>
    <t xml:space="preserve">New (summer/autumn) snow, warm, with melt ponds</t>
  </si>
  <si>
    <t xml:space="preserve">Sediment</t>
  </si>
  <si>
    <t xml:space="preserve">UTC+1 (Norwegian SDT)</t>
  </si>
  <si>
    <t xml:space="preserve">New (summer/autumn) snow, warm, partially refrozen melt ponds</t>
  </si>
  <si>
    <t xml:space="preserve">Bubble</t>
  </si>
  <si>
    <t xml:space="preserve">UTC+2 (Norwegian DST)</t>
  </si>
  <si>
    <t xml:space="preserve">New (summer/autumn) snow, frozen, few or no melt ponds</t>
  </si>
  <si>
    <t xml:space="preserve">Brine cluster</t>
  </si>
  <si>
    <t xml:space="preserve">UTC+3</t>
  </si>
  <si>
    <t xml:space="preserve">New (summer/autumn) snow, frozen, with melt ponds</t>
  </si>
  <si>
    <t xml:space="preserve">Bubbles, large</t>
  </si>
  <si>
    <t xml:space="preserve">UTC+4</t>
  </si>
  <si>
    <t xml:space="preserve">New (summer/autumn) snow, frozen, partially refrozen melt ponds</t>
  </si>
  <si>
    <t xml:space="preserve">* transition</t>
  </si>
  <si>
    <t xml:space="preserve">UTC+5</t>
  </si>
  <si>
    <t xml:space="preserve">Frost flowers</t>
  </si>
  <si>
    <t xml:space="preserve">MY/FY</t>
  </si>
  <si>
    <t xml:space="preserve">UTC+6</t>
  </si>
  <si>
    <t xml:space="preserve">Superimposed ice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</si>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</sst>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dd\-mmm\-yy"/>
    <numFmt numFmtId="167" formatCode="hh:mm:ss\ AM/PM"/>
    <numFmt numFmtId="168" formatCode="0.00"/>
    <numFmt numFmtId="169" formatCode="h:mm"/>
    <numFmt numFmtId="170" formatCode="@"/>
    <numFmt numFmtId="171" formatCode="#,##0.00"/>
    <numFmt numFmtId="172" formatCode="0"/>
  </numFmts>
  <fonts count="25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ntarell"/>
      <family val="0"/>
      <charset val="1"/>
    </font>
    <font>
      <b val="true"/>
      <sz val="11"/>
      <name val="Cantarell"/>
      <family val="0"/>
      <charset val="1"/>
    </font>
    <font>
      <i val="true"/>
      <sz val="11"/>
      <color rgb="FF000000"/>
      <name val="Cantarell"/>
      <family val="0"/>
      <charset val="1"/>
    </font>
    <font>
      <i val="true"/>
      <sz val="11"/>
      <name val="Cantarell"/>
      <family val="0"/>
      <charset val="1"/>
    </font>
    <font>
      <b val="true"/>
      <sz val="11"/>
      <color rgb="FF000000"/>
      <name val="Cantarell"/>
      <family val="0"/>
      <charset val="1"/>
    </font>
    <font>
      <b val="true"/>
      <sz val="9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i val="true"/>
      <sz val="9"/>
      <name val="Geneva"/>
      <family val="0"/>
      <charset val="1"/>
    </font>
    <font>
      <i val="true"/>
      <sz val="9"/>
      <name val="Geneva"/>
      <family val="2"/>
      <charset val="1"/>
    </font>
    <font>
      <b val="true"/>
      <i val="true"/>
      <sz val="9"/>
      <name val="Geneva"/>
      <family val="2"/>
      <charset val="1"/>
    </font>
    <font>
      <sz val="11"/>
      <color rgb="FF000000"/>
      <name val="Cantarell"/>
      <family val="0"/>
      <charset val="1"/>
    </font>
    <font>
      <b val="true"/>
      <sz val="9"/>
      <name val="Geneva"/>
      <family val="0"/>
      <charset val="1"/>
    </font>
    <font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name val="Cantarell"/>
      <family val="0"/>
      <charset val="1"/>
    </font>
    <font>
      <b val="true"/>
      <sz val="9"/>
      <name val="Arial"/>
      <family val="2"/>
      <charset val="1"/>
    </font>
    <font>
      <i val="true"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DDDDDD"/>
        <bgColor rgb="FFEEEEEE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2B2B2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hair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1" applyFont="true" applyBorder="true" applyAlignment="true" applyProtection="false">
      <alignment horizontal="general" vertical="bottom" textRotation="0" wrapText="false" indent="0" shrinkToFit="false"/>
    </xf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2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2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cel Built-in Excel Built-in Excel Built-in Excel Built-in Excel Built-in Excel Built-in Excel Built-in Excel Built-in Excel Built-in Excel Built-in TableStyleLight1" xfId="20"/>
    <cellStyle name="Excel Built-in Excel Built-in Excel Built-in Excel Built-in Excel Built-in Excel Built-in TableStyleLight1" xfId="21"/>
    <cellStyle name="Excel Built-in Excel Built-in Excel Built-in Excel Built-in Excel Built-in Excel Built-in Normal_Brw_Data02_03h.xls" xfId="22"/>
    <cellStyle name="Excel Built-in Calculation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2F2F2"/>
      <rgbColor rgb="FFEEEEEE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B0F0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7F7F7F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0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1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2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3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4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5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6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7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8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9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10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11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12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13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14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15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16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11520</xdr:rowOff>
    </xdr:to>
    <xdr:sp>
      <xdr:nvSpPr>
        <xdr:cNvPr id="17" name="CustomShape 1" hidden="1"/>
        <xdr:cNvSpPr/>
      </xdr:nvSpPr>
      <xdr:spPr>
        <a:xfrm>
          <a:off x="0" y="0"/>
          <a:ext cx="11727720" cy="76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18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19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20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21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22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23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24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25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26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27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28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29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30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31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32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33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34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10800</xdr:rowOff>
    </xdr:to>
    <xdr:sp>
      <xdr:nvSpPr>
        <xdr:cNvPr id="35" name="CustomShape 1" hidden="1"/>
        <xdr:cNvSpPr/>
      </xdr:nvSpPr>
      <xdr:spPr>
        <a:xfrm>
          <a:off x="0" y="0"/>
          <a:ext cx="11727000" cy="76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36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37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38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39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40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41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42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43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44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45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46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47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48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49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50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51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52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53280</xdr:rowOff>
    </xdr:to>
    <xdr:sp>
      <xdr:nvSpPr>
        <xdr:cNvPr id="53" name="CustomShape 1" hidden="1"/>
        <xdr:cNvSpPr/>
      </xdr:nvSpPr>
      <xdr:spPr>
        <a:xfrm>
          <a:off x="0" y="0"/>
          <a:ext cx="11727000" cy="700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54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55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56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57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58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59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60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61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62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63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64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65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66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67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68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69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70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52560</xdr:rowOff>
    </xdr:to>
    <xdr:sp>
      <xdr:nvSpPr>
        <xdr:cNvPr id="71" name="CustomShape 1" hidden="1"/>
        <xdr:cNvSpPr/>
      </xdr:nvSpPr>
      <xdr:spPr>
        <a:xfrm>
          <a:off x="0" y="0"/>
          <a:ext cx="1172628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72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73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74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75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76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77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78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79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80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81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82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83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84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85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86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87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88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156240</xdr:colOff>
      <xdr:row>46</xdr:row>
      <xdr:rowOff>34200</xdr:rowOff>
    </xdr:to>
    <xdr:sp>
      <xdr:nvSpPr>
        <xdr:cNvPr id="89" name="CustomShape 1" hidden="1"/>
        <xdr:cNvSpPr/>
      </xdr:nvSpPr>
      <xdr:spPr>
        <a:xfrm>
          <a:off x="0" y="0"/>
          <a:ext cx="11734920" cy="879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90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91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92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93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94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95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96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97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98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99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100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101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102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103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104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105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106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155520</xdr:colOff>
      <xdr:row>46</xdr:row>
      <xdr:rowOff>33480</xdr:rowOff>
    </xdr:to>
    <xdr:sp>
      <xdr:nvSpPr>
        <xdr:cNvPr id="107" name="CustomShape 1" hidden="1"/>
        <xdr:cNvSpPr/>
      </xdr:nvSpPr>
      <xdr:spPr>
        <a:xfrm>
          <a:off x="0" y="0"/>
          <a:ext cx="11734200" cy="879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08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09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10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11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12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13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14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15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16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17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18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19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20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21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22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23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24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74160</xdr:colOff>
      <xdr:row>40</xdr:row>
      <xdr:rowOff>65160</xdr:rowOff>
    </xdr:to>
    <xdr:sp>
      <xdr:nvSpPr>
        <xdr:cNvPr id="125" name="CustomShape 1" hidden="1"/>
        <xdr:cNvSpPr/>
      </xdr:nvSpPr>
      <xdr:spPr>
        <a:xfrm>
          <a:off x="0" y="0"/>
          <a:ext cx="9608760" cy="774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26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27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28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29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30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31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32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33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34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35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36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37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38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39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40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41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42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157320</xdr:colOff>
      <xdr:row>46</xdr:row>
      <xdr:rowOff>35640</xdr:rowOff>
    </xdr:to>
    <xdr:sp>
      <xdr:nvSpPr>
        <xdr:cNvPr id="143" name="CustomShape 1" hidden="1"/>
        <xdr:cNvSpPr/>
      </xdr:nvSpPr>
      <xdr:spPr>
        <a:xfrm>
          <a:off x="0" y="0"/>
          <a:ext cx="11736000" cy="879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44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45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46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47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48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49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50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51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52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53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54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55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56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57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58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59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60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148680</xdr:colOff>
      <xdr:row>39</xdr:row>
      <xdr:rowOff>158760</xdr:rowOff>
    </xdr:to>
    <xdr:sp>
      <xdr:nvSpPr>
        <xdr:cNvPr id="161" name="CustomShape 1" hidden="1"/>
        <xdr:cNvSpPr/>
      </xdr:nvSpPr>
      <xdr:spPr>
        <a:xfrm>
          <a:off x="0" y="0"/>
          <a:ext cx="11727360" cy="7655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62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63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64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65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66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67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68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69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70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71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72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73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74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75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76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77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78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39</xdr:row>
      <xdr:rowOff>158040</xdr:rowOff>
    </xdr:to>
    <xdr:sp>
      <xdr:nvSpPr>
        <xdr:cNvPr id="179" name="CustomShape 1" hidden="1"/>
        <xdr:cNvSpPr/>
      </xdr:nvSpPr>
      <xdr:spPr>
        <a:xfrm>
          <a:off x="0" y="0"/>
          <a:ext cx="11726640" cy="7654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80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81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82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83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84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85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86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87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88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89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90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91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92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93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94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95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96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147960</xdr:colOff>
      <xdr:row>36</xdr:row>
      <xdr:rowOff>24120</xdr:rowOff>
    </xdr:to>
    <xdr:sp>
      <xdr:nvSpPr>
        <xdr:cNvPr id="197" name="CustomShape 1" hidden="1"/>
        <xdr:cNvSpPr/>
      </xdr:nvSpPr>
      <xdr:spPr>
        <a:xfrm>
          <a:off x="0" y="0"/>
          <a:ext cx="1172664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198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199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00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01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02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03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04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05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06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07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08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09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10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11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12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13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14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147240</xdr:colOff>
      <xdr:row>36</xdr:row>
      <xdr:rowOff>23400</xdr:rowOff>
    </xdr:to>
    <xdr:sp>
      <xdr:nvSpPr>
        <xdr:cNvPr id="215" name="CustomShape 1" hidden="1"/>
        <xdr:cNvSpPr/>
      </xdr:nvSpPr>
      <xdr:spPr>
        <a:xfrm>
          <a:off x="0" y="0"/>
          <a:ext cx="1172592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16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17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18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19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20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21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22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23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24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25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26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27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28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29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30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31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32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40</xdr:row>
      <xdr:rowOff>11880</xdr:rowOff>
    </xdr:to>
    <xdr:sp>
      <xdr:nvSpPr>
        <xdr:cNvPr id="233" name="CustomShape 1" hidden="1"/>
        <xdr:cNvSpPr/>
      </xdr:nvSpPr>
      <xdr:spPr>
        <a:xfrm>
          <a:off x="0" y="0"/>
          <a:ext cx="11727720" cy="76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34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35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36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37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38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39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40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41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42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43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44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45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46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47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48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49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50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40</xdr:row>
      <xdr:rowOff>11160</xdr:rowOff>
    </xdr:to>
    <xdr:sp>
      <xdr:nvSpPr>
        <xdr:cNvPr id="251" name="CustomShape 1" hidden="1"/>
        <xdr:cNvSpPr/>
      </xdr:nvSpPr>
      <xdr:spPr>
        <a:xfrm>
          <a:off x="0" y="0"/>
          <a:ext cx="11727000" cy="76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52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53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54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55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56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57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58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59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60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61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62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63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64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65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66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67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68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52560</xdr:rowOff>
    </xdr:to>
    <xdr:sp>
      <xdr:nvSpPr>
        <xdr:cNvPr id="269" name="CustomShape 1" hidden="1"/>
        <xdr:cNvSpPr/>
      </xdr:nvSpPr>
      <xdr:spPr>
        <a:xfrm>
          <a:off x="0" y="0"/>
          <a:ext cx="11727000" cy="7005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70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71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72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73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74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75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76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77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78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79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80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81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82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83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84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85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86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51840</xdr:rowOff>
    </xdr:to>
    <xdr:sp>
      <xdr:nvSpPr>
        <xdr:cNvPr id="287" name="CustomShape 1" hidden="1"/>
        <xdr:cNvSpPr/>
      </xdr:nvSpPr>
      <xdr:spPr>
        <a:xfrm>
          <a:off x="0" y="0"/>
          <a:ext cx="11726280" cy="700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88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89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90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91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92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93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94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95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96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97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98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299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300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301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302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303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304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149040</xdr:colOff>
      <xdr:row>39</xdr:row>
      <xdr:rowOff>158400</xdr:rowOff>
    </xdr:to>
    <xdr:sp>
      <xdr:nvSpPr>
        <xdr:cNvPr id="305" name="CustomShape 1" hidden="1"/>
        <xdr:cNvSpPr/>
      </xdr:nvSpPr>
      <xdr:spPr>
        <a:xfrm>
          <a:off x="0" y="0"/>
          <a:ext cx="11727720" cy="7654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06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07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08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09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10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11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12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13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14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15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16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17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18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19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20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21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22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39</xdr:row>
      <xdr:rowOff>157680</xdr:rowOff>
    </xdr:to>
    <xdr:sp>
      <xdr:nvSpPr>
        <xdr:cNvPr id="323" name="CustomShape 1" hidden="1"/>
        <xdr:cNvSpPr/>
      </xdr:nvSpPr>
      <xdr:spPr>
        <a:xfrm>
          <a:off x="0" y="0"/>
          <a:ext cx="11727000" cy="7653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24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25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26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27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28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29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30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31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32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33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34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35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36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37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38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39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40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148320</xdr:colOff>
      <xdr:row>36</xdr:row>
      <xdr:rowOff>24120</xdr:rowOff>
    </xdr:to>
    <xdr:sp>
      <xdr:nvSpPr>
        <xdr:cNvPr id="341" name="CustomShape 1" hidden="1"/>
        <xdr:cNvSpPr/>
      </xdr:nvSpPr>
      <xdr:spPr>
        <a:xfrm>
          <a:off x="0" y="0"/>
          <a:ext cx="11727000" cy="697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42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43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44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45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46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47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48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49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50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51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52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53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54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55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56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57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58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14</xdr:col>
      <xdr:colOff>147600</xdr:colOff>
      <xdr:row>36</xdr:row>
      <xdr:rowOff>23400</xdr:rowOff>
    </xdr:to>
    <xdr:sp>
      <xdr:nvSpPr>
        <xdr:cNvPr id="359" name="CustomShape 1" hidden="1"/>
        <xdr:cNvSpPr/>
      </xdr:nvSpPr>
      <xdr:spPr>
        <a:xfrm>
          <a:off x="0" y="0"/>
          <a:ext cx="11726280" cy="697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0041"/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4" activeCellId="0" sqref="C4"/>
    </sheetView>
  </sheetViews>
  <sheetFormatPr defaultColWidth="13.625" defaultRowHeight="14.25" zeroHeight="false" outlineLevelRow="0" outlineLevelCol="0"/>
  <cols>
    <col collapsed="false" customWidth="false" hidden="false" outlineLevel="0" max="1025" min="1" style="1" width="13.6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/>
      <c r="D1" s="4"/>
      <c r="E1" s="4"/>
      <c r="F1" s="5"/>
    </row>
    <row r="2" customFormat="false" ht="13.8" hidden="false" customHeight="false" outlineLevel="0" collapsed="false">
      <c r="A2" s="2" t="s">
        <v>2</v>
      </c>
      <c r="B2" s="3"/>
      <c r="C2" s="6"/>
      <c r="D2" s="7"/>
      <c r="E2" s="5"/>
      <c r="F2" s="5"/>
    </row>
    <row r="3" customFormat="false" ht="13.8" hidden="false" customHeight="false" outlineLevel="0" collapsed="false">
      <c r="A3" s="2" t="s">
        <v>3</v>
      </c>
      <c r="B3" s="3"/>
      <c r="C3" s="8"/>
      <c r="D3" s="7"/>
      <c r="E3" s="5"/>
      <c r="F3" s="5"/>
    </row>
    <row r="4" customFormat="false" ht="13.8" hidden="false" customHeight="false" outlineLevel="0" collapsed="false">
      <c r="A4" s="9" t="s">
        <v>4</v>
      </c>
      <c r="B4" s="10" t="s">
        <v>1</v>
      </c>
      <c r="C4" s="4"/>
      <c r="D4" s="4"/>
      <c r="E4" s="4"/>
      <c r="F4" s="5"/>
    </row>
    <row r="5" customFormat="false" ht="14.25" hidden="false" customHeight="false" outlineLevel="0" collapsed="false">
      <c r="A5" s="5"/>
      <c r="B5" s="5"/>
      <c r="C5" s="5"/>
      <c r="D5" s="5"/>
      <c r="E5" s="5"/>
      <c r="F5" s="5"/>
    </row>
    <row r="6" customFormat="false" ht="15" hidden="false" customHeight="false" outlineLevel="0" collapsed="false">
      <c r="A6" s="11" t="s">
        <v>5</v>
      </c>
      <c r="B6" s="5"/>
      <c r="C6" s="5"/>
      <c r="D6" s="5"/>
      <c r="E6" s="5"/>
      <c r="F6" s="5"/>
    </row>
    <row r="7" customFormat="false" ht="15" hidden="false" customHeight="false" outlineLevel="0" collapsed="false">
      <c r="A7" s="2" t="s">
        <v>6</v>
      </c>
      <c r="B7" s="3" t="s">
        <v>7</v>
      </c>
      <c r="C7" s="12"/>
      <c r="D7" s="13" t="s">
        <v>8</v>
      </c>
      <c r="E7" s="5"/>
      <c r="F7" s="5"/>
    </row>
    <row r="8" customFormat="false" ht="15" hidden="false" customHeight="false" outlineLevel="0" collapsed="false">
      <c r="A8" s="2" t="s">
        <v>9</v>
      </c>
      <c r="B8" s="3" t="s">
        <v>7</v>
      </c>
      <c r="C8" s="12"/>
      <c r="D8" s="13" t="s">
        <v>8</v>
      </c>
      <c r="E8" s="5"/>
      <c r="F8" s="5"/>
    </row>
    <row r="9" customFormat="false" ht="15" hidden="false" customHeight="false" outlineLevel="0" collapsed="false">
      <c r="A9" s="2" t="s">
        <v>10</v>
      </c>
      <c r="B9" s="3" t="s">
        <v>7</v>
      </c>
      <c r="C9" s="14"/>
      <c r="D9" s="5"/>
      <c r="E9" s="5"/>
      <c r="F9" s="5"/>
    </row>
    <row r="10" customFormat="false" ht="15" hidden="false" customHeight="false" outlineLevel="0" collapsed="false">
      <c r="A10" s="2" t="s">
        <v>11</v>
      </c>
      <c r="B10" s="3" t="s">
        <v>7</v>
      </c>
      <c r="C10" s="12"/>
      <c r="D10" s="5" t="s">
        <v>12</v>
      </c>
      <c r="E10" s="5"/>
      <c r="F10" s="5"/>
    </row>
    <row r="11" customFormat="false" ht="14.25" hidden="false" customHeight="false" outlineLevel="0" collapsed="false">
      <c r="A11" s="5"/>
      <c r="B11" s="5"/>
      <c r="C11" s="5"/>
      <c r="D11" s="5"/>
      <c r="E11" s="5"/>
      <c r="F11" s="5"/>
    </row>
    <row r="12" customFormat="false" ht="15" hidden="false" customHeight="false" outlineLevel="0" collapsed="false">
      <c r="A12" s="15" t="s">
        <v>13</v>
      </c>
      <c r="B12" s="15"/>
      <c r="C12" s="15"/>
      <c r="D12" s="15"/>
      <c r="E12" s="15"/>
      <c r="F12" s="15"/>
    </row>
    <row r="13" customFormat="false" ht="15" hidden="false" customHeight="false" outlineLevel="0" collapsed="false">
      <c r="A13" s="15" t="s">
        <v>14</v>
      </c>
      <c r="B13" s="15"/>
      <c r="C13" s="4"/>
      <c r="D13" s="4"/>
      <c r="E13" s="4"/>
      <c r="F13" s="4"/>
    </row>
    <row r="14" customFormat="false" ht="14.25" hidden="false" customHeight="false" outlineLevel="0" collapsed="false">
      <c r="D14" s="4"/>
      <c r="E14" s="4"/>
      <c r="F14" s="4"/>
    </row>
  </sheetData>
  <mergeCells count="3">
    <mergeCell ref="C1:E1"/>
    <mergeCell ref="C4:E4"/>
    <mergeCell ref="C13:F13"/>
  </mergeCells>
  <dataValidations count="2">
    <dataValidation allowBlank="tru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C9" type="decimal">
      <formula1>#ref!</formula1>
      <formula2>0</formula2>
    </dataValidation>
    <dataValidation allowBlank="true" errorStyle="stop" operator="between" prompt="UTC based, select from drop-down" promptTitle="Timezone" showDropDown="false" showErrorMessage="true" showInputMessage="true" sqref="D2:D3" type="list">
      <formula1>lists!$A$2:$A$26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E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3.25390625" defaultRowHeight="14.25" zeroHeight="false" outlineLevelRow="0" outlineLevelCol="0"/>
  <cols>
    <col collapsed="false" customWidth="false" hidden="false" outlineLevel="0" max="13" min="1" style="112" width="13.25"/>
    <col collapsed="false" customWidth="true" hidden="false" outlineLevel="0" max="14" min="14" style="112" width="4.75"/>
    <col collapsed="false" customWidth="false" hidden="false" outlineLevel="0" max="16" min="15" style="112" width="13.25"/>
    <col collapsed="false" customWidth="true" hidden="false" outlineLevel="0" max="17" min="17" style="112" width="4.75"/>
    <col collapsed="false" customWidth="false" hidden="false" outlineLevel="0" max="19" min="18" style="112" width="13.25"/>
    <col collapsed="false" customWidth="true" hidden="false" outlineLevel="0" max="20" min="20" style="112" width="4.75"/>
    <col collapsed="false" customWidth="false" hidden="false" outlineLevel="0" max="23" min="21" style="112" width="13.25"/>
    <col collapsed="false" customWidth="true" hidden="false" outlineLevel="0" max="24" min="24" style="112" width="4.75"/>
    <col collapsed="false" customWidth="false" hidden="false" outlineLevel="0" max="27" min="25" style="112" width="13.25"/>
    <col collapsed="false" customWidth="true" hidden="false" outlineLevel="0" max="28" min="28" style="112" width="4.75"/>
    <col collapsed="false" customWidth="false" hidden="false" outlineLevel="0" max="30" min="29" style="112" width="13.25"/>
    <col collapsed="false" customWidth="true" hidden="false" outlineLevel="0" max="31" min="31" style="112" width="4.75"/>
    <col collapsed="false" customWidth="false" hidden="false" outlineLevel="0" max="1023" min="32" style="112" width="13.25"/>
    <col collapsed="false" customWidth="false" hidden="false" outlineLevel="0" max="1025" min="1024" style="1" width="13.25"/>
  </cols>
  <sheetData>
    <row r="1" customFormat="false" ht="32.25" hidden="false" customHeight="true" outlineLevel="0" collapsed="false">
      <c r="A1" s="67" t="s">
        <v>79</v>
      </c>
      <c r="B1" s="67" t="s">
        <v>80</v>
      </c>
      <c r="C1" s="15"/>
      <c r="D1" s="67" t="s">
        <v>83</v>
      </c>
      <c r="E1" s="67" t="s">
        <v>84</v>
      </c>
      <c r="F1" s="67" t="s">
        <v>84</v>
      </c>
      <c r="G1" s="67" t="s">
        <v>85</v>
      </c>
      <c r="H1" s="69" t="s">
        <v>86</v>
      </c>
      <c r="I1" s="69"/>
      <c r="J1" s="69" t="s">
        <v>87</v>
      </c>
      <c r="K1" s="69"/>
      <c r="L1" s="72"/>
      <c r="M1" s="67" t="s">
        <v>89</v>
      </c>
      <c r="N1" s="5"/>
      <c r="O1" s="15" t="s">
        <v>135</v>
      </c>
      <c r="P1" s="15"/>
      <c r="Q1" s="5"/>
      <c r="R1" s="93" t="s">
        <v>116</v>
      </c>
      <c r="S1" s="93"/>
      <c r="T1" s="5"/>
      <c r="U1" s="67" t="s">
        <v>79</v>
      </c>
      <c r="V1" s="67" t="s">
        <v>80</v>
      </c>
      <c r="W1" s="15"/>
      <c r="X1" s="5"/>
      <c r="Y1" s="113" t="s">
        <v>136</v>
      </c>
      <c r="Z1" s="113"/>
      <c r="AA1" s="113"/>
      <c r="AB1" s="5"/>
      <c r="AC1" s="114" t="s">
        <v>137</v>
      </c>
      <c r="AD1" s="114"/>
      <c r="AE1" s="5"/>
    </row>
    <row r="2" customFormat="false" ht="30" hidden="false" customHeight="false" outlineLevel="0" collapsed="false">
      <c r="A2" s="67" t="s">
        <v>90</v>
      </c>
      <c r="B2" s="67" t="s">
        <v>90</v>
      </c>
      <c r="C2" s="67" t="s">
        <v>138</v>
      </c>
      <c r="D2" s="67" t="s">
        <v>90</v>
      </c>
      <c r="E2" s="67" t="s">
        <v>90</v>
      </c>
      <c r="F2" s="67" t="s">
        <v>134</v>
      </c>
      <c r="G2" s="67"/>
      <c r="H2" s="67" t="s">
        <v>91</v>
      </c>
      <c r="I2" s="67" t="s">
        <v>90</v>
      </c>
      <c r="J2" s="67" t="s">
        <v>91</v>
      </c>
      <c r="K2" s="67" t="s">
        <v>90</v>
      </c>
      <c r="L2" s="69" t="s">
        <v>139</v>
      </c>
      <c r="M2" s="67" t="s">
        <v>88</v>
      </c>
      <c r="N2" s="5"/>
      <c r="O2" s="115" t="s">
        <v>140</v>
      </c>
      <c r="P2" s="115" t="s">
        <v>97</v>
      </c>
      <c r="Q2" s="5"/>
      <c r="R2" s="98" t="s">
        <v>129</v>
      </c>
      <c r="S2" s="99" t="s">
        <v>130</v>
      </c>
      <c r="T2" s="5"/>
      <c r="U2" s="67" t="s">
        <v>90</v>
      </c>
      <c r="V2" s="67" t="s">
        <v>90</v>
      </c>
      <c r="W2" s="67" t="s">
        <v>138</v>
      </c>
      <c r="X2" s="5"/>
      <c r="Y2" s="67" t="s">
        <v>141</v>
      </c>
      <c r="Z2" s="67" t="s">
        <v>142</v>
      </c>
      <c r="AA2" s="67"/>
      <c r="AB2" s="5"/>
      <c r="AC2" s="15" t="s">
        <v>143</v>
      </c>
      <c r="AD2" s="15" t="s">
        <v>39</v>
      </c>
      <c r="AE2" s="5"/>
    </row>
    <row r="3" customFormat="false" ht="15" hidden="false" customHeight="false" outlineLevel="0" collapsed="false">
      <c r="A3" s="115" t="s">
        <v>7</v>
      </c>
      <c r="B3" s="115" t="s">
        <v>7</v>
      </c>
      <c r="C3" s="115"/>
      <c r="D3" s="72" t="s">
        <v>93</v>
      </c>
      <c r="E3" s="73" t="s">
        <v>144</v>
      </c>
      <c r="F3" s="72" t="s">
        <v>95</v>
      </c>
      <c r="G3" s="73" t="s">
        <v>94</v>
      </c>
      <c r="H3" s="72" t="s">
        <v>1</v>
      </c>
      <c r="I3" s="72" t="s">
        <v>93</v>
      </c>
      <c r="J3" s="72" t="s">
        <v>1</v>
      </c>
      <c r="K3" s="72" t="s">
        <v>93</v>
      </c>
      <c r="L3" s="72" t="s">
        <v>145</v>
      </c>
      <c r="M3" s="73" t="s">
        <v>146</v>
      </c>
      <c r="N3" s="5"/>
      <c r="O3" s="115" t="s">
        <v>7</v>
      </c>
      <c r="P3" s="115" t="s">
        <v>50</v>
      </c>
      <c r="Q3" s="5"/>
      <c r="R3" s="102" t="s">
        <v>1</v>
      </c>
      <c r="S3" s="103"/>
      <c r="T3" s="5"/>
      <c r="U3" s="115" t="s">
        <v>7</v>
      </c>
      <c r="V3" s="115" t="s">
        <v>7</v>
      </c>
      <c r="W3" s="115"/>
      <c r="X3" s="5"/>
      <c r="Y3" s="115"/>
      <c r="Z3" s="115"/>
      <c r="AA3" s="115"/>
      <c r="AB3" s="5"/>
      <c r="AC3" s="15" t="s">
        <v>147</v>
      </c>
      <c r="AD3" s="15" t="s">
        <v>7</v>
      </c>
      <c r="AE3" s="5"/>
    </row>
    <row r="4" customFormat="false" ht="14.25" hidden="false" customHeight="false" outlineLevel="0" collapsed="false">
      <c r="A4" s="116"/>
      <c r="B4" s="116"/>
      <c r="C4" s="116"/>
      <c r="D4" s="1"/>
      <c r="E4" s="1"/>
      <c r="F4" s="1"/>
      <c r="G4" s="1"/>
      <c r="H4" s="1"/>
      <c r="I4" s="1"/>
      <c r="J4" s="1"/>
      <c r="K4" s="1"/>
      <c r="L4" s="1"/>
      <c r="M4" s="1"/>
      <c r="N4" s="5"/>
      <c r="O4" s="116"/>
      <c r="P4" s="116"/>
      <c r="Q4" s="5"/>
      <c r="R4" s="116"/>
      <c r="S4" s="107"/>
      <c r="T4" s="5"/>
      <c r="U4" s="116"/>
      <c r="V4" s="116"/>
      <c r="W4" s="116"/>
      <c r="X4" s="5"/>
      <c r="Y4" s="117"/>
      <c r="Z4" s="116"/>
      <c r="AA4" s="116"/>
      <c r="AB4" s="5"/>
      <c r="AE4" s="5"/>
    </row>
    <row r="5" customFormat="false" ht="14.25" hidden="false" customHeight="false" outlineLevel="0" collapsed="false">
      <c r="A5" s="116"/>
      <c r="B5" s="116"/>
      <c r="C5" s="116"/>
      <c r="D5" s="1"/>
      <c r="E5" s="1"/>
      <c r="F5" s="1"/>
      <c r="G5" s="1"/>
      <c r="H5" s="1"/>
      <c r="I5" s="1"/>
      <c r="J5" s="1"/>
      <c r="K5" s="1"/>
      <c r="L5" s="1"/>
      <c r="M5" s="1"/>
      <c r="N5" s="5"/>
      <c r="O5" s="116"/>
      <c r="P5" s="116"/>
      <c r="Q5" s="5"/>
      <c r="R5" s="116"/>
      <c r="S5" s="107"/>
      <c r="T5" s="5"/>
      <c r="U5" s="116"/>
      <c r="V5" s="116"/>
      <c r="W5" s="116"/>
      <c r="X5" s="5"/>
      <c r="Y5" s="118"/>
      <c r="Z5" s="116"/>
      <c r="AA5" s="116"/>
      <c r="AB5" s="5"/>
      <c r="AC5" s="5"/>
      <c r="AD5" s="5"/>
      <c r="AE5" s="5"/>
    </row>
    <row r="6" customFormat="false" ht="14.25" hidden="false" customHeight="false" outlineLevel="0" collapsed="false">
      <c r="A6" s="116"/>
      <c r="B6" s="116"/>
      <c r="C6" s="116"/>
      <c r="D6" s="1"/>
      <c r="E6" s="1"/>
      <c r="F6" s="1"/>
      <c r="G6" s="1"/>
      <c r="H6" s="1"/>
      <c r="I6" s="1"/>
      <c r="J6" s="1"/>
      <c r="K6" s="1"/>
      <c r="L6" s="1"/>
      <c r="M6" s="1"/>
      <c r="N6" s="5"/>
      <c r="O6" s="116"/>
      <c r="P6" s="116"/>
      <c r="Q6" s="5"/>
      <c r="R6" s="116"/>
      <c r="S6" s="107"/>
      <c r="T6" s="5"/>
      <c r="U6" s="116"/>
      <c r="V6" s="116"/>
      <c r="W6" s="116"/>
      <c r="X6" s="5"/>
      <c r="Y6" s="117"/>
      <c r="Z6" s="116"/>
      <c r="AA6" s="116"/>
      <c r="AB6" s="5"/>
      <c r="AC6" s="5"/>
      <c r="AD6" s="5"/>
      <c r="AE6" s="5"/>
    </row>
    <row r="7" customFormat="false" ht="14.25" hidden="false" customHeight="false" outlineLevel="0" collapsed="false">
      <c r="A7" s="116"/>
      <c r="B7" s="116"/>
      <c r="C7" s="116"/>
      <c r="D7" s="1"/>
      <c r="E7" s="1"/>
      <c r="F7" s="1"/>
      <c r="G7" s="1"/>
      <c r="H7" s="1"/>
      <c r="I7" s="1"/>
      <c r="J7" s="1"/>
      <c r="K7" s="1"/>
      <c r="L7" s="1"/>
      <c r="M7" s="1"/>
      <c r="N7" s="5"/>
      <c r="O7" s="116"/>
      <c r="P7" s="116"/>
      <c r="Q7" s="5"/>
      <c r="R7" s="116"/>
      <c r="S7" s="107"/>
      <c r="T7" s="5"/>
      <c r="U7" s="116"/>
      <c r="V7" s="116"/>
      <c r="W7" s="116"/>
      <c r="X7" s="5"/>
      <c r="Y7" s="117"/>
      <c r="Z7" s="116"/>
      <c r="AA7" s="116"/>
      <c r="AB7" s="5"/>
      <c r="AC7" s="5"/>
      <c r="AD7" s="5"/>
      <c r="AE7" s="5"/>
    </row>
    <row r="8" customFormat="false" ht="14.25" hidden="false" customHeight="false" outlineLevel="0" collapsed="false">
      <c r="A8" s="116"/>
      <c r="B8" s="116"/>
      <c r="C8" s="116"/>
      <c r="D8" s="1"/>
      <c r="E8" s="1"/>
      <c r="F8" s="1"/>
      <c r="G8" s="1"/>
      <c r="H8" s="1"/>
      <c r="I8" s="1"/>
      <c r="J8" s="1"/>
      <c r="K8" s="1"/>
      <c r="L8" s="1"/>
      <c r="M8" s="1"/>
      <c r="N8" s="5"/>
      <c r="O8" s="116"/>
      <c r="P8" s="116"/>
      <c r="Q8" s="5"/>
      <c r="R8" s="106"/>
      <c r="S8" s="107"/>
      <c r="T8" s="5"/>
      <c r="U8" s="116"/>
      <c r="V8" s="116"/>
      <c r="W8" s="116"/>
      <c r="X8" s="5"/>
      <c r="Y8" s="1"/>
      <c r="Z8" s="116"/>
      <c r="AA8" s="116"/>
      <c r="AB8" s="5"/>
      <c r="AC8" s="5"/>
      <c r="AD8" s="5"/>
      <c r="AE8" s="5"/>
    </row>
    <row r="9" customFormat="false" ht="14.25" hidden="false" customHeight="false" outlineLevel="0" collapsed="false">
      <c r="A9" s="116"/>
      <c r="B9" s="116"/>
      <c r="C9" s="116"/>
      <c r="D9" s="1"/>
      <c r="E9" s="1"/>
      <c r="F9" s="1"/>
      <c r="G9" s="1"/>
      <c r="H9" s="1"/>
      <c r="I9" s="1"/>
      <c r="J9" s="1"/>
      <c r="K9" s="1"/>
      <c r="L9" s="1"/>
      <c r="M9" s="1"/>
      <c r="N9" s="5"/>
      <c r="O9" s="116"/>
      <c r="P9" s="116"/>
      <c r="Q9" s="5"/>
      <c r="R9" s="106"/>
      <c r="S9" s="107"/>
      <c r="T9" s="5"/>
      <c r="U9" s="116"/>
      <c r="V9" s="116"/>
      <c r="W9" s="116"/>
      <c r="X9" s="5"/>
      <c r="Y9" s="117"/>
      <c r="Z9" s="116"/>
      <c r="AA9" s="116"/>
      <c r="AB9" s="5"/>
      <c r="AC9" s="5"/>
      <c r="AD9" s="5"/>
      <c r="AE9" s="5"/>
    </row>
    <row r="10" customFormat="false" ht="14.25" hidden="false" customHeight="false" outlineLevel="0" collapsed="false">
      <c r="A10" s="116"/>
      <c r="B10" s="116"/>
      <c r="C10" s="116"/>
      <c r="D10" s="1"/>
      <c r="E10" s="1"/>
      <c r="F10" s="1"/>
      <c r="G10" s="1"/>
      <c r="H10" s="1"/>
      <c r="I10" s="1"/>
      <c r="J10" s="1"/>
      <c r="K10" s="1"/>
      <c r="L10" s="1"/>
      <c r="M10" s="1"/>
      <c r="N10" s="5"/>
      <c r="O10" s="116"/>
      <c r="P10" s="116"/>
      <c r="Q10" s="5"/>
      <c r="R10" s="106"/>
      <c r="S10" s="107"/>
      <c r="T10" s="5"/>
      <c r="U10" s="116"/>
      <c r="V10" s="116"/>
      <c r="W10" s="116"/>
      <c r="X10" s="5"/>
      <c r="Y10" s="117"/>
      <c r="Z10" s="116"/>
      <c r="AA10" s="116"/>
      <c r="AB10" s="5"/>
      <c r="AC10" s="5"/>
      <c r="AD10" s="5"/>
      <c r="AE10" s="5"/>
    </row>
    <row r="11" customFormat="false" ht="14.25" hidden="false" customHeight="false" outlineLevel="0" collapsed="false">
      <c r="A11" s="116"/>
      <c r="B11" s="116"/>
      <c r="C11" s="116"/>
      <c r="D11" s="1"/>
      <c r="E11" s="1"/>
      <c r="F11" s="1"/>
      <c r="G11" s="1"/>
      <c r="H11" s="1"/>
      <c r="I11" s="1"/>
      <c r="J11" s="1"/>
      <c r="K11" s="1"/>
      <c r="L11" s="1"/>
      <c r="M11" s="1"/>
      <c r="N11" s="5"/>
      <c r="O11" s="116"/>
      <c r="P11" s="116"/>
      <c r="Q11" s="5"/>
      <c r="R11" s="106"/>
      <c r="S11" s="107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customFormat="false" ht="14.25" hidden="false" customHeight="false" outlineLevel="0" collapsed="false">
      <c r="A12" s="116"/>
      <c r="B12" s="116"/>
      <c r="C12" s="116"/>
      <c r="D12" s="1"/>
      <c r="E12" s="1"/>
      <c r="F12" s="1"/>
      <c r="G12" s="1"/>
      <c r="H12" s="1"/>
      <c r="I12" s="1"/>
      <c r="J12" s="1"/>
      <c r="K12" s="1"/>
      <c r="L12" s="1"/>
      <c r="M12" s="1"/>
      <c r="N12" s="5"/>
      <c r="O12" s="116"/>
      <c r="P12" s="116"/>
      <c r="Q12" s="5"/>
      <c r="R12" s="106"/>
      <c r="S12" s="10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customFormat="false" ht="14.25" hidden="false" customHeight="false" outlineLevel="0" collapsed="false">
      <c r="A13" s="116"/>
      <c r="B13" s="116"/>
      <c r="C13" s="116"/>
      <c r="D13" s="1"/>
      <c r="E13" s="1"/>
      <c r="F13" s="1"/>
      <c r="G13" s="1"/>
      <c r="H13" s="1"/>
      <c r="I13" s="1"/>
      <c r="J13" s="1"/>
      <c r="K13" s="1"/>
      <c r="L13" s="1"/>
      <c r="M13" s="1"/>
      <c r="N13" s="5"/>
      <c r="O13" s="116"/>
      <c r="P13" s="116"/>
      <c r="Q13" s="5"/>
      <c r="R13" s="106"/>
      <c r="S13" s="107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customFormat="false" ht="14.25" hidden="false" customHeight="false" outlineLevel="0" collapsed="false">
      <c r="A14" s="116"/>
      <c r="B14" s="116"/>
      <c r="C14" s="116"/>
      <c r="D14" s="1"/>
      <c r="E14" s="1"/>
      <c r="F14" s="1"/>
      <c r="G14" s="1"/>
      <c r="H14" s="1"/>
      <c r="I14" s="1"/>
      <c r="J14" s="1"/>
      <c r="K14" s="1"/>
      <c r="L14" s="1"/>
      <c r="M14" s="1"/>
      <c r="N14" s="5"/>
      <c r="O14" s="116"/>
      <c r="P14" s="116"/>
      <c r="Q14" s="5"/>
      <c r="R14" s="106"/>
      <c r="S14" s="107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customFormat="false" ht="14.25" hidden="false" customHeight="false" outlineLevel="0" collapsed="false">
      <c r="A15" s="116"/>
      <c r="B15" s="116"/>
      <c r="C15" s="116"/>
      <c r="D15" s="1"/>
      <c r="E15" s="1"/>
      <c r="F15" s="1"/>
      <c r="G15" s="1"/>
      <c r="H15" s="1"/>
      <c r="I15" s="1"/>
      <c r="J15" s="1"/>
      <c r="K15" s="1"/>
      <c r="L15" s="1"/>
      <c r="M15" s="1"/>
      <c r="N15" s="5"/>
      <c r="O15" s="116"/>
      <c r="P15" s="116"/>
      <c r="Q15" s="5"/>
      <c r="R15" s="106"/>
      <c r="S15" s="107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customFormat="false" ht="14.25" hidden="false" customHeight="false" outlineLevel="0" collapsed="false">
      <c r="A16" s="116"/>
      <c r="B16" s="116"/>
      <c r="C16" s="116"/>
      <c r="D16" s="1"/>
      <c r="E16" s="1"/>
      <c r="F16" s="1"/>
      <c r="G16" s="1"/>
      <c r="H16" s="1"/>
      <c r="I16" s="1"/>
      <c r="J16" s="1"/>
      <c r="K16" s="1"/>
      <c r="L16" s="1"/>
      <c r="M16" s="1"/>
      <c r="N16" s="5"/>
      <c r="O16" s="116"/>
      <c r="P16" s="116"/>
      <c r="Q16" s="5"/>
      <c r="R16" s="106"/>
      <c r="S16" s="107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customFormat="false" ht="14.25" hidden="false" customHeight="false" outlineLevel="0" collapsed="false">
      <c r="A17" s="116"/>
      <c r="B17" s="116"/>
      <c r="C17" s="116"/>
      <c r="D17" s="1"/>
      <c r="E17" s="1"/>
      <c r="F17" s="1"/>
      <c r="G17" s="1"/>
      <c r="H17" s="1"/>
      <c r="I17" s="1"/>
      <c r="J17" s="1"/>
      <c r="K17" s="1"/>
      <c r="L17" s="1"/>
      <c r="M17" s="1"/>
      <c r="N17" s="5"/>
      <c r="O17" s="116"/>
      <c r="P17" s="116"/>
      <c r="Q17" s="5"/>
      <c r="R17" s="106"/>
      <c r="S17" s="107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customFormat="false" ht="14.25" hidden="false" customHeight="false" outlineLevel="0" collapsed="false">
      <c r="A18" s="116"/>
      <c r="B18" s="116"/>
      <c r="C18" s="116"/>
      <c r="D18" s="1"/>
      <c r="E18" s="1"/>
      <c r="F18" s="1"/>
      <c r="G18" s="1"/>
      <c r="H18" s="1"/>
      <c r="I18" s="1"/>
      <c r="J18" s="1"/>
      <c r="K18" s="1"/>
      <c r="L18" s="1"/>
      <c r="M18" s="1"/>
      <c r="N18" s="5"/>
      <c r="O18" s="116"/>
      <c r="P18" s="116"/>
      <c r="Q18" s="5"/>
      <c r="R18" s="106"/>
      <c r="S18" s="107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customFormat="false" ht="14.25" hidden="false" customHeight="false" outlineLevel="0" collapsed="false">
      <c r="A19" s="116"/>
      <c r="B19" s="116"/>
      <c r="C19" s="116"/>
      <c r="D19" s="1"/>
      <c r="E19" s="1"/>
      <c r="F19" s="1"/>
      <c r="G19" s="1"/>
      <c r="H19" s="1"/>
      <c r="I19" s="1"/>
      <c r="J19" s="1"/>
      <c r="K19" s="1"/>
      <c r="L19" s="1"/>
      <c r="M19" s="1"/>
      <c r="N19" s="5"/>
      <c r="O19" s="116"/>
      <c r="P19" s="116"/>
      <c r="Q19" s="5"/>
      <c r="R19" s="106"/>
      <c r="S19" s="107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customFormat="false" ht="14.25" hidden="false" customHeight="false" outlineLevel="0" collapsed="false">
      <c r="A20" s="116"/>
      <c r="B20" s="116"/>
      <c r="C20" s="116"/>
      <c r="D20" s="1"/>
      <c r="E20" s="1"/>
      <c r="F20" s="1"/>
      <c r="G20" s="1"/>
      <c r="H20" s="1"/>
      <c r="I20" s="1"/>
      <c r="J20" s="1"/>
      <c r="K20" s="1"/>
      <c r="L20" s="1"/>
      <c r="M20" s="1"/>
      <c r="N20" s="5"/>
      <c r="O20" s="116"/>
      <c r="P20" s="116"/>
      <c r="Q20" s="5"/>
      <c r="R20" s="106"/>
      <c r="S20" s="107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customFormat="false" ht="14.25" hidden="false" customHeight="false" outlineLevel="0" collapsed="false">
      <c r="A21" s="116"/>
      <c r="B21" s="116"/>
      <c r="C21" s="116"/>
      <c r="D21" s="1"/>
      <c r="E21" s="1"/>
      <c r="F21" s="1"/>
      <c r="G21" s="1"/>
      <c r="H21" s="1"/>
      <c r="I21" s="1"/>
      <c r="J21" s="1"/>
      <c r="K21" s="1"/>
      <c r="L21" s="1"/>
      <c r="M21" s="1"/>
      <c r="N21" s="5"/>
      <c r="O21" s="116"/>
      <c r="P21" s="116"/>
      <c r="Q21" s="5"/>
      <c r="R21" s="106"/>
      <c r="S21" s="107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customFormat="false" ht="14.25" hidden="false" customHeight="false" outlineLevel="0" collapsed="false">
      <c r="A22" s="116"/>
      <c r="B22" s="116"/>
      <c r="C22" s="116"/>
      <c r="D22" s="1"/>
      <c r="E22" s="1"/>
      <c r="F22" s="1"/>
      <c r="G22" s="1"/>
      <c r="H22" s="1"/>
      <c r="I22" s="1"/>
      <c r="J22" s="1"/>
      <c r="K22" s="1"/>
      <c r="L22" s="1"/>
      <c r="M22" s="1"/>
      <c r="N22" s="5"/>
      <c r="O22" s="116"/>
      <c r="P22" s="116"/>
      <c r="Q22" s="5"/>
      <c r="R22" s="106"/>
      <c r="S22" s="10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customFormat="false" ht="14.25" hidden="false" customHeight="false" outlineLevel="0" collapsed="false">
      <c r="A23" s="116"/>
      <c r="B23" s="116"/>
      <c r="C23" s="116"/>
      <c r="D23" s="1"/>
      <c r="E23" s="1"/>
      <c r="F23" s="1"/>
      <c r="G23" s="1"/>
      <c r="H23" s="1"/>
      <c r="I23" s="1"/>
      <c r="J23" s="1"/>
      <c r="K23" s="1"/>
      <c r="L23" s="1"/>
      <c r="M23" s="1"/>
      <c r="N23" s="5"/>
      <c r="O23" s="116"/>
      <c r="P23" s="116"/>
      <c r="Q23" s="5"/>
      <c r="R23" s="106"/>
      <c r="S23" s="10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customFormat="false" ht="14.25" hidden="false" customHeight="false" outlineLevel="0" collapsed="false">
      <c r="A24" s="116"/>
      <c r="B24" s="116"/>
      <c r="C24" s="116"/>
      <c r="D24" s="1"/>
      <c r="E24" s="1"/>
      <c r="F24" s="1"/>
      <c r="G24" s="1"/>
      <c r="H24" s="1"/>
      <c r="I24" s="1"/>
      <c r="J24" s="1"/>
      <c r="K24" s="1"/>
      <c r="L24" s="1"/>
      <c r="M24" s="1"/>
      <c r="N24" s="5"/>
      <c r="O24" s="116"/>
      <c r="P24" s="116"/>
      <c r="Q24" s="5"/>
      <c r="R24" s="106"/>
      <c r="S24" s="10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customFormat="false" ht="14.25" hidden="false" customHeight="false" outlineLevel="0" collapsed="false">
      <c r="A25" s="116"/>
      <c r="B25" s="116"/>
      <c r="C25" s="116"/>
      <c r="D25" s="1"/>
      <c r="E25" s="1"/>
      <c r="F25" s="1"/>
      <c r="G25" s="1"/>
      <c r="H25" s="1"/>
      <c r="I25" s="1"/>
      <c r="J25" s="1"/>
      <c r="K25" s="1"/>
      <c r="L25" s="1"/>
      <c r="M25" s="1"/>
      <c r="N25" s="5"/>
      <c r="O25" s="116"/>
      <c r="P25" s="116"/>
      <c r="Q25" s="5"/>
      <c r="R25" s="106"/>
      <c r="S25" s="10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customFormat="false" ht="14.25" hidden="false" customHeight="false" outlineLevel="0" collapsed="false">
      <c r="A26" s="116"/>
      <c r="B26" s="116"/>
      <c r="C26" s="116"/>
      <c r="D26" s="1"/>
      <c r="E26" s="1"/>
      <c r="F26" s="1"/>
      <c r="G26" s="1"/>
      <c r="H26" s="1"/>
      <c r="I26" s="1"/>
      <c r="J26" s="1"/>
      <c r="K26" s="1"/>
      <c r="L26" s="1"/>
      <c r="M26" s="1"/>
      <c r="N26" s="5"/>
      <c r="O26" s="116"/>
      <c r="P26" s="116"/>
      <c r="Q26" s="5"/>
      <c r="R26" s="106"/>
      <c r="S26" s="107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customFormat="false" ht="14.25" hidden="false" customHeight="false" outlineLevel="0" collapsed="false">
      <c r="A27" s="116"/>
      <c r="B27" s="116"/>
      <c r="C27" s="116"/>
      <c r="D27" s="1"/>
      <c r="E27" s="1"/>
      <c r="F27" s="1"/>
      <c r="G27" s="1"/>
      <c r="H27" s="1"/>
      <c r="I27" s="1"/>
      <c r="J27" s="1"/>
      <c r="K27" s="1"/>
      <c r="L27" s="1"/>
      <c r="M27" s="1"/>
      <c r="N27" s="5"/>
      <c r="O27" s="116"/>
      <c r="P27" s="116"/>
      <c r="Q27" s="5"/>
      <c r="R27" s="106"/>
      <c r="S27" s="107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customFormat="false" ht="14.25" hidden="false" customHeight="false" outlineLevel="0" collapsed="false">
      <c r="A28" s="116"/>
      <c r="B28" s="116"/>
      <c r="C28" s="116"/>
      <c r="D28" s="1"/>
      <c r="E28" s="1"/>
      <c r="F28" s="1"/>
      <c r="G28" s="1"/>
      <c r="H28" s="1"/>
      <c r="I28" s="1"/>
      <c r="J28" s="1"/>
      <c r="K28" s="1"/>
      <c r="L28" s="1"/>
      <c r="M28" s="1"/>
      <c r="N28" s="5"/>
      <c r="O28" s="116"/>
      <c r="P28" s="116"/>
      <c r="Q28" s="5"/>
      <c r="R28" s="106"/>
      <c r="S28" s="107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customFormat="false" ht="14.25" hidden="false" customHeight="false" outlineLevel="0" collapsed="false">
      <c r="A29" s="116"/>
      <c r="B29" s="116"/>
      <c r="C29" s="116"/>
      <c r="D29" s="1"/>
      <c r="E29" s="1"/>
      <c r="F29" s="1"/>
      <c r="G29" s="1"/>
      <c r="H29" s="1"/>
      <c r="I29" s="1"/>
      <c r="J29" s="1"/>
      <c r="K29" s="1"/>
      <c r="L29" s="1"/>
      <c r="M29" s="1"/>
      <c r="N29" s="5"/>
      <c r="O29" s="116"/>
      <c r="P29" s="116"/>
      <c r="Q29" s="5"/>
      <c r="R29" s="106"/>
      <c r="S29" s="107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customFormat="false" ht="14.25" hidden="false" customHeight="false" outlineLevel="0" collapsed="false">
      <c r="A30" s="116"/>
      <c r="B30" s="116"/>
      <c r="C30" s="116"/>
      <c r="D30" s="1"/>
      <c r="E30" s="1"/>
      <c r="F30" s="1"/>
      <c r="G30" s="1"/>
      <c r="H30" s="1"/>
      <c r="I30" s="1"/>
      <c r="J30" s="1"/>
      <c r="K30" s="1"/>
      <c r="L30" s="1"/>
      <c r="M30" s="1"/>
      <c r="N30" s="5"/>
      <c r="O30" s="116"/>
      <c r="P30" s="116"/>
      <c r="Q30" s="5"/>
      <c r="R30" s="106"/>
      <c r="S30" s="107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customFormat="false" ht="14.25" hidden="false" customHeight="false" outlineLevel="0" collapsed="false">
      <c r="A31" s="116"/>
      <c r="B31" s="116"/>
      <c r="C31" s="116"/>
      <c r="D31" s="1"/>
      <c r="E31" s="1"/>
      <c r="F31" s="1"/>
      <c r="G31" s="1"/>
      <c r="H31" s="1"/>
      <c r="I31" s="1"/>
      <c r="J31" s="1"/>
      <c r="K31" s="1"/>
      <c r="L31" s="1"/>
      <c r="M31" s="1"/>
      <c r="N31" s="5"/>
      <c r="O31" s="116"/>
      <c r="P31" s="116"/>
      <c r="Q31" s="5"/>
      <c r="R31" s="106"/>
      <c r="S31" s="107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customFormat="false" ht="14.25" hidden="false" customHeight="false" outlineLevel="0" collapsed="false">
      <c r="A32" s="116"/>
      <c r="B32" s="116"/>
      <c r="C32" s="116"/>
      <c r="D32" s="1"/>
      <c r="E32" s="1"/>
      <c r="F32" s="1"/>
      <c r="G32" s="1"/>
      <c r="H32" s="1"/>
      <c r="I32" s="1"/>
      <c r="J32" s="1"/>
      <c r="K32" s="1"/>
      <c r="L32" s="1"/>
      <c r="M32" s="1"/>
      <c r="N32" s="5"/>
      <c r="O32" s="116"/>
      <c r="P32" s="116"/>
      <c r="Q32" s="5"/>
      <c r="R32" s="106"/>
      <c r="S32" s="107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customFormat="false" ht="14.25" hidden="false" customHeight="false" outlineLevel="0" collapsed="false">
      <c r="A33" s="116"/>
      <c r="B33" s="116"/>
      <c r="C33" s="116"/>
      <c r="D33" s="1"/>
      <c r="E33" s="1"/>
      <c r="F33" s="1"/>
      <c r="G33" s="1"/>
      <c r="H33" s="1"/>
      <c r="I33" s="1"/>
      <c r="J33" s="1"/>
      <c r="K33" s="1"/>
      <c r="L33" s="1"/>
      <c r="M33" s="1"/>
      <c r="N33" s="5"/>
      <c r="O33" s="116"/>
      <c r="P33" s="116"/>
      <c r="Q33" s="5"/>
      <c r="R33" s="106"/>
      <c r="S33" s="107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customFormat="false" ht="14.25" hidden="false" customHeight="false" outlineLevel="0" collapsed="false">
      <c r="A34" s="116"/>
      <c r="B34" s="116"/>
      <c r="C34" s="116"/>
      <c r="D34" s="1"/>
      <c r="E34" s="1"/>
      <c r="F34" s="1"/>
      <c r="G34" s="1"/>
      <c r="H34" s="1"/>
      <c r="I34" s="1"/>
      <c r="J34" s="1"/>
      <c r="K34" s="1"/>
      <c r="L34" s="1"/>
      <c r="M34" s="1"/>
      <c r="N34" s="5"/>
      <c r="O34" s="116"/>
      <c r="P34" s="116"/>
      <c r="Q34" s="5"/>
      <c r="R34" s="106"/>
      <c r="S34" s="107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customFormat="false" ht="14.25" hidden="false" customHeight="false" outlineLevel="0" collapsed="false">
      <c r="A35" s="116"/>
      <c r="B35" s="116"/>
      <c r="C35" s="116"/>
      <c r="D35" s="1"/>
      <c r="E35" s="1"/>
      <c r="F35" s="1"/>
      <c r="G35" s="1"/>
      <c r="H35" s="1"/>
      <c r="I35" s="1"/>
      <c r="J35" s="1"/>
      <c r="K35" s="1"/>
      <c r="L35" s="1"/>
      <c r="M35" s="1"/>
      <c r="N35" s="5"/>
      <c r="O35" s="116"/>
      <c r="P35" s="116"/>
      <c r="Q35" s="5"/>
      <c r="R35" s="106"/>
      <c r="S35" s="107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customFormat="false" ht="14.25" hidden="false" customHeight="false" outlineLevel="0" collapsed="false">
      <c r="A36" s="116"/>
      <c r="B36" s="116"/>
      <c r="C36" s="116"/>
      <c r="D36" s="1"/>
      <c r="E36" s="1"/>
      <c r="F36" s="1"/>
      <c r="G36" s="1"/>
      <c r="H36" s="1"/>
      <c r="I36" s="1"/>
      <c r="J36" s="1"/>
      <c r="K36" s="1"/>
      <c r="L36" s="1"/>
      <c r="M36" s="1"/>
      <c r="N36" s="5"/>
      <c r="O36" s="116"/>
      <c r="P36" s="116"/>
      <c r="Q36" s="5"/>
      <c r="R36" s="106"/>
      <c r="S36" s="107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customFormat="false" ht="14.25" hidden="false" customHeight="false" outlineLevel="0" collapsed="false">
      <c r="A37" s="116"/>
      <c r="B37" s="116"/>
      <c r="C37" s="116"/>
      <c r="D37" s="1"/>
      <c r="E37" s="1"/>
      <c r="F37" s="1"/>
      <c r="G37" s="1"/>
      <c r="H37" s="1"/>
      <c r="I37" s="1"/>
      <c r="J37" s="1"/>
      <c r="K37" s="1"/>
      <c r="L37" s="1"/>
      <c r="M37" s="1"/>
      <c r="N37" s="5"/>
      <c r="O37" s="116"/>
      <c r="P37" s="116"/>
      <c r="Q37" s="5"/>
      <c r="R37" s="106"/>
      <c r="S37" s="107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customFormat="false" ht="14.2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customFormat="false" ht="14.25" hidden="false" customHeight="false" outlineLevel="0" collapsed="false">
      <c r="A39" s="116"/>
      <c r="B39" s="116"/>
      <c r="C39" s="116"/>
      <c r="D39" s="116"/>
      <c r="E39" s="116"/>
      <c r="R39" s="108"/>
      <c r="S39" s="108"/>
    </row>
    <row r="40" customFormat="false" ht="14.25" hidden="false" customHeight="false" outlineLevel="0" collapsed="false">
      <c r="A40" s="116"/>
      <c r="B40" s="116"/>
      <c r="C40" s="116"/>
      <c r="D40" s="116"/>
      <c r="E40" s="116"/>
      <c r="R40" s="108"/>
      <c r="S40" s="108"/>
    </row>
    <row r="41" customFormat="false" ht="14.25" hidden="false" customHeight="false" outlineLevel="0" collapsed="false">
      <c r="A41" s="116"/>
      <c r="B41" s="116"/>
      <c r="C41" s="116"/>
      <c r="D41" s="116"/>
      <c r="E41" s="116"/>
      <c r="R41" s="108"/>
      <c r="S41" s="108"/>
    </row>
    <row r="42" customFormat="false" ht="14.25" hidden="false" customHeight="false" outlineLevel="0" collapsed="false">
      <c r="A42" s="116"/>
      <c r="B42" s="116"/>
      <c r="C42" s="116"/>
      <c r="D42" s="116"/>
      <c r="E42" s="116"/>
      <c r="R42" s="108"/>
      <c r="S42" s="108"/>
    </row>
    <row r="43" customFormat="false" ht="14.25" hidden="false" customHeight="false" outlineLevel="0" collapsed="false">
      <c r="R43" s="108"/>
      <c r="S43" s="108"/>
    </row>
    <row r="44" customFormat="false" ht="14.25" hidden="false" customHeight="false" outlineLevel="0" collapsed="false">
      <c r="R44" s="108"/>
      <c r="S44" s="108"/>
    </row>
    <row r="45" customFormat="false" ht="14.25" hidden="false" customHeight="false" outlineLevel="0" collapsed="false">
      <c r="R45" s="108"/>
      <c r="S45" s="108"/>
    </row>
    <row r="46" customFormat="false" ht="14.25" hidden="false" customHeight="false" outlineLevel="0" collapsed="false">
      <c r="R46" s="108"/>
      <c r="S46" s="108"/>
    </row>
    <row r="47" customFormat="false" ht="14.25" hidden="false" customHeight="false" outlineLevel="0" collapsed="false">
      <c r="R47" s="108"/>
      <c r="S47" s="108"/>
    </row>
    <row r="48" customFormat="false" ht="14.25" hidden="false" customHeight="false" outlineLevel="0" collapsed="false">
      <c r="R48" s="108"/>
      <c r="S48" s="108"/>
    </row>
    <row r="49" customFormat="false" ht="14.25" hidden="false" customHeight="false" outlineLevel="0" collapsed="false">
      <c r="R49" s="108"/>
      <c r="S49" s="108"/>
    </row>
    <row r="50" customFormat="false" ht="14.25" hidden="false" customHeight="false" outlineLevel="0" collapsed="false">
      <c r="R50" s="108"/>
      <c r="S50" s="108"/>
    </row>
  </sheetData>
  <mergeCells count="5">
    <mergeCell ref="H1:I1"/>
    <mergeCell ref="J1:K1"/>
    <mergeCell ref="R1:S1"/>
    <mergeCell ref="Y1:AA1"/>
    <mergeCell ref="AC1:AD1"/>
  </mergeCells>
  <dataValidations count="3">
    <dataValidation allowBlank="true" errorStyle="stop" operator="between" prompt="conductivity is not temperature compensated." showDropDown="false" showErrorMessage="true" showInputMessage="true" sqref="E1:E2 A2:B2 D2 U2:V2 Y2:Z2" type="none">
      <formula1>0</formula1>
      <formula2>0</formula2>
    </dataValidation>
    <dataValidation allowBlank="true" errorStyle="stop" operator="between" prompt="salinity is temperature compensated" showDropDown="false" showErrorMessage="true" showInputMessage="true" sqref="D1" type="none">
      <formula1>0</formula1>
      <formula2>0</formula2>
    </dataValidation>
    <dataValidation allowBlank="tru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Z5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0" activeCellId="0" sqref="B10"/>
    </sheetView>
  </sheetViews>
  <sheetFormatPr defaultColWidth="8.875" defaultRowHeight="12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13.88"/>
    <col collapsed="false" customWidth="true" hidden="false" outlineLevel="0" max="3" min="3" style="0" width="15"/>
    <col collapsed="false" customWidth="true" hidden="false" outlineLevel="0" max="4" min="4" style="0" width="13.75"/>
    <col collapsed="false" customWidth="true" hidden="false" outlineLevel="0" max="5" min="5" style="0" width="14.87"/>
    <col collapsed="false" customWidth="true" hidden="false" outlineLevel="0" max="6" min="6" style="0" width="11"/>
    <col collapsed="false" customWidth="true" hidden="false" outlineLevel="0" max="7" min="7" style="0" width="10.62"/>
    <col collapsed="false" customWidth="true" hidden="false" outlineLevel="0" max="8" min="8" style="0" width="11.87"/>
    <col collapsed="false" customWidth="true" hidden="false" outlineLevel="0" max="1025" min="1015" style="0" width="9.13"/>
  </cols>
  <sheetData>
    <row r="1" customFormat="false" ht="12" hidden="false" customHeight="false" outlineLevel="0" collapsed="false">
      <c r="A1" s="77" t="s">
        <v>74</v>
      </c>
      <c r="B1" s="78" t="s">
        <v>75</v>
      </c>
      <c r="C1" s="119" t="s">
        <v>76</v>
      </c>
      <c r="D1" s="79" t="s">
        <v>77</v>
      </c>
      <c r="E1" s="119" t="s">
        <v>78</v>
      </c>
      <c r="F1" s="77"/>
      <c r="G1" s="77"/>
      <c r="H1" s="77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customFormat="false" ht="24" hidden="false" customHeight="false" outlineLevel="0" collapsed="false">
      <c r="A2" s="80" t="s">
        <v>79</v>
      </c>
      <c r="B2" s="80" t="s">
        <v>80</v>
      </c>
      <c r="C2" s="80" t="s">
        <v>81</v>
      </c>
      <c r="D2" s="80" t="s">
        <v>83</v>
      </c>
      <c r="E2" s="80" t="s">
        <v>114</v>
      </c>
      <c r="F2" s="80" t="s">
        <v>148</v>
      </c>
      <c r="G2" s="80" t="s">
        <v>149</v>
      </c>
      <c r="H2" s="80" t="s">
        <v>89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customFormat="false" ht="12" hidden="false" customHeight="false" outlineLevel="0" collapsed="false">
      <c r="A3" s="80" t="s">
        <v>90</v>
      </c>
      <c r="B3" s="80" t="s">
        <v>90</v>
      </c>
      <c r="C3" s="80" t="s">
        <v>90</v>
      </c>
      <c r="D3" s="80" t="s">
        <v>90</v>
      </c>
      <c r="E3" s="80" t="s">
        <v>90</v>
      </c>
      <c r="F3" s="80" t="s">
        <v>90</v>
      </c>
      <c r="G3" s="80" t="s">
        <v>90</v>
      </c>
      <c r="H3" s="80" t="s">
        <v>1</v>
      </c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customFormat="false" ht="12" hidden="false" customHeight="false" outlineLevel="0" collapsed="false">
      <c r="A4" s="121" t="s">
        <v>7</v>
      </c>
      <c r="B4" s="121" t="s">
        <v>7</v>
      </c>
      <c r="C4" s="121" t="s">
        <v>7</v>
      </c>
      <c r="D4" s="121" t="s">
        <v>93</v>
      </c>
      <c r="E4" s="121" t="s">
        <v>150</v>
      </c>
      <c r="F4" s="121" t="s">
        <v>145</v>
      </c>
      <c r="G4" s="121" t="s">
        <v>145</v>
      </c>
      <c r="H4" s="121" t="s">
        <v>1</v>
      </c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customFormat="false" ht="12" hidden="false" customHeight="false" outlineLevel="0" collapsed="false"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customFormat="false" ht="12" hidden="false" customHeight="false" outlineLevel="0" collapsed="false"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customFormat="false" ht="12" hidden="false" customHeight="false" outlineLevel="0" collapsed="false"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customFormat="false" ht="12" hidden="false" customHeight="false" outlineLevel="0" collapsed="false"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customFormat="false" ht="12" hidden="false" customHeight="false" outlineLevel="0" collapsed="false"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customFormat="false" ht="12" hidden="false" customHeight="false" outlineLevel="0" collapsed="false"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customFormat="false" ht="12" hidden="false" customHeight="false" outlineLevel="0" collapsed="false"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customFormat="false" ht="12" hidden="false" customHeight="false" outlineLevel="0" collapsed="false"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customFormat="false" ht="12" hidden="false" customHeight="false" outlineLevel="0" collapsed="false"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customFormat="false" ht="12" hidden="false" customHeight="false" outlineLevel="0" collapsed="false"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customFormat="false" ht="12" hidden="false" customHeight="false" outlineLevel="0" collapsed="false"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customFormat="false" ht="12" hidden="false" customHeight="false" outlineLevel="0" collapsed="false"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customFormat="false" ht="12" hidden="false" customHeight="false" outlineLevel="0" collapsed="false"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customFormat="false" ht="12" hidden="false" customHeight="false" outlineLevel="0" collapsed="false"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customFormat="false" ht="12" hidden="false" customHeight="false" outlineLevel="0" collapsed="false"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customFormat="false" ht="12" hidden="false" customHeight="false" outlineLevel="0" collapsed="false"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customFormat="false" ht="12" hidden="false" customHeight="false" outlineLevel="0" collapsed="false"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customFormat="false" ht="12" hidden="false" customHeight="false" outlineLevel="0" collapsed="false"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customFormat="false" ht="12" hidden="false" customHeight="false" outlineLevel="0" collapsed="false"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customFormat="false" ht="15.75" hidden="false" customHeight="false" outlineLevel="0" collapsed="false">
      <c r="A24" s="85"/>
      <c r="D24" s="85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customFormat="false" ht="12" hidden="false" customHeight="false" outlineLevel="0" collapsed="false"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customFormat="false" ht="12" hidden="false" customHeight="false" outlineLevel="0" collapsed="false"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customFormat="false" ht="12" hidden="false" customHeight="false" outlineLevel="0" collapsed="false"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customFormat="false" ht="12" hidden="false" customHeight="false" outlineLevel="0" collapsed="false"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customFormat="false" ht="12" hidden="false" customHeight="false" outlineLevel="0" collapsed="false"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customFormat="false" ht="12" hidden="false" customHeight="false" outlineLevel="0" collapsed="false"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customFormat="false" ht="12" hidden="false" customHeight="false" outlineLevel="0" collapsed="false"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customFormat="false" ht="12" hidden="false" customHeight="false" outlineLevel="0" collapsed="false"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customFormat="false" ht="12" hidden="false" customHeight="false" outlineLevel="0" collapsed="false"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customFormat="false" ht="12" hidden="false" customHeight="false" outlineLevel="0" collapsed="false"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customFormat="false" ht="12" hidden="false" customHeight="false" outlineLevel="0" collapsed="false"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customFormat="false" ht="12" hidden="false" customHeight="false" outlineLevel="0" collapsed="false"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customFormat="false" ht="12" hidden="false" customHeight="false" outlineLevel="0" collapsed="false"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customFormat="false" ht="12" hidden="false" customHeight="false" outlineLevel="0" collapsed="false"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customFormat="false" ht="12" hidden="false" customHeight="false" outlineLevel="0" collapsed="false"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customFormat="false" ht="12" hidden="false" customHeight="false" outlineLevel="0" collapsed="false"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customFormat="false" ht="12" hidden="false" customHeight="false" outlineLevel="0" collapsed="false"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customFormat="false" ht="12" hidden="false" customHeight="false" outlineLevel="0" collapsed="false"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customFormat="false" ht="12" hidden="false" customHeight="false" outlineLevel="0" collapsed="false"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customFormat="false" ht="15.75" hidden="false" customHeight="false" outlineLevel="0" collapsed="false">
      <c r="A44" s="85"/>
      <c r="D44" s="85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customFormat="false" ht="15.75" hidden="false" customHeight="false" outlineLevel="0" collapsed="false">
      <c r="A45" s="85"/>
      <c r="D45" s="85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customFormat="false" ht="15.75" hidden="false" customHeight="false" outlineLevel="0" collapsed="false">
      <c r="A46" s="85"/>
      <c r="D46" s="85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customFormat="false" ht="15.75" hidden="false" customHeight="false" outlineLevel="0" collapsed="false">
      <c r="A47" s="85"/>
      <c r="D47" s="85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customFormat="false" ht="12" hidden="false" customHeight="false" outlineLevel="0" collapsed="false"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customFormat="false" ht="12" hidden="false" customHeight="false" outlineLevel="0" collapsed="false"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customFormat="false" ht="12" hidden="false" customHeight="false" outlineLevel="0" collapsed="false"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customFormat="false" ht="15.75" hidden="false" customHeight="false" outlineLevel="0" collapsed="false">
      <c r="A51" s="85"/>
      <c r="D51" s="85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customFormat="false" ht="12" hidden="false" customHeight="false" outlineLevel="0" collapsed="false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</sheetData>
  <dataValidations count="2">
    <dataValidation allowBlank="tru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true" errorStyle="stop" operator="equal" showDropDown="false" showErrorMessage="true" showInputMessage="false" sqref="E1:F1" type="list">
      <formula1>"up,down"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E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27" activeCellId="0" sqref="L27"/>
    </sheetView>
  </sheetViews>
  <sheetFormatPr defaultColWidth="13.12890625" defaultRowHeight="12" zeroHeight="false" outlineLevelRow="0" outlineLevelCol="0"/>
  <cols>
    <col collapsed="false" customWidth="false" hidden="false" outlineLevel="0" max="6" min="1" style="122" width="13.13"/>
    <col collapsed="false" customWidth="false" hidden="false" outlineLevel="0" max="7" min="7" style="123" width="13.13"/>
    <col collapsed="false" customWidth="false" hidden="false" outlineLevel="0" max="14" min="8" style="122" width="13.13"/>
    <col collapsed="false" customWidth="false" hidden="false" outlineLevel="0" max="15" min="15" style="123" width="13.13"/>
    <col collapsed="false" customWidth="false" hidden="false" outlineLevel="0" max="18" min="16" style="122" width="13.13"/>
    <col collapsed="false" customWidth="false" hidden="false" outlineLevel="0" max="19" min="19" style="124" width="13.13"/>
    <col collapsed="false" customWidth="false" hidden="false" outlineLevel="0" max="1023" min="20" style="122" width="13.13"/>
    <col collapsed="false" customWidth="false" hidden="false" outlineLevel="0" max="1025" min="1024" style="53" width="13.13"/>
  </cols>
  <sheetData>
    <row r="1" customFormat="false" ht="12" hidden="false" customHeight="false" outlineLevel="0" collapsed="false">
      <c r="A1" s="125" t="s">
        <v>74</v>
      </c>
      <c r="B1" s="126" t="s">
        <v>75</v>
      </c>
      <c r="C1" s="122" t="s">
        <v>76</v>
      </c>
      <c r="D1" s="126" t="s">
        <v>77</v>
      </c>
      <c r="E1" s="122" t="s">
        <v>78</v>
      </c>
      <c r="F1" s="127"/>
      <c r="G1" s="128"/>
      <c r="H1" s="127"/>
      <c r="I1" s="127"/>
      <c r="J1" s="128"/>
      <c r="K1" s="127"/>
      <c r="L1" s="127"/>
      <c r="M1" s="127"/>
      <c r="N1" s="129"/>
      <c r="O1" s="128"/>
      <c r="P1" s="127"/>
      <c r="Q1" s="127"/>
      <c r="R1" s="127"/>
      <c r="S1" s="129"/>
      <c r="T1" s="127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</row>
    <row r="2" customFormat="false" ht="18" hidden="false" customHeight="true" outlineLevel="0" collapsed="false">
      <c r="A2" s="131" t="s">
        <v>79</v>
      </c>
      <c r="B2" s="131" t="s">
        <v>80</v>
      </c>
      <c r="C2" s="131" t="s">
        <v>81</v>
      </c>
      <c r="D2" s="131" t="s">
        <v>151</v>
      </c>
      <c r="E2" s="131" t="s">
        <v>152</v>
      </c>
      <c r="F2" s="132" t="s">
        <v>153</v>
      </c>
      <c r="G2" s="133" t="s">
        <v>154</v>
      </c>
      <c r="H2" s="131" t="s">
        <v>155</v>
      </c>
      <c r="I2" s="131" t="s">
        <v>156</v>
      </c>
      <c r="J2" s="133" t="s">
        <v>157</v>
      </c>
      <c r="K2" s="134" t="s">
        <v>157</v>
      </c>
      <c r="L2" s="134" t="s">
        <v>157</v>
      </c>
      <c r="M2" s="134" t="s">
        <v>157</v>
      </c>
      <c r="N2" s="132" t="s">
        <v>157</v>
      </c>
      <c r="O2" s="133" t="s">
        <v>158</v>
      </c>
      <c r="P2" s="134" t="s">
        <v>158</v>
      </c>
      <c r="Q2" s="134" t="s">
        <v>158</v>
      </c>
      <c r="R2" s="134" t="s">
        <v>158</v>
      </c>
      <c r="S2" s="132" t="s">
        <v>158</v>
      </c>
      <c r="T2" s="127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</row>
    <row r="3" customFormat="false" ht="23.25" hidden="false" customHeight="true" outlineLevel="0" collapsed="false">
      <c r="A3" s="135" t="s">
        <v>90</v>
      </c>
      <c r="B3" s="135" t="s">
        <v>90</v>
      </c>
      <c r="C3" s="135" t="s">
        <v>90</v>
      </c>
      <c r="D3" s="135" t="s">
        <v>90</v>
      </c>
      <c r="E3" s="135" t="s">
        <v>90</v>
      </c>
      <c r="F3" s="136" t="s">
        <v>90</v>
      </c>
      <c r="G3" s="131" t="s">
        <v>90</v>
      </c>
      <c r="H3" s="131" t="s">
        <v>90</v>
      </c>
      <c r="I3" s="131" t="s">
        <v>90</v>
      </c>
      <c r="J3" s="133" t="s">
        <v>91</v>
      </c>
      <c r="K3" s="131" t="s">
        <v>159</v>
      </c>
      <c r="L3" s="137" t="s">
        <v>160</v>
      </c>
      <c r="M3" s="80" t="s">
        <v>161</v>
      </c>
      <c r="N3" s="138" t="s">
        <v>85</v>
      </c>
      <c r="O3" s="133" t="s">
        <v>91</v>
      </c>
      <c r="P3" s="131" t="s">
        <v>83</v>
      </c>
      <c r="Q3" s="137" t="s">
        <v>160</v>
      </c>
      <c r="R3" s="80" t="s">
        <v>161</v>
      </c>
      <c r="S3" s="138" t="s">
        <v>85</v>
      </c>
      <c r="T3" s="131" t="s">
        <v>108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</row>
    <row r="4" customFormat="false" ht="12" hidden="false" customHeight="false" outlineLevel="0" collapsed="false">
      <c r="A4" s="139" t="s">
        <v>7</v>
      </c>
      <c r="B4" s="139" t="s">
        <v>7</v>
      </c>
      <c r="C4" s="139" t="s">
        <v>7</v>
      </c>
      <c r="D4" s="139" t="s">
        <v>1</v>
      </c>
      <c r="E4" s="140" t="s">
        <v>109</v>
      </c>
      <c r="F4" s="141" t="s">
        <v>109</v>
      </c>
      <c r="G4" s="142" t="s">
        <v>109</v>
      </c>
      <c r="H4" s="139" t="s">
        <v>109</v>
      </c>
      <c r="I4" s="139" t="s">
        <v>109</v>
      </c>
      <c r="J4" s="142" t="s">
        <v>1</v>
      </c>
      <c r="K4" s="143" t="s">
        <v>93</v>
      </c>
      <c r="L4" s="144" t="s">
        <v>94</v>
      </c>
      <c r="M4" s="83" t="s">
        <v>95</v>
      </c>
      <c r="N4" s="145" t="s">
        <v>94</v>
      </c>
      <c r="O4" s="142" t="s">
        <v>1</v>
      </c>
      <c r="P4" s="143" t="s">
        <v>93</v>
      </c>
      <c r="Q4" s="144" t="s">
        <v>94</v>
      </c>
      <c r="R4" s="83" t="s">
        <v>95</v>
      </c>
      <c r="S4" s="145" t="s">
        <v>94</v>
      </c>
      <c r="T4" s="14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</row>
    <row r="5" customFormat="false" ht="12" hidden="false" customHeight="false" outlineLevel="0" collapsed="false">
      <c r="J5" s="123"/>
      <c r="N5" s="124"/>
      <c r="S5" s="146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</row>
    <row r="6" customFormat="false" ht="12" hidden="false" customHeight="false" outlineLevel="0" collapsed="false">
      <c r="A6" s="147"/>
      <c r="B6" s="147"/>
      <c r="J6" s="123"/>
      <c r="N6" s="146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</row>
    <row r="7" customFormat="false" ht="12" hidden="false" customHeight="false" outlineLevel="0" collapsed="false">
      <c r="A7" s="147"/>
      <c r="D7" s="147"/>
      <c r="J7" s="148"/>
      <c r="N7" s="146"/>
      <c r="S7" s="146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</row>
    <row r="8" customFormat="false" ht="12" hidden="false" customHeight="false" outlineLevel="0" collapsed="false">
      <c r="A8" s="147"/>
      <c r="D8" s="147"/>
      <c r="J8" s="123"/>
      <c r="N8" s="124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</row>
    <row r="9" customFormat="false" ht="12" hidden="false" customHeight="false" outlineLevel="0" collapsed="false">
      <c r="J9" s="123"/>
      <c r="N9" s="124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</row>
    <row r="10" customFormat="false" ht="12" hidden="false" customHeight="false" outlineLevel="0" collapsed="false">
      <c r="J10" s="123"/>
      <c r="N10" s="124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</row>
    <row r="11" customFormat="false" ht="12" hidden="false" customHeight="false" outlineLevel="0" collapsed="false">
      <c r="J11" s="123"/>
      <c r="N11" s="124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</row>
    <row r="12" customFormat="false" ht="12" hidden="false" customHeight="false" outlineLevel="0" collapsed="false">
      <c r="J12" s="123"/>
      <c r="N12" s="124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</row>
    <row r="13" customFormat="false" ht="12" hidden="false" customHeight="false" outlineLevel="0" collapsed="false">
      <c r="J13" s="123"/>
      <c r="N13" s="124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</row>
    <row r="14" customFormat="false" ht="12" hidden="false" customHeight="false" outlineLevel="0" collapsed="false">
      <c r="J14" s="123"/>
      <c r="N14" s="124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</row>
    <row r="15" customFormat="false" ht="12" hidden="false" customHeight="false" outlineLevel="0" collapsed="false">
      <c r="J15" s="123"/>
      <c r="N15" s="124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</row>
    <row r="16" customFormat="false" ht="12" hidden="false" customHeight="false" outlineLevel="0" collapsed="false">
      <c r="J16" s="123"/>
      <c r="N16" s="124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</row>
    <row r="17" customFormat="false" ht="12" hidden="false" customHeight="false" outlineLevel="0" collapsed="false">
      <c r="J17" s="123"/>
      <c r="N17" s="124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</row>
    <row r="18" customFormat="false" ht="12" hidden="false" customHeight="false" outlineLevel="0" collapsed="false">
      <c r="J18" s="123"/>
      <c r="N18" s="124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</row>
    <row r="19" customFormat="false" ht="12" hidden="false" customHeight="false" outlineLevel="0" collapsed="false">
      <c r="A19" s="149"/>
      <c r="B19" s="150"/>
      <c r="J19" s="123"/>
      <c r="N19" s="124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</row>
    <row r="20" customFormat="false" ht="12" hidden="false" customHeight="false" outlineLevel="0" collapsed="false">
      <c r="A20" s="149"/>
      <c r="B20" s="150"/>
      <c r="J20" s="123"/>
      <c r="N20" s="124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</row>
    <row r="21" customFormat="false" ht="12" hidden="false" customHeight="false" outlineLevel="0" collapsed="false">
      <c r="A21" s="149"/>
      <c r="B21" s="150"/>
      <c r="C21" s="151"/>
      <c r="J21" s="123"/>
      <c r="N21" s="124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</row>
    <row r="22" customFormat="false" ht="12" hidden="false" customHeight="false" outlineLevel="0" collapsed="false">
      <c r="A22" s="149"/>
      <c r="B22" s="150"/>
      <c r="C22" s="151"/>
      <c r="J22" s="123"/>
      <c r="N22" s="124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</row>
    <row r="23" customFormat="false" ht="12" hidden="false" customHeight="false" outlineLevel="0" collapsed="false">
      <c r="A23" s="149"/>
      <c r="B23" s="149"/>
      <c r="C23" s="149"/>
      <c r="D23" s="149"/>
      <c r="E23" s="149"/>
      <c r="F23" s="149"/>
      <c r="G23" s="152"/>
      <c r="H23" s="149"/>
      <c r="I23" s="149"/>
      <c r="J23" s="152"/>
      <c r="K23" s="149"/>
      <c r="L23" s="149"/>
      <c r="M23" s="149"/>
      <c r="N23" s="153"/>
      <c r="O23" s="152"/>
      <c r="P23" s="149"/>
      <c r="Q23" s="149"/>
      <c r="R23" s="149"/>
      <c r="S23" s="153"/>
      <c r="T23" s="149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</row>
    <row r="24" customFormat="false" ht="12" hidden="false" customHeight="false" outlineLevel="0" collapsed="false">
      <c r="A24" s="149"/>
      <c r="B24" s="149"/>
      <c r="C24" s="149"/>
      <c r="D24" s="149"/>
      <c r="E24" s="149"/>
      <c r="F24" s="149"/>
      <c r="G24" s="152"/>
      <c r="H24" s="149"/>
      <c r="I24" s="149"/>
      <c r="J24" s="152"/>
      <c r="K24" s="149"/>
      <c r="L24" s="149"/>
      <c r="M24" s="149"/>
      <c r="N24" s="153"/>
      <c r="O24" s="152"/>
      <c r="P24" s="149"/>
      <c r="Q24" s="149"/>
      <c r="R24" s="149"/>
      <c r="S24" s="153"/>
      <c r="T24" s="149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</row>
    <row r="25" customFormat="false" ht="12" hidden="false" customHeight="false" outlineLevel="0" collapsed="false">
      <c r="A25" s="150"/>
      <c r="B25" s="150"/>
      <c r="C25" s="150"/>
      <c r="D25" s="150"/>
      <c r="E25" s="150"/>
      <c r="F25" s="150"/>
      <c r="G25" s="154"/>
      <c r="H25" s="150"/>
      <c r="I25" s="150"/>
      <c r="J25" s="154"/>
      <c r="K25" s="150"/>
      <c r="L25" s="150"/>
      <c r="M25" s="150"/>
      <c r="N25" s="155"/>
      <c r="O25" s="154"/>
      <c r="P25" s="150"/>
      <c r="Q25" s="150"/>
      <c r="R25" s="150"/>
      <c r="S25" s="155"/>
      <c r="T25" s="15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</row>
    <row r="26" customFormat="false" ht="12" hidden="false" customHeight="false" outlineLevel="0" collapsed="false">
      <c r="J26" s="123"/>
      <c r="N26" s="124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</row>
    <row r="27" customFormat="false" ht="12" hidden="false" customHeight="false" outlineLevel="0" collapsed="false">
      <c r="A27" s="149"/>
      <c r="B27" s="149"/>
      <c r="C27" s="156"/>
      <c r="E27" s="156"/>
      <c r="G27" s="157"/>
      <c r="H27" s="158"/>
      <c r="I27" s="158"/>
      <c r="J27" s="157"/>
      <c r="K27" s="158"/>
      <c r="L27" s="158"/>
      <c r="M27" s="158"/>
      <c r="N27" s="159"/>
      <c r="O27" s="157"/>
      <c r="P27" s="158"/>
      <c r="Q27" s="158"/>
      <c r="R27" s="158"/>
      <c r="S27" s="159"/>
      <c r="T27" s="158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</row>
    <row r="28" customFormat="false" ht="12" hidden="false" customHeight="false" outlineLevel="0" collapsed="false">
      <c r="A28" s="149"/>
      <c r="B28" s="150"/>
      <c r="C28" s="151"/>
      <c r="J28" s="123"/>
      <c r="N28" s="124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</row>
    <row r="29" customFormat="false" ht="12" hidden="false" customHeight="false" outlineLevel="0" collapsed="false">
      <c r="A29" s="160"/>
      <c r="B29" s="160"/>
      <c r="C29" s="160"/>
      <c r="D29" s="160"/>
      <c r="E29" s="160"/>
      <c r="F29" s="160"/>
      <c r="G29" s="161"/>
      <c r="H29" s="160"/>
      <c r="I29" s="160"/>
      <c r="J29" s="161"/>
      <c r="K29" s="160"/>
      <c r="L29" s="160"/>
      <c r="M29" s="160"/>
      <c r="N29" s="162"/>
      <c r="O29" s="161"/>
      <c r="P29" s="160"/>
      <c r="Q29" s="160"/>
      <c r="R29" s="160"/>
      <c r="S29" s="162"/>
      <c r="T29" s="16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</row>
    <row r="30" customFormat="false" ht="12" hidden="false" customHeight="false" outlineLevel="0" collapsed="false">
      <c r="A30" s="150"/>
      <c r="B30" s="150"/>
      <c r="C30" s="150"/>
      <c r="D30" s="150"/>
      <c r="F30" s="150"/>
      <c r="G30" s="154"/>
      <c r="H30" s="150"/>
      <c r="I30" s="150"/>
      <c r="J30" s="154"/>
      <c r="K30" s="150"/>
      <c r="L30" s="150"/>
      <c r="M30" s="150"/>
      <c r="N30" s="155"/>
      <c r="O30" s="154"/>
      <c r="P30" s="150"/>
      <c r="Q30" s="150"/>
      <c r="R30" s="150"/>
      <c r="S30" s="155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</row>
    <row r="31" customFormat="false" ht="12" hidden="false" customHeight="false" outlineLevel="0" collapsed="false">
      <c r="A31" s="147"/>
      <c r="B31" s="147"/>
      <c r="D31" s="147"/>
      <c r="J31" s="123"/>
      <c r="N31" s="124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</row>
    <row r="32" customFormat="false" ht="12" hidden="false" customHeight="false" outlineLevel="0" collapsed="false">
      <c r="A32" s="147"/>
      <c r="D32" s="147"/>
      <c r="J32" s="123"/>
      <c r="N32" s="124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</row>
    <row r="33" customFormat="false" ht="12" hidden="false" customHeight="false" outlineLevel="0" collapsed="false">
      <c r="A33" s="147"/>
      <c r="D33" s="147"/>
      <c r="J33" s="123"/>
      <c r="N33" s="124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</row>
    <row r="34" customFormat="false" ht="12" hidden="false" customHeight="false" outlineLevel="0" collapsed="false">
      <c r="A34" s="147"/>
      <c r="D34" s="147"/>
      <c r="J34" s="123"/>
      <c r="N34" s="124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</row>
    <row r="35" customFormat="false" ht="12" hidden="false" customHeight="false" outlineLevel="0" collapsed="false">
      <c r="J35" s="123"/>
      <c r="N35" s="124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</row>
    <row r="36" customFormat="false" ht="12" hidden="false" customHeight="false" outlineLevel="0" collapsed="false">
      <c r="J36" s="123"/>
      <c r="N36" s="124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</row>
    <row r="37" customFormat="false" ht="12" hidden="false" customHeight="false" outlineLevel="0" collapsed="false">
      <c r="J37" s="123"/>
      <c r="N37" s="124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</row>
    <row r="38" customFormat="false" ht="12" hidden="false" customHeight="false" outlineLevel="0" collapsed="false">
      <c r="J38" s="123"/>
      <c r="N38" s="124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</row>
    <row r="39" customFormat="false" ht="12" hidden="false" customHeight="false" outlineLevel="0" collapsed="false">
      <c r="J39" s="123"/>
      <c r="N39" s="124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</row>
    <row r="40" customFormat="false" ht="12" hidden="false" customHeight="false" outlineLevel="0" collapsed="false">
      <c r="J40" s="123"/>
      <c r="N40" s="124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</row>
    <row r="41" customFormat="false" ht="12" hidden="false" customHeight="false" outlineLevel="0" collapsed="false">
      <c r="J41" s="123"/>
      <c r="N41" s="124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</row>
    <row r="42" customFormat="false" ht="12" hidden="false" customHeight="false" outlineLevel="0" collapsed="false">
      <c r="J42" s="123"/>
      <c r="N42" s="124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</row>
    <row r="43" customFormat="false" ht="12" hidden="false" customHeight="false" outlineLevel="0" collapsed="false">
      <c r="J43" s="123"/>
      <c r="N43" s="124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</row>
    <row r="44" customFormat="false" ht="12" hidden="false" customHeight="false" outlineLevel="0" collapsed="false">
      <c r="J44" s="123"/>
      <c r="N44" s="124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</row>
    <row r="45" customFormat="false" ht="12" hidden="false" customHeight="false" outlineLevel="0" collapsed="false">
      <c r="A45" s="149"/>
      <c r="B45" s="150"/>
      <c r="J45" s="123"/>
      <c r="N45" s="124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</row>
    <row r="46" customFormat="false" ht="12" hidden="false" customHeight="false" outlineLevel="0" collapsed="false">
      <c r="A46" s="149"/>
      <c r="B46" s="150"/>
      <c r="J46" s="123"/>
      <c r="N46" s="124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</row>
    <row r="47" customFormat="false" ht="12" hidden="false" customHeight="false" outlineLevel="0" collapsed="false">
      <c r="A47" s="149"/>
      <c r="B47" s="150"/>
      <c r="C47" s="151"/>
      <c r="J47" s="123"/>
      <c r="N47" s="124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</row>
    <row r="48" customFormat="false" ht="12" hidden="false" customHeight="false" outlineLevel="0" collapsed="false">
      <c r="A48" s="149"/>
      <c r="B48" s="150"/>
      <c r="C48" s="151"/>
      <c r="J48" s="123"/>
      <c r="N48" s="124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</row>
    <row r="49" customFormat="false" ht="12" hidden="false" customHeight="false" outlineLevel="0" collapsed="false">
      <c r="A49" s="150"/>
      <c r="B49" s="150"/>
      <c r="C49" s="150"/>
      <c r="D49" s="150"/>
      <c r="E49" s="150"/>
      <c r="F49" s="150"/>
      <c r="G49" s="154"/>
      <c r="H49" s="150"/>
      <c r="I49" s="150"/>
      <c r="J49" s="154"/>
      <c r="K49" s="150"/>
      <c r="L49" s="150"/>
      <c r="M49" s="150"/>
      <c r="N49" s="155"/>
      <c r="O49" s="154"/>
      <c r="P49" s="150"/>
      <c r="Q49" s="150"/>
      <c r="R49" s="150"/>
      <c r="S49" s="155"/>
      <c r="T49" s="15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</row>
    <row r="50" customFormat="false" ht="12" hidden="false" customHeight="false" outlineLevel="0" collapsed="false">
      <c r="A50" s="130"/>
      <c r="B50" s="130"/>
      <c r="C50" s="130"/>
      <c r="D50" s="130"/>
      <c r="E50" s="130"/>
      <c r="F50" s="130"/>
      <c r="G50" s="163"/>
      <c r="H50" s="130"/>
      <c r="I50" s="130"/>
      <c r="J50" s="163"/>
      <c r="K50" s="130"/>
      <c r="L50" s="130"/>
      <c r="M50" s="130"/>
      <c r="N50" s="164"/>
      <c r="O50" s="163"/>
      <c r="P50" s="130"/>
      <c r="Q50" s="130"/>
      <c r="R50" s="130"/>
      <c r="S50" s="164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</row>
  </sheetData>
  <dataValidations count="5">
    <dataValidation allowBlank="true" errorStyle="stop" operator="between" showDropDown="false" showErrorMessage="true" showInputMessage="true" sqref="C1 D27" type="list">
      <formula1>"ice surface,ice/water interface,snow surface,water level"</formula1>
      <formula2>0</formula2>
    </dataValidation>
    <dataValidation allowBlank="true" errorStyle="stop" operator="equal" showDropDown="false" showErrorMessage="true" showInputMessage="false" sqref="E1 F27" type="list">
      <formula1>"up,down"</formula1>
      <formula2>0</formula2>
    </dataValidation>
    <dataValidation allowBlank="true" errorStyle="stop" operator="between" prompt="salinity is temperature compensated" showDropDown="false" showErrorMessage="true" showInputMessage="true" sqref="D2 D29" type="none">
      <formula1>0</formula1>
      <formula2>0</formula2>
    </dataValidation>
    <dataValidation allowBlank="true" errorStyle="stop" operator="between" prompt="conductivity is not temperature compensated." showDropDown="false" showErrorMessage="true" showInputMessage="true" sqref="E2:E3 A3:D3 F3 L3 Q3 E29" type="none">
      <formula1>0</formula1>
      <formula2>0</formula2>
    </dataValidation>
    <dataValidation allowBlank="true" errorStyle="stop" operator="between" prompt="specific conductance is temperature compensated conductivity" showDropDown="false" showErrorMessage="true" showInputMessage="true" sqref="N3 S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M27"/>
  <sheetViews>
    <sheetView showFormulas="false" showGridLines="true" showRowColHeaders="true" showZeros="true" rightToLeft="false" tabSelected="false" showOutlineSymbols="true" defaultGridColor="true" view="normal" topLeftCell="C22" colorId="64" zoomScale="85" zoomScaleNormal="85" zoomScalePageLayoutView="100" workbookViewId="0">
      <selection pane="topLeft" activeCell="F18" activeCellId="0" sqref="F18"/>
    </sheetView>
  </sheetViews>
  <sheetFormatPr defaultColWidth="8.75" defaultRowHeight="12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50.25"/>
    <col collapsed="false" customWidth="true" hidden="false" outlineLevel="0" max="3" min="3" style="0" width="15.25"/>
    <col collapsed="false" customWidth="true" hidden="false" outlineLevel="0" max="4" min="4" style="0" width="30.25"/>
    <col collapsed="false" customWidth="true" hidden="false" outlineLevel="0" max="5" min="5" style="0" width="14.87"/>
    <col collapsed="false" customWidth="true" hidden="false" outlineLevel="0" max="6" min="6" style="0" width="26"/>
    <col collapsed="false" customWidth="true" hidden="false" outlineLevel="0" max="7" min="7" style="0" width="14.38"/>
    <col collapsed="false" customWidth="true" hidden="false" outlineLevel="0" max="8" min="8" style="0" width="12.38"/>
    <col collapsed="false" customWidth="true" hidden="false" outlineLevel="0" max="13" min="13" style="0" width="11.62"/>
  </cols>
  <sheetData>
    <row r="1" customFormat="false" ht="15" hidden="false" customHeight="false" outlineLevel="0" collapsed="false">
      <c r="A1" s="165" t="s">
        <v>162</v>
      </c>
      <c r="B1" s="165" t="s">
        <v>163</v>
      </c>
      <c r="C1" s="165" t="s">
        <v>164</v>
      </c>
      <c r="D1" s="165" t="s">
        <v>165</v>
      </c>
      <c r="E1" s="165" t="s">
        <v>166</v>
      </c>
      <c r="F1" s="165" t="s">
        <v>167</v>
      </c>
      <c r="G1" s="165" t="s">
        <v>168</v>
      </c>
      <c r="H1" s="165" t="s">
        <v>169</v>
      </c>
      <c r="I1" s="166" t="s">
        <v>170</v>
      </c>
      <c r="J1" s="166"/>
      <c r="K1" s="166"/>
      <c r="L1" s="166"/>
      <c r="M1" s="165" t="s">
        <v>171</v>
      </c>
    </row>
    <row r="2" customFormat="false" ht="12" hidden="false" customHeight="false" outlineLevel="0" collapsed="false">
      <c r="A2" s="0" t="s">
        <v>172</v>
      </c>
      <c r="B2" s="0" t="s">
        <v>173</v>
      </c>
      <c r="C2" s="0" t="s">
        <v>174</v>
      </c>
      <c r="D2" s="0" t="s">
        <v>175</v>
      </c>
      <c r="E2" s="0" t="s">
        <v>176</v>
      </c>
      <c r="F2" s="0" t="s">
        <v>177</v>
      </c>
      <c r="G2" s="0" t="s">
        <v>178</v>
      </c>
      <c r="H2" s="0" t="s">
        <v>179</v>
      </c>
      <c r="I2" s="0" t="s">
        <v>180</v>
      </c>
      <c r="K2" s="0" t="s">
        <v>181</v>
      </c>
      <c r="M2" s="0" t="s">
        <v>182</v>
      </c>
    </row>
    <row r="3" customFormat="false" ht="12" hidden="false" customHeight="false" outlineLevel="0" collapsed="false">
      <c r="A3" s="0" t="s">
        <v>183</v>
      </c>
      <c r="B3" s="0" t="s">
        <v>184</v>
      </c>
      <c r="C3" s="0" t="s">
        <v>185</v>
      </c>
      <c r="D3" s="0" t="s">
        <v>186</v>
      </c>
      <c r="E3" s="0" t="s">
        <v>187</v>
      </c>
      <c r="F3" s="0" t="s">
        <v>188</v>
      </c>
      <c r="G3" s="0" t="s">
        <v>189</v>
      </c>
      <c r="H3" s="0" t="s">
        <v>190</v>
      </c>
      <c r="I3" s="0" t="s">
        <v>191</v>
      </c>
      <c r="J3" s="0" t="s">
        <v>192</v>
      </c>
      <c r="K3" s="0" t="s">
        <v>193</v>
      </c>
      <c r="L3" s="0" t="s">
        <v>194</v>
      </c>
      <c r="M3" s="0" t="s">
        <v>195</v>
      </c>
    </row>
    <row r="4" customFormat="false" ht="12" hidden="false" customHeight="false" outlineLevel="0" collapsed="false">
      <c r="A4" s="0" t="s">
        <v>196</v>
      </c>
      <c r="B4" s="0" t="s">
        <v>197</v>
      </c>
      <c r="C4" s="0" t="s">
        <v>198</v>
      </c>
      <c r="D4" s="0" t="s">
        <v>199</v>
      </c>
      <c r="E4" s="0" t="s">
        <v>200</v>
      </c>
      <c r="F4" s="0" t="s">
        <v>201</v>
      </c>
      <c r="G4" s="0" t="s">
        <v>202</v>
      </c>
      <c r="H4" s="0" t="s">
        <v>203</v>
      </c>
      <c r="K4" s="0" t="s">
        <v>204</v>
      </c>
      <c r="L4" s="0" t="s">
        <v>205</v>
      </c>
      <c r="M4" s="167" t="s">
        <v>206</v>
      </c>
    </row>
    <row r="5" customFormat="false" ht="12" hidden="false" customHeight="false" outlineLevel="0" collapsed="false">
      <c r="A5" s="0" t="s">
        <v>207</v>
      </c>
      <c r="B5" s="0" t="s">
        <v>197</v>
      </c>
      <c r="C5" s="0" t="s">
        <v>208</v>
      </c>
      <c r="D5" s="0" t="s">
        <v>209</v>
      </c>
      <c r="E5" s="0" t="s">
        <v>210</v>
      </c>
      <c r="F5" s="0" t="s">
        <v>211</v>
      </c>
      <c r="G5" s="0" t="s">
        <v>212</v>
      </c>
      <c r="H5" s="0" t="s">
        <v>213</v>
      </c>
      <c r="I5" s="0" t="s">
        <v>214</v>
      </c>
      <c r="J5" s="0" t="s">
        <v>215</v>
      </c>
      <c r="M5" s="167" t="s">
        <v>216</v>
      </c>
    </row>
    <row r="6" customFormat="false" ht="12" hidden="false" customHeight="false" outlineLevel="0" collapsed="false">
      <c r="A6" s="0" t="s">
        <v>217</v>
      </c>
      <c r="B6" s="0" t="s">
        <v>218</v>
      </c>
      <c r="C6" s="0" t="s">
        <v>219</v>
      </c>
      <c r="D6" s="0" t="s">
        <v>220</v>
      </c>
      <c r="E6" s="0" t="s">
        <v>221</v>
      </c>
      <c r="F6" s="0" t="s">
        <v>222</v>
      </c>
      <c r="G6" s="0" t="s">
        <v>223</v>
      </c>
      <c r="H6" s="0" t="s">
        <v>224</v>
      </c>
      <c r="I6" s="0" t="s">
        <v>225</v>
      </c>
      <c r="J6" s="0" t="s">
        <v>226</v>
      </c>
      <c r="M6" s="167" t="s">
        <v>227</v>
      </c>
    </row>
    <row r="7" customFormat="false" ht="12" hidden="false" customHeight="false" outlineLevel="0" collapsed="false">
      <c r="A7" s="0" t="s">
        <v>228</v>
      </c>
      <c r="B7" s="0" t="s">
        <v>229</v>
      </c>
      <c r="D7" s="0" t="s">
        <v>230</v>
      </c>
      <c r="F7" s="0" t="s">
        <v>231</v>
      </c>
      <c r="G7" s="0" t="s">
        <v>232</v>
      </c>
      <c r="H7" s="0" t="s">
        <v>233</v>
      </c>
      <c r="M7" s="167" t="s">
        <v>234</v>
      </c>
    </row>
    <row r="8" customFormat="false" ht="12" hidden="false" customHeight="false" outlineLevel="0" collapsed="false">
      <c r="A8" s="0" t="s">
        <v>235</v>
      </c>
      <c r="B8" s="0" t="s">
        <v>236</v>
      </c>
      <c r="D8" s="0" t="s">
        <v>237</v>
      </c>
      <c r="F8" s="0" t="s">
        <v>238</v>
      </c>
      <c r="G8" s="0" t="s">
        <v>239</v>
      </c>
      <c r="H8" s="0" t="s">
        <v>240</v>
      </c>
      <c r="M8" s="167" t="s">
        <v>241</v>
      </c>
    </row>
    <row r="9" customFormat="false" ht="12" hidden="false" customHeight="false" outlineLevel="0" collapsed="false">
      <c r="A9" s="0" t="s">
        <v>242</v>
      </c>
      <c r="B9" s="0" t="s">
        <v>243</v>
      </c>
      <c r="D9" s="0" t="s">
        <v>244</v>
      </c>
      <c r="F9" s="0" t="s">
        <v>245</v>
      </c>
      <c r="G9" s="0" t="s">
        <v>246</v>
      </c>
      <c r="H9" s="0" t="s">
        <v>247</v>
      </c>
      <c r="M9" s="167" t="s">
        <v>248</v>
      </c>
    </row>
    <row r="10" customFormat="false" ht="12" hidden="false" customHeight="false" outlineLevel="0" collapsed="false">
      <c r="A10" s="0" t="s">
        <v>249</v>
      </c>
      <c r="B10" s="0" t="s">
        <v>250</v>
      </c>
      <c r="D10" s="0" t="s">
        <v>251</v>
      </c>
      <c r="F10" s="0" t="s">
        <v>252</v>
      </c>
      <c r="H10" s="0" t="s">
        <v>253</v>
      </c>
      <c r="M10" s="167" t="s">
        <v>254</v>
      </c>
    </row>
    <row r="11" customFormat="false" ht="12" hidden="false" customHeight="false" outlineLevel="0" collapsed="false">
      <c r="A11" s="0" t="s">
        <v>255</v>
      </c>
      <c r="B11" s="0" t="s">
        <v>256</v>
      </c>
      <c r="F11" s="0" t="s">
        <v>257</v>
      </c>
      <c r="H11" s="0" t="s">
        <v>258</v>
      </c>
      <c r="M11" s="167" t="s">
        <v>259</v>
      </c>
    </row>
    <row r="12" customFormat="false" ht="12" hidden="false" customHeight="false" outlineLevel="0" collapsed="false">
      <c r="A12" s="0" t="s">
        <v>260</v>
      </c>
      <c r="B12" s="0" t="s">
        <v>261</v>
      </c>
      <c r="F12" s="0" t="s">
        <v>262</v>
      </c>
      <c r="H12" s="0" t="s">
        <v>263</v>
      </c>
      <c r="M12" s="167" t="s">
        <v>264</v>
      </c>
    </row>
    <row r="13" customFormat="false" ht="12" hidden="false" customHeight="false" outlineLevel="0" collapsed="false">
      <c r="A13" s="0" t="s">
        <v>265</v>
      </c>
      <c r="B13" s="0" t="s">
        <v>266</v>
      </c>
      <c r="F13" s="0" t="s">
        <v>267</v>
      </c>
      <c r="H13" s="0" t="s">
        <v>268</v>
      </c>
    </row>
    <row r="14" customFormat="false" ht="15" hidden="false" customHeight="false" outlineLevel="0" collapsed="false">
      <c r="A14" s="168" t="s">
        <v>269</v>
      </c>
      <c r="B14" s="0" t="s">
        <v>270</v>
      </c>
      <c r="F14" s="0" t="s">
        <v>271</v>
      </c>
    </row>
    <row r="15" customFormat="false" ht="15" hidden="false" customHeight="false" outlineLevel="0" collapsed="false">
      <c r="A15" s="168" t="s">
        <v>272</v>
      </c>
      <c r="B15" s="0" t="s">
        <v>273</v>
      </c>
      <c r="F15" s="0" t="s">
        <v>274</v>
      </c>
    </row>
    <row r="16" customFormat="false" ht="15" hidden="false" customHeight="false" outlineLevel="0" collapsed="false">
      <c r="A16" s="168" t="s">
        <v>275</v>
      </c>
      <c r="B16" s="0" t="s">
        <v>276</v>
      </c>
      <c r="F16" s="0" t="s">
        <v>277</v>
      </c>
    </row>
    <row r="17" customFormat="false" ht="12" hidden="false" customHeight="false" outlineLevel="0" collapsed="false">
      <c r="A17" s="0" t="s">
        <v>278</v>
      </c>
      <c r="B17" s="0" t="s">
        <v>279</v>
      </c>
      <c r="F17" s="0" t="s">
        <v>280</v>
      </c>
    </row>
    <row r="18" customFormat="false" ht="12" hidden="false" customHeight="false" outlineLevel="0" collapsed="false">
      <c r="A18" s="0" t="s">
        <v>281</v>
      </c>
      <c r="B18" s="0" t="s">
        <v>282</v>
      </c>
      <c r="F18" s="0" t="s">
        <v>283</v>
      </c>
    </row>
    <row r="19" customFormat="false" ht="12" hidden="false" customHeight="false" outlineLevel="0" collapsed="false">
      <c r="A19" s="0" t="s">
        <v>284</v>
      </c>
      <c r="B19" s="0" t="s">
        <v>285</v>
      </c>
      <c r="D19" s="169"/>
      <c r="E19" s="169"/>
      <c r="F19" s="0" t="s">
        <v>286</v>
      </c>
    </row>
    <row r="20" customFormat="false" ht="12" hidden="false" customHeight="false" outlineLevel="0" collapsed="false">
      <c r="A20" s="0" t="s">
        <v>287</v>
      </c>
      <c r="B20" s="0" t="s">
        <v>288</v>
      </c>
      <c r="D20" s="169"/>
      <c r="E20" s="169"/>
    </row>
    <row r="21" customFormat="false" ht="12" hidden="false" customHeight="false" outlineLevel="0" collapsed="false">
      <c r="A21" s="0" t="s">
        <v>289</v>
      </c>
      <c r="B21" s="0" t="s">
        <v>222</v>
      </c>
      <c r="D21" s="169"/>
      <c r="E21" s="169"/>
    </row>
    <row r="22" customFormat="false" ht="12" hidden="false" customHeight="false" outlineLevel="0" collapsed="false">
      <c r="A22" s="0" t="s">
        <v>290</v>
      </c>
    </row>
    <row r="23" customFormat="false" ht="12" hidden="false" customHeight="false" outlineLevel="0" collapsed="false">
      <c r="A23" s="0" t="s">
        <v>291</v>
      </c>
    </row>
    <row r="24" customFormat="false" ht="12" hidden="false" customHeight="false" outlineLevel="0" collapsed="false">
      <c r="A24" s="0" t="s">
        <v>292</v>
      </c>
    </row>
    <row r="25" customFormat="false" ht="12" hidden="false" customHeight="false" outlineLevel="0" collapsed="false">
      <c r="A25" s="0" t="s">
        <v>293</v>
      </c>
    </row>
    <row r="26" customFormat="false" ht="12" hidden="false" customHeight="false" outlineLevel="0" collapsed="false">
      <c r="A26" s="0" t="s">
        <v>294</v>
      </c>
    </row>
    <row r="27" customFormat="false" ht="15.75" hidden="false" customHeight="true" outlineLevel="0" collapsed="false"/>
  </sheetData>
  <mergeCells count="1">
    <mergeCell ref="I1:L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Y52"/>
  <sheetViews>
    <sheetView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A42" activeCellId="0" sqref="A42"/>
    </sheetView>
  </sheetViews>
  <sheetFormatPr defaultColWidth="8.875" defaultRowHeight="12" zeroHeight="false" outlineLevelRow="0" outlineLevelCol="0"/>
  <cols>
    <col collapsed="false" customWidth="true" hidden="false" outlineLevel="0" max="1" min="1" style="0" width="21.38"/>
    <col collapsed="false" customWidth="true" hidden="false" outlineLevel="0" max="2" min="2" style="0" width="12.13"/>
    <col collapsed="false" customWidth="true" hidden="false" outlineLevel="0" max="5" min="3" style="0" width="12.62"/>
    <col collapsed="false" customWidth="true" hidden="false" outlineLevel="0" max="1025" min="1024" style="0" width="11.25"/>
  </cols>
  <sheetData>
    <row r="1" customFormat="false" ht="12.75" hidden="false" customHeight="true" outlineLevel="0" collapsed="false">
      <c r="A1" s="16" t="s">
        <v>15</v>
      </c>
      <c r="B1" s="16" t="s">
        <v>16</v>
      </c>
      <c r="C1" s="17" t="s">
        <v>17</v>
      </c>
      <c r="D1" s="18"/>
      <c r="E1" s="19"/>
      <c r="F1" s="18"/>
      <c r="G1" s="18"/>
      <c r="H1" s="18"/>
      <c r="I1" s="18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customFormat="false" ht="12.75" hidden="false" customHeight="true" outlineLevel="0" collapsed="false">
      <c r="A2" s="20" t="s">
        <v>18</v>
      </c>
      <c r="B2" s="20"/>
      <c r="C2" s="20"/>
      <c r="D2" s="20"/>
      <c r="E2" s="20"/>
      <c r="F2" s="18"/>
      <c r="G2" s="18"/>
      <c r="H2" s="18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customFormat="false" ht="12.75" hidden="false" customHeight="true" outlineLevel="0" collapsed="false">
      <c r="A3" s="21" t="s">
        <v>19</v>
      </c>
      <c r="B3" s="22"/>
      <c r="C3" s="23"/>
      <c r="D3" s="23"/>
      <c r="E3" s="23"/>
      <c r="F3" s="18"/>
      <c r="G3" s="18"/>
      <c r="H3" s="18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customFormat="false" ht="12.75" hidden="false" customHeight="true" outlineLevel="0" collapsed="false">
      <c r="A4" s="24" t="s">
        <v>20</v>
      </c>
      <c r="B4" s="25"/>
      <c r="C4" s="26"/>
      <c r="D4" s="26"/>
      <c r="E4" s="26"/>
      <c r="F4" s="18"/>
      <c r="G4" s="18"/>
      <c r="H4" s="18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customFormat="false" ht="25.5" hidden="false" customHeight="true" outlineLevel="0" collapsed="false">
      <c r="A5" s="20" t="s">
        <v>21</v>
      </c>
      <c r="B5" s="20"/>
      <c r="C5" s="20"/>
      <c r="D5" s="20"/>
      <c r="E5" s="20"/>
      <c r="F5" s="18"/>
      <c r="G5" s="18"/>
      <c r="H5" s="19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customFormat="false" ht="13.5" hidden="false" customHeight="true" outlineLevel="0" collapsed="false">
      <c r="A6" s="20"/>
      <c r="B6" s="20"/>
      <c r="C6" s="27" t="s">
        <v>22</v>
      </c>
      <c r="D6" s="27"/>
      <c r="E6" s="27"/>
      <c r="F6" s="20" t="s">
        <v>23</v>
      </c>
      <c r="G6" s="20"/>
      <c r="H6" s="20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customFormat="false" ht="12.75" hidden="false" customHeight="true" outlineLevel="0" collapsed="false">
      <c r="A7" s="18"/>
      <c r="B7" s="18"/>
      <c r="C7" s="28" t="s">
        <v>24</v>
      </c>
      <c r="D7" s="28" t="s">
        <v>25</v>
      </c>
      <c r="E7" s="29" t="s">
        <v>26</v>
      </c>
      <c r="F7" s="30" t="s">
        <v>24</v>
      </c>
      <c r="G7" s="30" t="s">
        <v>25</v>
      </c>
      <c r="H7" s="30" t="s">
        <v>26</v>
      </c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customFormat="false" ht="12.75" hidden="false" customHeight="true" outlineLevel="0" collapsed="false">
      <c r="A8" s="21" t="s">
        <v>27</v>
      </c>
      <c r="B8" s="31" t="s">
        <v>28</v>
      </c>
      <c r="D8" s="32"/>
      <c r="E8" s="33"/>
      <c r="G8" s="32"/>
      <c r="H8" s="34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2.75" hidden="false" customHeight="true" outlineLevel="0" collapsed="false">
      <c r="A9" s="24" t="s">
        <v>29</v>
      </c>
      <c r="B9" s="35" t="s">
        <v>30</v>
      </c>
      <c r="D9" s="36"/>
      <c r="E9" s="37"/>
      <c r="G9" s="3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customFormat="false" ht="23.25" hidden="false" customHeight="true" outlineLevel="0" collapsed="false">
      <c r="A10" s="39" t="s">
        <v>31</v>
      </c>
      <c r="B10" s="39"/>
      <c r="C10" s="39"/>
      <c r="D10" s="39"/>
      <c r="E10" s="39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customFormat="false" ht="13.5" hidden="false" customHeight="true" outlineLevel="0" collapsed="false">
      <c r="A11" s="39"/>
      <c r="B11" s="39"/>
      <c r="C11" s="39" t="s">
        <v>22</v>
      </c>
      <c r="D11" s="39" t="s">
        <v>23</v>
      </c>
      <c r="E11" s="39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customFormat="false" ht="13.5" hidden="false" customHeight="true" outlineLevel="0" collapsed="false">
      <c r="A12" s="40" t="s">
        <v>32</v>
      </c>
      <c r="B12" s="41" t="s">
        <v>33</v>
      </c>
      <c r="C12" s="42"/>
      <c r="D12" s="42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customFormat="false" ht="12" hidden="false" customHeight="false" outlineLevel="0" collapsed="false">
      <c r="A13" s="40" t="s">
        <v>34</v>
      </c>
      <c r="B13" s="41" t="s">
        <v>35</v>
      </c>
      <c r="C13" s="43"/>
      <c r="D13" s="43"/>
      <c r="E13" s="44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customFormat="false" ht="12.8" hidden="false" customHeight="false" outlineLevel="0" collapsed="false">
      <c r="A14" s="40" t="s">
        <v>36</v>
      </c>
      <c r="B14" s="45" t="s">
        <v>37</v>
      </c>
      <c r="C14" s="46"/>
      <c r="D14" s="46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customFormat="false" ht="24" hidden="false" customHeight="true" outlineLevel="0" collapsed="false">
      <c r="A15" s="39" t="s">
        <v>38</v>
      </c>
      <c r="B15" s="39"/>
      <c r="C15" s="39"/>
      <c r="D15" s="39"/>
      <c r="E15" s="3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" hidden="false" customHeight="false" outlineLevel="0" collapsed="false">
      <c r="A16" s="40" t="s">
        <v>39</v>
      </c>
      <c r="B16" s="47" t="s">
        <v>7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" hidden="false" customHeight="false" outlineLevel="0" collapsed="false">
      <c r="A17" s="48" t="s">
        <v>40</v>
      </c>
      <c r="B17" s="49" t="s">
        <v>7</v>
      </c>
      <c r="C17" s="50"/>
      <c r="D17" s="19" t="s">
        <v>41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customFormat="false" ht="12" hidden="false" customHeight="false" outlineLevel="0" collapsed="false">
      <c r="A18" s="48" t="s">
        <v>42</v>
      </c>
      <c r="B18" s="49" t="s">
        <v>7</v>
      </c>
      <c r="C18" s="50"/>
      <c r="D18" s="19" t="s">
        <v>41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customFormat="false" ht="12.8" hidden="false" customHeight="false" outlineLevel="0" collapsed="false">
      <c r="A19" s="48" t="s">
        <v>43</v>
      </c>
      <c r="B19" s="49" t="s">
        <v>7</v>
      </c>
      <c r="C19" s="51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customFormat="false" ht="12.8" hidden="false" customHeight="false" outlineLevel="0" collapsed="false">
      <c r="A20" s="48" t="s">
        <v>44</v>
      </c>
      <c r="B20" s="49" t="s">
        <v>1</v>
      </c>
      <c r="C20" s="52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customFormat="false" ht="12.8" hidden="false" customHeight="false" outlineLevel="0" collapsed="false">
      <c r="A21" s="48" t="s">
        <v>45</v>
      </c>
      <c r="B21" s="49" t="s">
        <v>1</v>
      </c>
      <c r="C21" s="5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customFormat="false" ht="12.8" hidden="false" customHeight="false" outlineLevel="0" collapsed="false">
      <c r="A22" s="48" t="s">
        <v>46</v>
      </c>
      <c r="B22" s="49" t="s">
        <v>1</v>
      </c>
      <c r="C22" s="52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8" hidden="false" customHeight="false" outlineLevel="0" collapsed="false">
      <c r="A23" s="40" t="s">
        <v>47</v>
      </c>
      <c r="B23" s="47" t="s">
        <v>1</v>
      </c>
      <c r="C23" s="53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26.25" hidden="false" customHeight="true" outlineLevel="0" collapsed="false">
      <c r="A24" s="20" t="s">
        <v>48</v>
      </c>
      <c r="B24" s="20"/>
      <c r="C24" s="20"/>
      <c r="D24" s="20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customFormat="false" ht="12" hidden="false" customHeight="false" outlineLevel="0" collapsed="false">
      <c r="A25" s="40" t="s">
        <v>49</v>
      </c>
      <c r="B25" s="47" t="s">
        <v>50</v>
      </c>
      <c r="D25" s="54" t="s">
        <v>51</v>
      </c>
      <c r="E25" s="54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customFormat="false" ht="12" hidden="false" customHeight="false" outlineLevel="0" collapsed="false">
      <c r="A26" s="48" t="s">
        <v>52</v>
      </c>
      <c r="B26" s="49" t="s">
        <v>50</v>
      </c>
      <c r="C26" s="55"/>
      <c r="D26" s="56" t="s">
        <v>53</v>
      </c>
      <c r="E26" s="56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customFormat="false" ht="12" hidden="false" customHeight="false" outlineLevel="0" collapsed="false">
      <c r="A27" s="48" t="s">
        <v>54</v>
      </c>
      <c r="B27" s="49" t="s">
        <v>50</v>
      </c>
      <c r="C27" s="55"/>
      <c r="D27" s="56" t="s">
        <v>55</v>
      </c>
      <c r="E27" s="56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customFormat="false" ht="12" hidden="false" customHeight="false" outlineLevel="0" collapsed="false">
      <c r="A28" s="40" t="s">
        <v>56</v>
      </c>
      <c r="B28" s="47" t="s">
        <v>50</v>
      </c>
      <c r="D28" s="54" t="s">
        <v>57</v>
      </c>
      <c r="E28" s="54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24" hidden="false" customHeight="true" outlineLevel="0" collapsed="false">
      <c r="A29" s="20" t="s">
        <v>58</v>
      </c>
      <c r="B29" s="20"/>
      <c r="C29" s="20"/>
      <c r="D29" s="20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customFormat="false" ht="12.8" hidden="false" customHeight="false" outlineLevel="0" collapsed="false">
      <c r="A30" s="48" t="s">
        <v>59</v>
      </c>
      <c r="B30" s="57"/>
      <c r="C30" s="5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customFormat="false" ht="12.8" hidden="false" customHeight="false" outlineLevel="0" collapsed="false">
      <c r="A31" s="48" t="s">
        <v>60</v>
      </c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19"/>
      <c r="X31" s="19"/>
      <c r="Y31" s="19"/>
    </row>
    <row r="32" customFormat="false" ht="12.8" hidden="false" customHeight="false" outlineLevel="0" collapsed="false">
      <c r="A32" s="48" t="s">
        <v>61</v>
      </c>
      <c r="B32" s="57"/>
      <c r="C32" s="55"/>
      <c r="D32" s="53"/>
      <c r="E32" s="53"/>
      <c r="F32" s="53"/>
      <c r="G32" s="5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customFormat="false" ht="12" hidden="false" customHeight="false" outlineLevel="0" collapsed="false">
      <c r="A33" s="40" t="s">
        <v>62</v>
      </c>
      <c r="B33" s="59"/>
      <c r="C33" s="60"/>
      <c r="D33" s="60"/>
      <c r="E33" s="60"/>
      <c r="F33" s="60"/>
      <c r="G33" s="60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customFormat="false" ht="12" hidden="false" customHeight="false" outlineLevel="0" collapsed="false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customFormat="false" ht="12" hidden="false" customHeight="true" outlineLevel="0" collapsed="false">
      <c r="A35" s="20" t="s">
        <v>63</v>
      </c>
      <c r="B35" s="20"/>
      <c r="C35" s="20"/>
      <c r="D35" s="20"/>
      <c r="E35" s="20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customFormat="false" ht="12" hidden="false" customHeight="false" outlineLevel="0" collapsed="false">
      <c r="A36" s="40" t="s">
        <v>64</v>
      </c>
      <c r="B36" s="61"/>
      <c r="D36" s="19" t="s">
        <v>65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customFormat="false" ht="12" hidden="false" customHeight="false" outlineLevel="0" collapsed="false">
      <c r="A37" s="48" t="s">
        <v>66</v>
      </c>
      <c r="B37" s="57"/>
      <c r="C37" s="55"/>
      <c r="D37" s="19" t="s">
        <v>67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customFormat="false" ht="12.8" hidden="false" customHeight="false" outlineLevel="0" collapsed="false">
      <c r="A38" s="48" t="s">
        <v>68</v>
      </c>
      <c r="B38" s="57"/>
      <c r="C38" s="62"/>
      <c r="D38" s="19" t="s">
        <v>69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customFormat="false" ht="12.8" hidden="false" customHeight="false" outlineLevel="0" collapsed="false">
      <c r="A39" s="40" t="s">
        <v>70</v>
      </c>
      <c r="B39" s="40"/>
      <c r="D39" s="19" t="s">
        <v>71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customFormat="false" ht="12.8" hidden="false" customHeight="false" outlineLevel="0" collapsed="false">
      <c r="A40" s="40" t="s">
        <v>70</v>
      </c>
      <c r="B40" s="40"/>
      <c r="D40" s="19" t="s">
        <v>72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customFormat="false" ht="12" hidden="false" customHeight="false" outlineLevel="0" collapsed="false">
      <c r="A41" s="63" t="s">
        <v>73</v>
      </c>
      <c r="B41" s="63"/>
      <c r="C41" s="63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customFormat="false" ht="63.75" hidden="false" customHeight="true" outlineLevel="0" collapsed="false">
      <c r="A42" s="64"/>
      <c r="B42" s="64"/>
      <c r="C42" s="64"/>
      <c r="D42" s="64"/>
      <c r="E42" s="64"/>
      <c r="F42" s="64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customFormat="false" ht="12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customFormat="false" ht="12" hidden="false" customHeight="false" outlineLevel="0" collapsed="false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customFormat="false" ht="12" hidden="false" customHeight="fals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customFormat="false" ht="12" hidden="false" customHeight="fals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customFormat="false" ht="12" hidden="false" customHeight="fals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customFormat="false" ht="12" hidden="false" customHeight="fals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customFormat="false" ht="12" hidden="false" customHeight="fals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customFormat="false" ht="12" hidden="false" customHeight="fals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customFormat="false" ht="12" hidden="false" customHeight="fals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customFormat="false" ht="12" hidden="false" customHeight="false" outlineLevel="0" collapsed="false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</sheetData>
  <mergeCells count="15">
    <mergeCell ref="A2:E2"/>
    <mergeCell ref="C3:E3"/>
    <mergeCell ref="C4:E4"/>
    <mergeCell ref="A5:E5"/>
    <mergeCell ref="C6:E6"/>
    <mergeCell ref="F6:H6"/>
    <mergeCell ref="A10:E10"/>
    <mergeCell ref="F10:I10"/>
    <mergeCell ref="A15:E15"/>
    <mergeCell ref="A24:E24"/>
    <mergeCell ref="A29:E29"/>
    <mergeCell ref="C33:G33"/>
    <mergeCell ref="A35:E35"/>
    <mergeCell ref="A41:C41"/>
    <mergeCell ref="A42:F42"/>
  </mergeCells>
  <dataValidations count="12">
    <dataValidation allowBlank="true" errorStyle="stop" operator="greaterThan" prompt="Date in international format: YYYY-MM-DD" promptTitle="date" showDropDown="false" showErrorMessage="true" showInputMessage="true" sqref="C12:D12" type="date">
      <formula1>1</formula1>
      <formula2>0</formula2>
    </dataValidation>
    <dataValidation allowBlank="true" errorStyle="stop" operator="between" prompt="Time in 24hours format, in between 00:00 and 23:59" promptTitle="Time" showDropDown="false" showErrorMessage="true" showInputMessage="true" sqref="C13:D13" type="none">
      <formula1>0</formula1>
      <formula2>0</formula2>
    </dataValidation>
    <dataValidation allowBlank="tru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tru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17" type="none">
      <formula1>0</formula1>
      <formula2>0</formula2>
    </dataValidation>
    <dataValidation allowBlank="true" errorStyle="stop" operator="greaterThan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C18" type="decimal">
      <formula1>0</formula1>
      <formula2>0</formula2>
    </dataValidation>
    <dataValidation allowBlank="true" errorStyle="stop" operator="between" prompt="Insert first and last name of observers.&#10;Use cell towards the right for more than observer&#10;" promptTitle="Observers name" showDropDown="false" showErrorMessage="true" showInputMessage="true" sqref="D32:G32" type="none">
      <formula1>0</formula1>
      <formula2>0</formula2>
    </dataValidation>
    <dataValidation allowBlank="true" errorStyle="stop" operator="between" prompt="UTC based, select from drop-down" promptTitle="Timezone" showDropDown="false" showErrorMessage="true" showInputMessage="true" sqref="C14:D14" type="list">
      <formula1>lists!$A$2:$A$26</formula1>
      <formula2>0</formula2>
    </dataValidation>
    <dataValidation allowBlank="true" errorStyle="stop" operator="equal" showDropDown="false" showErrorMessage="true" showInputMessage="false" sqref="C20" type="list">
      <formula1>lists!$C$2:$C$7</formula1>
      <formula2>0</formula2>
    </dataValidation>
    <dataValidation allowBlank="true" errorStyle="stop" operator="equal" showDropDown="false" showErrorMessage="true" showInputMessage="false" sqref="C21" type="list">
      <formula1>lists!$D$2:$D$9</formula1>
      <formula2>0</formula2>
    </dataValidation>
    <dataValidation allowBlank="true" errorStyle="stop" operator="between" showDropDown="false" showErrorMessage="true" showInputMessage="true" sqref="C22" type="list">
      <formula1>lists!$E$2:$E$6</formula1>
      <formula2>0</formula2>
    </dataValidation>
    <dataValidation allowBlank="true" errorStyle="stop" operator="equal" showDropDown="false" showErrorMessage="true" showInputMessage="false" sqref="C23" type="list">
      <formula1>lists!$B$2:$B$21</formula1>
      <formula2>0</formula2>
    </dataValidation>
    <dataValidation allowBlank="true" errorStyle="stop" operator="between" showDropDown="false" showErrorMessage="true" showInputMessage="true" sqref="C38" type="list">
      <formula1>lists!$M$2:$M$12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9" activeCellId="0" sqref="B9"/>
    </sheetView>
  </sheetViews>
  <sheetFormatPr defaultColWidth="10.75" defaultRowHeight="14.25" zeroHeight="false" outlineLevelRow="0" outlineLevelCol="0"/>
  <cols>
    <col collapsed="false" customWidth="true" hidden="false" outlineLevel="0" max="8" min="1" style="1" width="13.75"/>
    <col collapsed="false" customWidth="true" hidden="false" outlineLevel="0" max="9" min="9" style="1" width="13.38"/>
    <col collapsed="false" customWidth="false" hidden="false" outlineLevel="0" max="13" min="10" style="1" width="10.75"/>
    <col collapsed="false" customWidth="true" hidden="false" outlineLevel="0" max="14" min="14" style="1" width="20.75"/>
    <col collapsed="false" customWidth="false" hidden="false" outlineLevel="0" max="1025" min="15" style="1" width="10.75"/>
  </cols>
  <sheetData>
    <row r="1" customFormat="false" ht="15" hidden="false" customHeight="false" outlineLevel="0" collapsed="false">
      <c r="A1" s="9" t="s">
        <v>74</v>
      </c>
      <c r="B1" s="65" t="s">
        <v>75</v>
      </c>
      <c r="C1" s="1" t="s">
        <v>76</v>
      </c>
      <c r="D1" s="10"/>
      <c r="E1" s="66" t="s">
        <v>77</v>
      </c>
      <c r="F1" s="1" t="s">
        <v>78</v>
      </c>
      <c r="G1" s="10"/>
      <c r="H1" s="10"/>
      <c r="I1" s="10"/>
      <c r="J1" s="10"/>
      <c r="K1" s="10"/>
      <c r="L1" s="10"/>
      <c r="M1" s="10"/>
      <c r="N1" s="10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="71" customFormat="true" ht="25.5" hidden="false" customHeight="true" outlineLevel="0" collapsed="false">
      <c r="A2" s="67" t="s">
        <v>79</v>
      </c>
      <c r="B2" s="67" t="s">
        <v>80</v>
      </c>
      <c r="C2" s="67" t="s">
        <v>81</v>
      </c>
      <c r="D2" s="68" t="s">
        <v>82</v>
      </c>
      <c r="E2" s="67" t="s">
        <v>83</v>
      </c>
      <c r="F2" s="67" t="s">
        <v>84</v>
      </c>
      <c r="G2" s="67" t="s">
        <v>84</v>
      </c>
      <c r="H2" s="67" t="s">
        <v>85</v>
      </c>
      <c r="I2" s="69" t="s">
        <v>86</v>
      </c>
      <c r="J2" s="69" t="s">
        <v>86</v>
      </c>
      <c r="K2" s="69" t="s">
        <v>87</v>
      </c>
      <c r="L2" s="69" t="s">
        <v>87</v>
      </c>
      <c r="M2" s="67" t="s">
        <v>88</v>
      </c>
      <c r="N2" s="67" t="s">
        <v>89</v>
      </c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MJ2" s="1"/>
    </row>
    <row r="3" s="71" customFormat="true" ht="13.5" hidden="false" customHeight="true" outlineLevel="0" collapsed="false">
      <c r="A3" s="67" t="s">
        <v>90</v>
      </c>
      <c r="B3" s="67" t="s">
        <v>90</v>
      </c>
      <c r="C3" s="67" t="s">
        <v>90</v>
      </c>
      <c r="D3" s="67" t="s">
        <v>91</v>
      </c>
      <c r="E3" s="67" t="s">
        <v>90</v>
      </c>
      <c r="F3" s="67" t="s">
        <v>90</v>
      </c>
      <c r="G3" s="67" t="s">
        <v>92</v>
      </c>
      <c r="H3" s="67"/>
      <c r="I3" s="67" t="s">
        <v>91</v>
      </c>
      <c r="J3" s="67" t="s">
        <v>90</v>
      </c>
      <c r="K3" s="67" t="s">
        <v>91</v>
      </c>
      <c r="L3" s="67" t="s">
        <v>90</v>
      </c>
      <c r="M3" s="67" t="s">
        <v>90</v>
      </c>
      <c r="N3" s="67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MJ3" s="1"/>
    </row>
    <row r="4" s="71" customFormat="true" ht="14.25" hidden="false" customHeight="false" outlineLevel="0" collapsed="false">
      <c r="A4" s="72" t="s">
        <v>7</v>
      </c>
      <c r="B4" s="72" t="s">
        <v>7</v>
      </c>
      <c r="C4" s="72" t="s">
        <v>7</v>
      </c>
      <c r="D4" s="72" t="s">
        <v>1</v>
      </c>
      <c r="E4" s="72" t="s">
        <v>93</v>
      </c>
      <c r="F4" s="73" t="s">
        <v>94</v>
      </c>
      <c r="G4" s="72" t="s">
        <v>95</v>
      </c>
      <c r="H4" s="73" t="s">
        <v>94</v>
      </c>
      <c r="I4" s="72" t="s">
        <v>1</v>
      </c>
      <c r="J4" s="72" t="s">
        <v>93</v>
      </c>
      <c r="K4" s="72" t="s">
        <v>1</v>
      </c>
      <c r="L4" s="72" t="s">
        <v>93</v>
      </c>
      <c r="M4" s="72" t="s">
        <v>96</v>
      </c>
      <c r="N4" s="73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MJ4" s="1"/>
    </row>
    <row r="5" customFormat="false" ht="14.25" hidden="false" customHeight="false" outlineLevel="0" collapsed="false">
      <c r="A5" s="74"/>
      <c r="B5" s="74"/>
      <c r="E5" s="74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customFormat="false" ht="14.25" hidden="false" customHeight="false" outlineLevel="0" collapsed="false">
      <c r="A6" s="74"/>
      <c r="E6" s="74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customFormat="false" ht="14.25" hidden="false" customHeight="false" outlineLevel="0" collapsed="false">
      <c r="E7" s="7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customFormat="false" ht="14.25" hidden="false" customHeight="false" outlineLevel="0" collapsed="false">
      <c r="E8" s="7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customFormat="false" ht="14.25" hidden="false" customHeight="false" outlineLevel="0" collapsed="false">
      <c r="E9" s="7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customFormat="false" ht="14.25" hidden="false" customHeight="false" outlineLevel="0" collapsed="false">
      <c r="E10" s="7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customFormat="false" ht="14.25" hidden="false" customHeight="false" outlineLevel="0" collapsed="false">
      <c r="E11" s="7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customFormat="false" ht="14.25" hidden="false" customHeight="false" outlineLevel="0" collapsed="false">
      <c r="E12" s="7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customFormat="false" ht="14.25" hidden="false" customHeight="false" outlineLevel="0" collapsed="false">
      <c r="E13" s="7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customFormat="false" ht="14.25" hidden="false" customHeight="false" outlineLevel="0" collapsed="false">
      <c r="E14" s="7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customFormat="false" ht="14.25" hidden="false" customHeight="false" outlineLevel="0" collapsed="false">
      <c r="E15" s="7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customFormat="false" ht="14.25" hidden="false" customHeight="false" outlineLevel="0" collapsed="false">
      <c r="E16" s="7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customFormat="false" ht="14.25" hidden="false" customHeight="false" outlineLevel="0" collapsed="false">
      <c r="E17" s="7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customFormat="false" ht="14.25" hidden="false" customHeight="false" outlineLevel="0" collapsed="false">
      <c r="E18" s="7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customFormat="false" ht="14.25" hidden="false" customHeight="false" outlineLevel="0" collapsed="false">
      <c r="E19" s="7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customFormat="false" ht="14.25" hidden="false" customHeight="false" outlineLevel="0" collapsed="false">
      <c r="A20" s="75"/>
      <c r="E20" s="7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customFormat="false" ht="14.25" hidden="false" customHeight="false" outlineLevel="0" collapsed="false">
      <c r="A21" s="75"/>
      <c r="E21" s="7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customFormat="false" ht="14.25" hidden="false" customHeight="false" outlineLevel="0" collapsed="false">
      <c r="A22" s="75"/>
      <c r="E22" s="7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customFormat="false" ht="14.25" hidden="false" customHeight="false" outlineLevel="0" collapsed="false">
      <c r="A23" s="75"/>
      <c r="E23" s="7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customFormat="false" ht="14.25" hidden="false" customHeight="false" outlineLevel="0" collapsed="false">
      <c r="A24" s="75"/>
      <c r="E24" s="7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customFormat="false" ht="14.25" hidden="false" customHeight="false" outlineLevel="0" collapsed="false">
      <c r="A25" s="75"/>
      <c r="B25" s="74"/>
      <c r="E25" s="7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customFormat="false" ht="14.25" hidden="false" customHeight="false" outlineLevel="0" collapsed="false">
      <c r="A26" s="75"/>
      <c r="E26" s="7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customFormat="false" ht="25.5" hidden="false" customHeight="true" outlineLevel="0" collapsed="false">
      <c r="A27" s="75"/>
      <c r="E27" s="74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</row>
    <row r="28" customFormat="false" ht="14.25" hidden="false" customHeight="false" outlineLevel="0" collapsed="false">
      <c r="A28" s="75"/>
      <c r="E28" s="74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 customFormat="false" ht="14.25" hidden="false" customHeight="false" outlineLevel="0" collapsed="false">
      <c r="A29" s="75"/>
      <c r="E29" s="7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customFormat="false" ht="14.25" hidden="false" customHeight="false" outlineLevel="0" collapsed="false">
      <c r="A30" s="75"/>
      <c r="E30" s="7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customFormat="false" ht="14.25" hidden="false" customHeight="false" outlineLevel="0" collapsed="false">
      <c r="A31" s="74"/>
      <c r="E31" s="7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customFormat="false" ht="14.25" hidden="false" customHeight="false" outlineLevel="0" collapsed="false">
      <c r="A32" s="74"/>
      <c r="E32" s="7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customFormat="false" ht="14.25" hidden="false" customHeight="false" outlineLevel="0" collapsed="false">
      <c r="A33" s="74"/>
      <c r="E33" s="7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customFormat="false" ht="14.25" hidden="false" customHeight="false" outlineLevel="0" collapsed="false">
      <c r="A34" s="74"/>
      <c r="E34" s="7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customFormat="false" ht="14.25" hidden="false" customHeight="false" outlineLevel="0" collapsed="false">
      <c r="A35" s="74"/>
      <c r="E35" s="7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customFormat="false" ht="14.25" hidden="false" customHeight="false" outlineLevel="0" collapsed="false">
      <c r="A36" s="74"/>
      <c r="E36" s="7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customFormat="false" ht="14.25" hidden="false" customHeight="false" outlineLevel="0" collapsed="false">
      <c r="A37" s="74"/>
      <c r="E37" s="7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customFormat="false" ht="14.25" hidden="false" customHeight="false" outlineLevel="0" collapsed="false">
      <c r="A38" s="74"/>
      <c r="E38" s="7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customFormat="false" ht="14.25" hidden="false" customHeight="false" outlineLevel="0" collapsed="false">
      <c r="A39" s="74"/>
      <c r="E39" s="7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customFormat="false" ht="14.25" hidden="false" customHeight="false" outlineLevel="0" collapsed="false">
      <c r="A40" s="74"/>
      <c r="E40" s="7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customFormat="false" ht="14.25" hidden="false" customHeight="false" outlineLevel="0" collapsed="false">
      <c r="A41" s="74"/>
      <c r="E41" s="7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customFormat="false" ht="14.25" hidden="false" customHeight="false" outlineLevel="0" collapsed="false">
      <c r="A42" s="74"/>
      <c r="E42" s="7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customFormat="false" ht="14.25" hidden="false" customHeight="false" outlineLevel="0" collapsed="false">
      <c r="A43" s="74"/>
      <c r="E43" s="7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customFormat="false" ht="14.25" hidden="false" customHeight="false" outlineLevel="0" collapsed="false">
      <c r="A44" s="74"/>
      <c r="E44" s="7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customFormat="false" ht="14.25" hidden="false" customHeight="false" outlineLevel="0" collapsed="false">
      <c r="A45" s="74"/>
      <c r="E45" s="7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customFormat="false" ht="14.25" hidden="false" customHeight="false" outlineLevel="0" collapsed="false">
      <c r="A46" s="5"/>
      <c r="B46" s="5"/>
      <c r="C46" s="5"/>
      <c r="D46" s="5"/>
      <c r="E46" s="76"/>
      <c r="F46" s="7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</sheetData>
  <mergeCells count="1">
    <mergeCell ref="E46:F46"/>
  </mergeCells>
  <dataValidations count="6">
    <dataValidation allowBlank="tru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true" errorStyle="stop" operator="between" prompt="conductivity is not temperature compensated." showDropDown="false" showErrorMessage="true" showInputMessage="true" sqref="F2:F3 A3:C3 E3" type="none">
      <formula1>0</formula1>
      <formula2>0</formula2>
    </dataValidation>
    <dataValidation allowBlank="true" errorStyle="stop" operator="between" prompt="specific conductance is temperature compensated conductivity" showDropDown="false" showErrorMessage="true" showInputMessage="true" sqref="H2" type="none">
      <formula1>0</formula1>
      <formula2>0</formula2>
    </dataValidation>
    <dataValidation allowBlank="true" errorStyle="stop" operator="equal" showDropDown="false" showErrorMessage="true" showInputMessage="false" sqref="F1" type="list">
      <formula1>"up,down"</formula1>
      <formula2>0</formula2>
    </dataValidation>
    <dataValidation allowBlank="true" errorStyle="stop" operator="between" prompt="salinity is temperature compensated" showDropDown="false" showErrorMessage="true" showInputMessage="true" sqref="D2:E2" type="none">
      <formula1>0</formula1>
      <formula2>0</formula2>
    </dataValidation>
    <dataValidation allowBlank="true" errorStyle="stop" operator="between" showDropDown="false" showErrorMessage="true" showInputMessage="true" sqref="E46" type="list">
      <formula1>lists!$F42:$F66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0" activeCellId="0" sqref="C10"/>
    </sheetView>
  </sheetViews>
  <sheetFormatPr defaultColWidth="8.875" defaultRowHeight="12" zeroHeight="false" outlineLevelRow="0" outlineLevelCol="0"/>
  <cols>
    <col collapsed="false" customWidth="true" hidden="false" outlineLevel="0" max="1" min="1" style="0" width="19.38"/>
    <col collapsed="false" customWidth="true" hidden="false" outlineLevel="0" max="5" min="2" style="0" width="13.75"/>
  </cols>
  <sheetData>
    <row r="1" customFormat="false" ht="12" hidden="false" customHeight="false" outlineLevel="0" collapsed="false">
      <c r="A1" s="77" t="s">
        <v>74</v>
      </c>
      <c r="B1" s="78" t="s">
        <v>75</v>
      </c>
      <c r="C1" s="53" t="s">
        <v>76</v>
      </c>
      <c r="D1" s="79" t="s">
        <v>77</v>
      </c>
      <c r="E1" s="53" t="s">
        <v>78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6.5" hidden="false" customHeight="true" outlineLevel="0" collapsed="false">
      <c r="A2" s="80" t="s">
        <v>81</v>
      </c>
      <c r="B2" s="80" t="s">
        <v>97</v>
      </c>
      <c r="C2" s="81" t="s">
        <v>89</v>
      </c>
      <c r="D2" s="81"/>
      <c r="E2" s="81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customFormat="false" ht="12" hidden="false" customHeight="false" outlineLevel="0" collapsed="false">
      <c r="A3" s="83" t="s">
        <v>7</v>
      </c>
      <c r="B3" s="83" t="s">
        <v>95</v>
      </c>
      <c r="C3" s="84" t="s">
        <v>1</v>
      </c>
      <c r="D3" s="84"/>
      <c r="E3" s="84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customFormat="false" ht="15.75" hidden="false" customHeight="false" outlineLevel="0" collapsed="false">
      <c r="A4" s="85"/>
      <c r="B4" s="85"/>
      <c r="C4" s="86"/>
      <c r="D4" s="86"/>
      <c r="E4" s="86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.75" hidden="false" customHeight="false" outlineLevel="0" collapsed="false">
      <c r="A5" s="85"/>
      <c r="B5" s="85"/>
      <c r="C5" s="86"/>
      <c r="D5" s="86"/>
      <c r="E5" s="86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5.75" hidden="false" customHeight="false" outlineLevel="0" collapsed="false">
      <c r="A6" s="85"/>
      <c r="B6" s="85"/>
      <c r="C6" s="86"/>
      <c r="D6" s="86"/>
      <c r="E6" s="86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.75" hidden="false" customHeight="false" outlineLevel="0" collapsed="false">
      <c r="A7" s="85"/>
      <c r="B7" s="85"/>
      <c r="C7" s="86"/>
      <c r="D7" s="86"/>
      <c r="E7" s="86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.75" hidden="false" customHeight="false" outlineLevel="0" collapsed="false">
      <c r="A8" s="85"/>
      <c r="B8" s="85"/>
      <c r="C8" s="86"/>
      <c r="D8" s="86"/>
      <c r="E8" s="86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.75" hidden="false" customHeight="false" outlineLevel="0" collapsed="false">
      <c r="A9" s="85"/>
      <c r="B9" s="85"/>
      <c r="C9" s="86"/>
      <c r="D9" s="86"/>
      <c r="E9" s="86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.75" hidden="false" customHeight="false" outlineLevel="0" collapsed="false">
      <c r="A10" s="85"/>
      <c r="B10" s="85"/>
      <c r="C10" s="86"/>
      <c r="D10" s="86"/>
      <c r="E10" s="86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5.75" hidden="false" customHeight="false" outlineLevel="0" collapsed="false">
      <c r="A11" s="85"/>
      <c r="C11" s="86"/>
      <c r="D11" s="86"/>
      <c r="E11" s="86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.75" hidden="false" customHeight="false" outlineLevel="0" collapsed="false">
      <c r="A12" s="85"/>
      <c r="B12" s="85"/>
      <c r="C12" s="86"/>
      <c r="D12" s="86"/>
      <c r="E12" s="86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5.75" hidden="false" customHeight="false" outlineLevel="0" collapsed="false">
      <c r="A13" s="85"/>
      <c r="B13" s="85"/>
      <c r="C13" s="86"/>
      <c r="D13" s="86"/>
      <c r="E13" s="86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5.75" hidden="false" customHeight="false" outlineLevel="0" collapsed="false">
      <c r="A14" s="85"/>
      <c r="B14" s="85"/>
      <c r="C14" s="86"/>
      <c r="D14" s="86"/>
      <c r="E14" s="86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2" hidden="false" customHeight="false" outlineLevel="0" collapsed="false">
      <c r="C15" s="86"/>
      <c r="D15" s="86"/>
      <c r="E15" s="86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.75" hidden="false" customHeight="false" outlineLevel="0" collapsed="false">
      <c r="A16" s="85"/>
      <c r="B16" s="85"/>
      <c r="C16" s="86"/>
      <c r="D16" s="86"/>
      <c r="E16" s="86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.75" hidden="false" customHeight="false" outlineLevel="0" collapsed="false">
      <c r="A17" s="85"/>
      <c r="B17" s="85"/>
      <c r="C17" s="86"/>
      <c r="D17" s="86"/>
      <c r="E17" s="86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5.75" hidden="false" customHeight="false" outlineLevel="0" collapsed="false">
      <c r="A18" s="85"/>
      <c r="B18" s="85"/>
      <c r="C18" s="86"/>
      <c r="D18" s="86"/>
      <c r="E18" s="86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.75" hidden="false" customHeight="false" outlineLevel="0" collapsed="false">
      <c r="A19" s="85"/>
      <c r="B19" s="85"/>
      <c r="C19" s="86"/>
      <c r="D19" s="86"/>
      <c r="E19" s="86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.75" hidden="false" customHeight="false" outlineLevel="0" collapsed="false">
      <c r="A20" s="85"/>
      <c r="B20" s="85"/>
      <c r="C20" s="86"/>
      <c r="D20" s="86"/>
      <c r="E20" s="86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false" outlineLevel="0" collapsed="false">
      <c r="A21" s="85"/>
      <c r="B21" s="85"/>
      <c r="C21" s="86"/>
      <c r="D21" s="86"/>
      <c r="E21" s="86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false" outlineLevel="0" collapsed="false">
      <c r="A22" s="85"/>
      <c r="B22" s="85"/>
      <c r="C22" s="86"/>
      <c r="D22" s="86"/>
      <c r="E22" s="86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false" outlineLevel="0" collapsed="false">
      <c r="A23" s="85"/>
      <c r="B23" s="85"/>
      <c r="C23" s="86"/>
      <c r="D23" s="86"/>
      <c r="E23" s="86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false" outlineLevel="0" collapsed="false">
      <c r="A24" s="85"/>
      <c r="B24" s="85"/>
      <c r="C24" s="86"/>
      <c r="D24" s="86"/>
      <c r="E24" s="86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false" outlineLevel="0" collapsed="false">
      <c r="A25" s="85"/>
      <c r="B25" s="85"/>
      <c r="C25" s="86"/>
      <c r="D25" s="86"/>
      <c r="E25" s="86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false" outlineLevel="0" collapsed="false">
      <c r="A26" s="85"/>
      <c r="B26" s="85"/>
      <c r="C26" s="86"/>
      <c r="D26" s="86"/>
      <c r="E26" s="86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false" outlineLevel="0" collapsed="false">
      <c r="A27" s="85"/>
      <c r="B27" s="85"/>
      <c r="C27" s="86"/>
      <c r="D27" s="86"/>
      <c r="E27" s="86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false" outlineLevel="0" collapsed="false">
      <c r="A28" s="85"/>
      <c r="B28" s="85"/>
      <c r="C28" s="86"/>
      <c r="D28" s="86"/>
      <c r="E28" s="86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false" outlineLevel="0" collapsed="false">
      <c r="A29" s="85"/>
      <c r="B29" s="85"/>
      <c r="C29" s="86"/>
      <c r="D29" s="86"/>
      <c r="E29" s="86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false" outlineLevel="0" collapsed="false">
      <c r="A30" s="85"/>
      <c r="B30" s="85"/>
      <c r="C30" s="86"/>
      <c r="D30" s="86"/>
      <c r="E30" s="86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false" outlineLevel="0" collapsed="false">
      <c r="A31" s="85"/>
      <c r="B31" s="85"/>
      <c r="C31" s="86"/>
      <c r="D31" s="86"/>
      <c r="E31" s="86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false" outlineLevel="0" collapsed="false">
      <c r="A32" s="85"/>
      <c r="B32" s="85"/>
      <c r="C32" s="86"/>
      <c r="D32" s="86"/>
      <c r="E32" s="86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5.75" hidden="false" customHeight="false" outlineLevel="0" collapsed="false">
      <c r="A33" s="85"/>
      <c r="B33" s="85"/>
      <c r="C33" s="86"/>
      <c r="D33" s="86"/>
      <c r="E33" s="86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false" outlineLevel="0" collapsed="false">
      <c r="A34" s="85"/>
      <c r="B34" s="85"/>
      <c r="C34" s="86"/>
      <c r="D34" s="86"/>
      <c r="E34" s="86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false" outlineLevel="0" collapsed="false">
      <c r="A35" s="85"/>
      <c r="B35" s="85"/>
      <c r="C35" s="86"/>
      <c r="D35" s="86"/>
      <c r="E35" s="86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false" outlineLevel="0" collapsed="false">
      <c r="A36" s="85"/>
      <c r="B36" s="85"/>
      <c r="C36" s="86"/>
      <c r="D36" s="86"/>
      <c r="E36" s="86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false" outlineLevel="0" collapsed="false">
      <c r="A37" s="85"/>
      <c r="B37" s="85"/>
      <c r="C37" s="86"/>
      <c r="D37" s="86"/>
      <c r="E37" s="86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false" outlineLevel="0" collapsed="false">
      <c r="A38" s="85"/>
      <c r="B38" s="85"/>
      <c r="C38" s="86"/>
      <c r="D38" s="86"/>
      <c r="E38" s="86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false" outlineLevel="0" collapsed="false">
      <c r="A39" s="85"/>
      <c r="B39" s="85"/>
      <c r="C39" s="86"/>
      <c r="D39" s="86"/>
      <c r="E39" s="86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2" hidden="false" customHeight="false" outlineLevel="0" collapsed="false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</sheetData>
  <mergeCells count="38">
    <mergeCell ref="C2:E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</mergeCells>
  <dataValidations count="2">
    <dataValidation allowBlank="tru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true" errorStyle="stop" operator="equal" showDropDown="false" showErrorMessage="true" showInputMessage="false" sqref="E1" type="list">
      <formula1>"up,down"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ColWidth="10.75" defaultRowHeight="14.25" zeroHeight="false" outlineLevelRow="0" outlineLevelCol="0"/>
  <cols>
    <col collapsed="false" customWidth="true" hidden="false" outlineLevel="0" max="5" min="1" style="1" width="13.75"/>
    <col collapsed="false" customWidth="true" hidden="false" outlineLevel="0" max="6" min="6" style="1" width="26.75"/>
    <col collapsed="false" customWidth="false" hidden="false" outlineLevel="0" max="1025" min="7" style="1" width="10.75"/>
  </cols>
  <sheetData>
    <row r="1" customFormat="false" ht="15" hidden="false" customHeight="false" outlineLevel="0" collapsed="false">
      <c r="A1" s="9" t="s">
        <v>74</v>
      </c>
      <c r="B1" s="66" t="s">
        <v>75</v>
      </c>
      <c r="C1" s="1" t="s">
        <v>76</v>
      </c>
      <c r="D1" s="66" t="s">
        <v>77</v>
      </c>
      <c r="E1" s="1" t="s">
        <v>78</v>
      </c>
      <c r="F1" s="68"/>
      <c r="G1" s="70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3.5" hidden="false" customHeight="true" outlineLevel="0" collapsed="false">
      <c r="A2" s="68" t="s">
        <v>79</v>
      </c>
      <c r="B2" s="68" t="s">
        <v>80</v>
      </c>
      <c r="C2" s="68" t="s">
        <v>98</v>
      </c>
      <c r="D2" s="69" t="s">
        <v>99</v>
      </c>
      <c r="E2" s="69"/>
      <c r="F2" s="68" t="s">
        <v>89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customFormat="false" ht="14.25" hidden="false" customHeight="false" outlineLevel="0" collapsed="false">
      <c r="A3" s="87" t="s">
        <v>7</v>
      </c>
      <c r="B3" s="87" t="s">
        <v>7</v>
      </c>
      <c r="C3" s="88" t="s">
        <v>7</v>
      </c>
      <c r="D3" s="89" t="s">
        <v>100</v>
      </c>
      <c r="E3" s="89"/>
      <c r="F3" s="88" t="s">
        <v>1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customFormat="false" ht="14.25" hidden="false" customHeight="false" outlineLevel="0" collapsed="false">
      <c r="A4" s="74"/>
      <c r="B4" s="74"/>
      <c r="D4" s="90"/>
      <c r="E4" s="9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4.25" hidden="false" customHeight="false" outlineLevel="0" collapsed="false">
      <c r="D5" s="90"/>
      <c r="E5" s="9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4.25" hidden="false" customHeight="false" outlineLevel="0" collapsed="false">
      <c r="D6" s="90"/>
      <c r="E6" s="9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25" hidden="false" customHeight="false" outlineLevel="0" collapsed="false">
      <c r="D7" s="90"/>
      <c r="E7" s="9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4.25" hidden="false" customHeight="false" outlineLevel="0" collapsed="false">
      <c r="A8" s="74"/>
      <c r="D8" s="90"/>
      <c r="E8" s="9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4.25" hidden="false" customHeight="false" outlineLevel="0" collapsed="false">
      <c r="A9" s="74"/>
      <c r="D9" s="90"/>
      <c r="E9" s="9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4.25" hidden="false" customHeight="false" outlineLevel="0" collapsed="false">
      <c r="A10" s="74"/>
      <c r="D10" s="90"/>
      <c r="E10" s="9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4.25" hidden="false" customHeight="false" outlineLevel="0" collapsed="false">
      <c r="A11" s="74"/>
      <c r="D11" s="90"/>
      <c r="E11" s="9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4.25" hidden="false" customHeight="false" outlineLevel="0" collapsed="false">
      <c r="A12" s="74"/>
      <c r="D12" s="90"/>
      <c r="E12" s="9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4.25" hidden="false" customHeight="false" outlineLevel="0" collapsed="false">
      <c r="A13" s="74"/>
      <c r="D13" s="90"/>
      <c r="E13" s="9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4.25" hidden="false" customHeight="false" outlineLevel="0" collapsed="false">
      <c r="A14" s="74"/>
      <c r="D14" s="90"/>
      <c r="E14" s="9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4.25" hidden="false" customHeight="false" outlineLevel="0" collapsed="false">
      <c r="A15" s="74"/>
      <c r="D15" s="90"/>
      <c r="E15" s="9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4.25" hidden="false" customHeight="false" outlineLevel="0" collapsed="false">
      <c r="A16" s="74"/>
      <c r="D16" s="90"/>
      <c r="E16" s="9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4.25" hidden="false" customHeight="false" outlineLevel="0" collapsed="false">
      <c r="A17" s="74"/>
      <c r="D17" s="90"/>
      <c r="E17" s="9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4.25" hidden="false" customHeight="false" outlineLevel="0" collapsed="false">
      <c r="A18" s="74"/>
      <c r="D18" s="90"/>
      <c r="E18" s="9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4.25" hidden="false" customHeight="false" outlineLevel="0" collapsed="false">
      <c r="A19" s="74"/>
      <c r="D19" s="90"/>
      <c r="E19" s="9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4.25" hidden="false" customHeight="false" outlineLevel="0" collapsed="false">
      <c r="A20" s="74"/>
      <c r="D20" s="90"/>
      <c r="E20" s="9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4.25" hidden="false" customHeight="false" outlineLevel="0" collapsed="false">
      <c r="A21" s="74"/>
      <c r="D21" s="90"/>
      <c r="E21" s="9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4.25" hidden="false" customHeight="false" outlineLevel="0" collapsed="false">
      <c r="A22" s="74"/>
      <c r="D22" s="90"/>
      <c r="E22" s="9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4.25" hidden="false" customHeight="false" outlineLevel="0" collapsed="false">
      <c r="A23" s="74"/>
      <c r="D23" s="90"/>
      <c r="E23" s="9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4.25" hidden="false" customHeight="false" outlineLevel="0" collapsed="false">
      <c r="A24" s="74"/>
      <c r="B24" s="74"/>
      <c r="D24" s="90"/>
      <c r="E24" s="9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4.25" hidden="false" customHeight="false" outlineLevel="0" collapsed="false">
      <c r="A25" s="74"/>
      <c r="D25" s="90"/>
      <c r="E25" s="9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3.5" hidden="false" customHeight="true" outlineLevel="0" collapsed="false">
      <c r="A26" s="74"/>
      <c r="B26" s="71"/>
      <c r="C26" s="71"/>
      <c r="D26" s="90"/>
      <c r="E26" s="90"/>
      <c r="F26" s="71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customFormat="false" ht="14.25" hidden="false" customHeight="false" outlineLevel="0" collapsed="false">
      <c r="A27" s="74"/>
      <c r="B27" s="71"/>
      <c r="C27" s="71"/>
      <c r="D27" s="90"/>
      <c r="E27" s="90"/>
      <c r="F27" s="71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customFormat="false" ht="14.25" hidden="false" customHeight="false" outlineLevel="0" collapsed="false">
      <c r="A28" s="74"/>
      <c r="D28" s="90"/>
      <c r="E28" s="9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4.25" hidden="false" customHeight="false" outlineLevel="0" collapsed="false">
      <c r="A29" s="74"/>
      <c r="D29" s="90"/>
      <c r="E29" s="9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4.25" hidden="false" customHeight="false" outlineLevel="0" collapsed="false">
      <c r="A30" s="74"/>
      <c r="D30" s="90"/>
      <c r="E30" s="9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4.25" hidden="false" customHeight="false" outlineLevel="0" collapsed="false">
      <c r="A31" s="74"/>
      <c r="D31" s="90"/>
      <c r="E31" s="9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4.25" hidden="false" customHeight="false" outlineLevel="0" collapsed="false">
      <c r="A32" s="74"/>
      <c r="D32" s="90"/>
      <c r="E32" s="9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4.25" hidden="false" customHeight="false" outlineLevel="0" collapsed="false">
      <c r="A33" s="74"/>
      <c r="D33" s="90"/>
      <c r="E33" s="9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4.25" hidden="false" customHeight="false" outlineLevel="0" collapsed="false">
      <c r="A34" s="74"/>
      <c r="D34" s="90"/>
      <c r="E34" s="9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4.25" hidden="false" customHeight="false" outlineLevel="0" collapsed="false">
      <c r="A35" s="74"/>
      <c r="D35" s="90"/>
      <c r="E35" s="9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4.25" hidden="false" customHeight="false" outlineLevel="0" collapsed="false">
      <c r="A36" s="74"/>
      <c r="D36" s="90"/>
      <c r="E36" s="9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4.25" hidden="false" customHeight="false" outlineLevel="0" collapsed="false">
      <c r="A37" s="74"/>
      <c r="D37" s="90"/>
      <c r="E37" s="9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4.25" hidden="false" customHeight="false" outlineLevel="0" collapsed="false">
      <c r="A38" s="74"/>
      <c r="D38" s="90"/>
      <c r="E38" s="9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4.25" hidden="false" customHeight="false" outlineLevel="0" collapsed="false">
      <c r="A39" s="74"/>
      <c r="D39" s="90"/>
      <c r="E39" s="9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4.25" hidden="false" customHeight="false" outlineLevel="0" collapsed="false">
      <c r="A40" s="74"/>
      <c r="D40" s="90"/>
      <c r="E40" s="9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4.25" hidden="false" customHeight="false" outlineLevel="0" collapsed="false">
      <c r="A41" s="74"/>
      <c r="D41" s="90"/>
      <c r="E41" s="9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4.25" hidden="false" customHeight="false" outlineLevel="0" collapsed="false">
      <c r="A42" s="74"/>
      <c r="D42" s="90"/>
      <c r="E42" s="9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4.25" hidden="false" customHeight="false" outlineLevel="0" collapsed="false">
      <c r="A43" s="74"/>
      <c r="D43" s="90"/>
      <c r="E43" s="9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4.25" hidden="false" customHeight="false" outlineLevel="0" collapsed="false">
      <c r="A44" s="74"/>
      <c r="D44" s="90"/>
      <c r="E44" s="9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4.25" hidden="false" customHeight="false" outlineLevel="0" collapsed="false">
      <c r="A45" s="74"/>
      <c r="D45" s="90"/>
      <c r="E45" s="9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4.25" hidden="false" customHeight="false" outlineLevel="0" collapsed="false">
      <c r="A46" s="74"/>
      <c r="D46" s="90"/>
      <c r="E46" s="9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4.25" hidden="false" customHeight="false" outlineLevel="0" collapsed="false">
      <c r="A47" s="5"/>
      <c r="B47" s="5"/>
      <c r="C47" s="5"/>
      <c r="D47" s="76"/>
      <c r="E47" s="7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</sheetData>
  <mergeCells count="46"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</mergeCells>
  <dataValidations count="4">
    <dataValidation allowBlank="tru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true" errorStyle="stop" operator="equal" showDropDown="false" showErrorMessage="true" showInputMessage="false" sqref="E1" type="list">
      <formula1>"up,down"</formula1>
      <formula2>0</formula2>
    </dataValidation>
    <dataValidation allowBlank="true" errorStyle="stop" operator="between" showDropDown="false" showErrorMessage="true" showInputMessage="true" sqref="D4:E46" type="list">
      <formula1>lists!$F$2:$F$46</formula1>
      <formula2>0</formula2>
    </dataValidation>
    <dataValidation allowBlank="true" errorStyle="stop" operator="between" showDropDown="false" showErrorMessage="true" showInputMessage="true" sqref="D47" type="list">
      <formula1>lists!$F44:$F68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7" activeCellId="0" sqref="E17"/>
    </sheetView>
  </sheetViews>
  <sheetFormatPr defaultColWidth="9.12890625" defaultRowHeight="14.25" zeroHeight="false" outlineLevelRow="0" outlineLevelCol="0"/>
  <cols>
    <col collapsed="false" customWidth="true" hidden="false" outlineLevel="0" max="1" min="1" style="1" width="13.88"/>
    <col collapsed="false" customWidth="true" hidden="false" outlineLevel="0" max="2" min="2" style="1" width="12.75"/>
    <col collapsed="false" customWidth="true" hidden="false" outlineLevel="0" max="3" min="3" style="1" width="12.38"/>
    <col collapsed="false" customWidth="false" hidden="false" outlineLevel="0" max="5" min="4" style="1" width="9.13"/>
    <col collapsed="false" customWidth="true" hidden="false" outlineLevel="0" max="10" min="6" style="1" width="10.88"/>
    <col collapsed="false" customWidth="false" hidden="false" outlineLevel="0" max="11" min="11" style="1" width="9.13"/>
    <col collapsed="false" customWidth="true" hidden="false" outlineLevel="0" max="12" min="12" style="1" width="13.38"/>
    <col collapsed="false" customWidth="false" hidden="false" outlineLevel="0" max="1025" min="13" style="1" width="9.13"/>
  </cols>
  <sheetData>
    <row r="1" customFormat="false" ht="15" hidden="false" customHeight="false" outlineLevel="0" collapsed="false">
      <c r="A1" s="9" t="s">
        <v>74</v>
      </c>
      <c r="B1" s="66" t="s">
        <v>75</v>
      </c>
      <c r="C1" s="1" t="s">
        <v>76</v>
      </c>
      <c r="D1" s="66" t="s">
        <v>77</v>
      </c>
      <c r="E1" s="1" t="s">
        <v>78</v>
      </c>
      <c r="F1" s="10"/>
      <c r="G1" s="10"/>
      <c r="H1" s="10"/>
      <c r="I1" s="10"/>
      <c r="J1" s="10"/>
      <c r="K1" s="10"/>
      <c r="L1" s="10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="71" customFormat="true" ht="45" hidden="false" customHeight="false" outlineLevel="0" collapsed="false">
      <c r="A2" s="68" t="s">
        <v>79</v>
      </c>
      <c r="B2" s="68" t="s">
        <v>80</v>
      </c>
      <c r="C2" s="68" t="s">
        <v>81</v>
      </c>
      <c r="D2" s="68" t="s">
        <v>101</v>
      </c>
      <c r="E2" s="68" t="s">
        <v>102</v>
      </c>
      <c r="F2" s="68" t="s">
        <v>103</v>
      </c>
      <c r="G2" s="68" t="s">
        <v>104</v>
      </c>
      <c r="H2" s="68" t="s">
        <v>105</v>
      </c>
      <c r="I2" s="68" t="s">
        <v>106</v>
      </c>
      <c r="J2" s="68" t="s">
        <v>107</v>
      </c>
      <c r="K2" s="68" t="s">
        <v>88</v>
      </c>
      <c r="L2" s="68" t="s">
        <v>108</v>
      </c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MI2" s="1"/>
      <c r="AMJ2" s="1"/>
    </row>
    <row r="3" customFormat="false" ht="14.25" hidden="false" customHeight="false" outlineLevel="0" collapsed="false">
      <c r="A3" s="72" t="s">
        <v>7</v>
      </c>
      <c r="B3" s="72" t="s">
        <v>7</v>
      </c>
      <c r="C3" s="72" t="s">
        <v>7</v>
      </c>
      <c r="D3" s="72"/>
      <c r="E3" s="73" t="s">
        <v>109</v>
      </c>
      <c r="F3" s="72" t="s">
        <v>7</v>
      </c>
      <c r="G3" s="73" t="s">
        <v>7</v>
      </c>
      <c r="H3" s="72" t="s">
        <v>7</v>
      </c>
      <c r="I3" s="72" t="s">
        <v>7</v>
      </c>
      <c r="J3" s="72" t="s">
        <v>7</v>
      </c>
      <c r="K3" s="72" t="s">
        <v>110</v>
      </c>
      <c r="L3" s="73" t="s">
        <v>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4.25" hidden="false" customHeight="false" outlineLevel="0" collapsed="false">
      <c r="A4" s="74"/>
      <c r="B4" s="74"/>
      <c r="D4" s="7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4.25" hidden="false" customHeight="false" outlineLevel="0" collapsed="false">
      <c r="A5" s="74"/>
      <c r="B5" s="74"/>
      <c r="D5" s="7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4.25" hidden="false" customHeight="false" outlineLevel="0" collapsed="false">
      <c r="A6" s="74"/>
      <c r="B6" s="74"/>
      <c r="D6" s="7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25" hidden="false" customHeight="false" outlineLevel="0" collapsed="false">
      <c r="A7" s="74"/>
      <c r="B7" s="74"/>
      <c r="D7" s="7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4.25" hidden="false" customHeight="false" outlineLevel="0" collapsed="false">
      <c r="A8" s="74"/>
      <c r="B8" s="74"/>
      <c r="D8" s="7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4.25" hidden="false" customHeight="false" outlineLevel="0" collapsed="false">
      <c r="A9" s="74"/>
      <c r="B9" s="74"/>
      <c r="D9" s="7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4.25" hidden="false" customHeight="false" outlineLevel="0" collapsed="false">
      <c r="A10" s="74"/>
      <c r="B10" s="74"/>
      <c r="D10" s="7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4.25" hidden="false" customHeight="false" outlineLevel="0" collapsed="false">
      <c r="A11" s="74"/>
      <c r="B11" s="74"/>
      <c r="D11" s="7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4.25" hidden="false" customHeight="false" outlineLevel="0" collapsed="false">
      <c r="A12" s="74"/>
      <c r="B12" s="74"/>
      <c r="D12" s="74"/>
      <c r="E12" s="9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4.25" hidden="false" customHeight="false" outlineLevel="0" collapsed="false">
      <c r="A13" s="74"/>
      <c r="B13" s="74"/>
      <c r="D13" s="7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4.25" hidden="false" customHeight="false" outlineLevel="0" collapsed="false">
      <c r="A14" s="74"/>
      <c r="B14" s="74"/>
      <c r="D14" s="7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4.25" hidden="false" customHeight="false" outlineLevel="0" collapsed="false">
      <c r="A15" s="74"/>
      <c r="B15" s="74"/>
      <c r="D15" s="7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4.25" hidden="false" customHeight="false" outlineLevel="0" collapsed="false">
      <c r="A16" s="74"/>
      <c r="B16" s="74"/>
      <c r="D16" s="7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4.25" hidden="false" customHeight="false" outlineLevel="0" collapsed="false">
      <c r="A17" s="74"/>
      <c r="B17" s="74"/>
      <c r="D17" s="7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4.25" hidden="false" customHeight="false" outlineLevel="0" collapsed="false">
      <c r="A18" s="74"/>
      <c r="B18" s="74"/>
      <c r="D18" s="7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4.25" hidden="false" customHeight="false" outlineLevel="0" collapsed="false">
      <c r="A19" s="74"/>
      <c r="B19" s="74"/>
      <c r="D19" s="7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4.25" hidden="false" customHeight="false" outlineLevel="0" collapsed="false">
      <c r="A20" s="74"/>
      <c r="D20" s="7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4.25" hidden="false" customHeight="false" outlineLevel="0" collapsed="false">
      <c r="A21" s="74"/>
      <c r="D21" s="7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4.25" hidden="false" customHeight="false" outlineLevel="0" collapsed="false">
      <c r="A22" s="74"/>
      <c r="D22" s="7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4.25" hidden="false" customHeight="false" outlineLevel="0" collapsed="false">
      <c r="A23" s="74"/>
      <c r="B23" s="74"/>
      <c r="D23" s="7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4.25" hidden="false" customHeight="false" outlineLevel="0" collapsed="false">
      <c r="A24" s="74"/>
      <c r="D24" s="7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4.25" hidden="false" customHeight="false" outlineLevel="0" collapsed="false">
      <c r="A25" s="74"/>
      <c r="D25" s="7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4.25" hidden="false" customHeight="false" outlineLevel="0" collapsed="false">
      <c r="A26" s="74"/>
      <c r="D26" s="7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4.25" hidden="false" customHeight="false" outlineLevel="0" collapsed="false">
      <c r="A27" s="74"/>
      <c r="D27" s="7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4.25" hidden="false" customHeight="false" outlineLevel="0" collapsed="false">
      <c r="A28" s="74"/>
      <c r="D28" s="7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4.25" hidden="false" customHeight="false" outlineLevel="0" collapsed="false">
      <c r="A29" s="74"/>
      <c r="D29" s="7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4.25" hidden="false" customHeight="false" outlineLevel="0" collapsed="false">
      <c r="A30" s="74"/>
      <c r="D30" s="7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4.25" hidden="false" customHeight="false" outlineLevel="0" collapsed="false">
      <c r="A31" s="74"/>
      <c r="D31" s="7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4.25" hidden="false" customHeight="false" outlineLevel="0" collapsed="false">
      <c r="A32" s="74"/>
      <c r="D32" s="7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4.25" hidden="false" customHeight="false" outlineLevel="0" collapsed="false">
      <c r="A33" s="74"/>
      <c r="D33" s="7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4.25" hidden="false" customHeight="false" outlineLevel="0" collapsed="false">
      <c r="A34" s="74"/>
      <c r="D34" s="7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4.25" hidden="false" customHeight="false" outlineLevel="0" collapsed="false">
      <c r="A35" s="74"/>
      <c r="D35" s="7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4.25" hidden="false" customHeight="false" outlineLevel="0" collapsed="false">
      <c r="A36" s="74"/>
      <c r="D36" s="7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4.25" hidden="false" customHeight="false" outlineLevel="0" collapsed="false">
      <c r="A37" s="74"/>
      <c r="D37" s="74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4.25" hidden="false" customHeight="false" outlineLevel="0" collapsed="false">
      <c r="A38" s="74"/>
      <c r="D38" s="74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4.25" hidden="false" customHeight="false" outlineLevel="0" collapsed="false">
      <c r="A39" s="74"/>
      <c r="D39" s="7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4.25" hidden="false" customHeight="false" outlineLevel="0" collapsed="false">
      <c r="A40" s="74"/>
      <c r="D40" s="7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4.25" hidden="false" customHeight="false" outlineLevel="0" collapsed="false">
      <c r="A41" s="74"/>
      <c r="D41" s="7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4.25" hidden="false" customHeight="false" outlineLevel="0" collapsed="false">
      <c r="A42" s="74"/>
      <c r="D42" s="7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4.25" hidden="false" customHeight="false" outlineLevel="0" collapsed="false">
      <c r="A43" s="74"/>
      <c r="D43" s="7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</sheetData>
  <dataValidations count="4">
    <dataValidation allowBlank="tru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true" errorStyle="stop" operator="equal" showDropDown="false" showErrorMessage="true" showInputMessage="false" sqref="E1" type="list">
      <formula1>"up,down"</formula1>
      <formula2>0</formula2>
    </dataValidation>
    <dataValidation allowBlank="true" errorStyle="stop" operator="between" prompt="salinity is temperature compensated" showDropDown="false" showErrorMessage="true" showInputMessage="true" sqref="D2" type="none">
      <formula1>0</formula1>
      <formula2>0</formula2>
    </dataValidation>
    <dataValidation allowBlank="true" errorStyle="stop" operator="between" prompt="conductivity is not temperature compensated." showDropDown="false" showErrorMessage="true" showInputMessage="true" sqref="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ColWidth="9.12890625" defaultRowHeight="14.25" zeroHeight="false" outlineLevelRow="0" outlineLevelCol="0"/>
  <cols>
    <col collapsed="false" customWidth="true" hidden="false" outlineLevel="0" max="1" min="1" style="1" width="13.88"/>
    <col collapsed="false" customWidth="true" hidden="false" outlineLevel="0" max="2" min="2" style="1" width="12.75"/>
    <col collapsed="false" customWidth="true" hidden="false" outlineLevel="0" max="3" min="3" style="1" width="12.38"/>
    <col collapsed="false" customWidth="false" hidden="false" outlineLevel="0" max="5" min="4" style="1" width="9.13"/>
    <col collapsed="false" customWidth="true" hidden="false" outlineLevel="0" max="10" min="6" style="1" width="10.88"/>
    <col collapsed="false" customWidth="false" hidden="false" outlineLevel="0" max="11" min="11" style="1" width="9.13"/>
    <col collapsed="false" customWidth="true" hidden="false" outlineLevel="0" max="12" min="12" style="1" width="13.38"/>
    <col collapsed="false" customWidth="false" hidden="false" outlineLevel="0" max="1025" min="13" style="1" width="9.13"/>
  </cols>
  <sheetData>
    <row r="1" customFormat="false" ht="15" hidden="false" customHeight="false" outlineLevel="0" collapsed="false">
      <c r="A1" s="9" t="s">
        <v>74</v>
      </c>
      <c r="B1" s="66" t="s">
        <v>75</v>
      </c>
      <c r="C1" s="1" t="s">
        <v>76</v>
      </c>
      <c r="D1" s="66" t="s">
        <v>77</v>
      </c>
      <c r="E1" s="1" t="s">
        <v>78</v>
      </c>
      <c r="F1" s="10"/>
      <c r="G1" s="10"/>
      <c r="H1" s="1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="71" customFormat="true" ht="45" hidden="false" customHeight="false" outlineLevel="0" collapsed="false">
      <c r="A2" s="68" t="s">
        <v>79</v>
      </c>
      <c r="B2" s="68" t="s">
        <v>80</v>
      </c>
      <c r="C2" s="68" t="s">
        <v>81</v>
      </c>
      <c r="D2" s="68" t="s">
        <v>111</v>
      </c>
      <c r="E2" s="68" t="s">
        <v>112</v>
      </c>
      <c r="F2" s="68" t="s">
        <v>113</v>
      </c>
      <c r="G2" s="68" t="s">
        <v>88</v>
      </c>
      <c r="H2" s="68" t="s">
        <v>108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AME2" s="1"/>
      <c r="AMF2" s="1"/>
      <c r="AMG2" s="1"/>
      <c r="AMH2" s="1"/>
      <c r="AMI2" s="1"/>
      <c r="AMJ2" s="1"/>
    </row>
    <row r="3" customFormat="false" ht="14.25" hidden="false" customHeight="false" outlineLevel="0" collapsed="false">
      <c r="A3" s="72" t="s">
        <v>7</v>
      </c>
      <c r="B3" s="72" t="s">
        <v>7</v>
      </c>
      <c r="C3" s="72" t="s">
        <v>7</v>
      </c>
      <c r="D3" s="72"/>
      <c r="E3" s="73" t="s">
        <v>109</v>
      </c>
      <c r="F3" s="72" t="s">
        <v>7</v>
      </c>
      <c r="G3" s="72" t="s">
        <v>110</v>
      </c>
      <c r="H3" s="73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14.25" hidden="false" customHeight="false" outlineLevel="0" collapsed="false">
      <c r="A4" s="74"/>
      <c r="B4" s="74"/>
      <c r="D4" s="7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14.25" hidden="false" customHeight="false" outlineLevel="0" collapsed="false">
      <c r="A5" s="74"/>
      <c r="B5" s="74"/>
      <c r="D5" s="7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14.25" hidden="false" customHeight="false" outlineLevel="0" collapsed="false">
      <c r="A6" s="74"/>
      <c r="B6" s="74"/>
      <c r="D6" s="7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14.25" hidden="false" customHeight="false" outlineLevel="0" collapsed="false">
      <c r="A7" s="74"/>
      <c r="B7" s="74"/>
      <c r="D7" s="7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14.25" hidden="false" customHeight="false" outlineLevel="0" collapsed="false">
      <c r="A8" s="74"/>
      <c r="B8" s="74"/>
      <c r="D8" s="7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14.25" hidden="false" customHeight="false" outlineLevel="0" collapsed="false">
      <c r="A9" s="74"/>
      <c r="B9" s="74"/>
      <c r="D9" s="7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14.25" hidden="false" customHeight="false" outlineLevel="0" collapsed="false">
      <c r="A10" s="74"/>
      <c r="B10" s="74"/>
      <c r="D10" s="7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14.25" hidden="false" customHeight="false" outlineLevel="0" collapsed="false">
      <c r="A11" s="74"/>
      <c r="B11" s="74"/>
      <c r="D11" s="7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14.25" hidden="false" customHeight="false" outlineLevel="0" collapsed="false">
      <c r="A12" s="74"/>
      <c r="B12" s="74"/>
      <c r="D12" s="7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14.25" hidden="false" customHeight="false" outlineLevel="0" collapsed="false">
      <c r="A13" s="74"/>
      <c r="B13" s="74"/>
      <c r="D13" s="7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customFormat="false" ht="14.25" hidden="false" customHeight="false" outlineLevel="0" collapsed="false">
      <c r="A14" s="74"/>
      <c r="B14" s="74"/>
      <c r="D14" s="7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14.25" hidden="false" customHeight="false" outlineLevel="0" collapsed="false">
      <c r="A15" s="74"/>
      <c r="B15" s="74"/>
      <c r="D15" s="7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14.25" hidden="false" customHeight="false" outlineLevel="0" collapsed="false">
      <c r="A16" s="74"/>
      <c r="B16" s="74"/>
      <c r="D16" s="7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customFormat="false" ht="14.25" hidden="false" customHeight="false" outlineLevel="0" collapsed="false">
      <c r="A17" s="74"/>
      <c r="B17" s="74"/>
      <c r="D17" s="7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customFormat="false" ht="14.25" hidden="false" customHeight="false" outlineLevel="0" collapsed="false">
      <c r="A18" s="74"/>
      <c r="B18" s="74"/>
      <c r="D18" s="7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customFormat="false" ht="14.25" hidden="false" customHeight="false" outlineLevel="0" collapsed="false">
      <c r="A19" s="74"/>
      <c r="B19" s="74"/>
      <c r="D19" s="7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customFormat="false" ht="14.25" hidden="false" customHeight="false" outlineLevel="0" collapsed="false">
      <c r="A20" s="74"/>
      <c r="D20" s="7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customFormat="false" ht="14.25" hidden="false" customHeight="false" outlineLevel="0" collapsed="false">
      <c r="A21" s="74"/>
      <c r="D21" s="7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customFormat="false" ht="14.25" hidden="false" customHeight="false" outlineLevel="0" collapsed="false">
      <c r="A22" s="74"/>
      <c r="D22" s="7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customFormat="false" ht="14.25" hidden="false" customHeight="false" outlineLevel="0" collapsed="false">
      <c r="A23" s="74"/>
      <c r="B23" s="74"/>
      <c r="D23" s="7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customFormat="false" ht="14.25" hidden="false" customHeight="false" outlineLevel="0" collapsed="false">
      <c r="A24" s="74"/>
      <c r="D24" s="7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customFormat="false" ht="14.25" hidden="false" customHeight="false" outlineLevel="0" collapsed="false">
      <c r="A25" s="74"/>
      <c r="D25" s="7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customFormat="false" ht="14.25" hidden="false" customHeight="false" outlineLevel="0" collapsed="false">
      <c r="A26" s="74"/>
      <c r="D26" s="7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customFormat="false" ht="14.25" hidden="false" customHeight="false" outlineLevel="0" collapsed="false">
      <c r="A27" s="74"/>
      <c r="D27" s="7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customFormat="false" ht="14.25" hidden="false" customHeight="false" outlineLevel="0" collapsed="false">
      <c r="A28" s="74"/>
      <c r="D28" s="7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customFormat="false" ht="14.25" hidden="false" customHeight="false" outlineLevel="0" collapsed="false">
      <c r="A29" s="74"/>
      <c r="D29" s="7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customFormat="false" ht="14.25" hidden="false" customHeight="false" outlineLevel="0" collapsed="false">
      <c r="A30" s="74"/>
      <c r="D30" s="7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customFormat="false" ht="14.25" hidden="false" customHeight="false" outlineLevel="0" collapsed="false">
      <c r="A31" s="74"/>
      <c r="D31" s="7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customFormat="false" ht="14.25" hidden="false" customHeight="false" outlineLevel="0" collapsed="false">
      <c r="A32" s="74"/>
      <c r="D32" s="7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customFormat="false" ht="14.25" hidden="false" customHeight="false" outlineLevel="0" collapsed="false">
      <c r="A33" s="74"/>
      <c r="D33" s="7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customFormat="false" ht="14.25" hidden="false" customHeight="false" outlineLevel="0" collapsed="false">
      <c r="A34" s="74"/>
      <c r="D34" s="7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customFormat="false" ht="14.25" hidden="false" customHeight="false" outlineLevel="0" collapsed="false">
      <c r="A35" s="74"/>
      <c r="D35" s="7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customFormat="false" ht="14.25" hidden="false" customHeight="false" outlineLevel="0" collapsed="false">
      <c r="A36" s="74"/>
      <c r="D36" s="7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customFormat="false" ht="14.25" hidden="false" customHeight="false" outlineLevel="0" collapsed="false">
      <c r="A37" s="74"/>
      <c r="D37" s="7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customFormat="false" ht="14.25" hidden="false" customHeight="false" outlineLevel="0" collapsed="false">
      <c r="A38" s="74"/>
      <c r="D38" s="7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customFormat="false" ht="14.25" hidden="false" customHeight="false" outlineLevel="0" collapsed="false">
      <c r="A39" s="74"/>
      <c r="D39" s="7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customFormat="false" ht="14.25" hidden="false" customHeight="false" outlineLevel="0" collapsed="false">
      <c r="A40" s="74"/>
      <c r="D40" s="7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customFormat="false" ht="14.25" hidden="false" customHeight="false" outlineLevel="0" collapsed="false">
      <c r="A41" s="74"/>
      <c r="D41" s="7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customFormat="false" ht="14.25" hidden="false" customHeight="false" outlineLevel="0" collapsed="false">
      <c r="A42" s="74"/>
      <c r="D42" s="7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customFormat="false" ht="14.25" hidden="false" customHeight="false" outlineLevel="0" collapsed="false">
      <c r="A43" s="74"/>
      <c r="D43" s="7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</sheetData>
  <dataValidations count="4">
    <dataValidation allowBlank="tru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true" errorStyle="stop" operator="equal" showDropDown="false" showErrorMessage="true" showInputMessage="false" sqref="E1" type="list">
      <formula1>"up,down"</formula1>
      <formula2>0</formula2>
    </dataValidation>
    <dataValidation allowBlank="true" errorStyle="stop" operator="between" prompt="salinity is temperature compensated" showDropDown="false" showErrorMessage="true" showInputMessage="true" sqref="D2" type="none">
      <formula1>0</formula1>
      <formula2>0</formula2>
    </dataValidation>
    <dataValidation allowBlank="true" errorStyle="stop" operator="between" prompt="conductivity is not temperature compensated." showDropDown="false" showErrorMessage="true" showInputMessage="true" sqref="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M5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875" defaultRowHeight="14.25" zeroHeight="false" outlineLevelRow="0" outlineLevelCol="0"/>
  <cols>
    <col collapsed="false" customWidth="true" hidden="false" outlineLevel="0" max="1" min="1" style="1" width="13.62"/>
    <col collapsed="false" customWidth="true" hidden="false" outlineLevel="0" max="2" min="2" style="1" width="11.87"/>
    <col collapsed="false" customWidth="true" hidden="false" outlineLevel="0" max="3" min="3" style="1" width="11.38"/>
    <col collapsed="false" customWidth="false" hidden="false" outlineLevel="0" max="5" min="4" style="1" width="8.87"/>
    <col collapsed="false" customWidth="true" hidden="false" outlineLevel="0" max="32" min="6" style="1" width="10"/>
    <col collapsed="false" customWidth="false" hidden="false" outlineLevel="0" max="1025" min="33" style="1" width="8.87"/>
  </cols>
  <sheetData>
    <row r="1" customFormat="false" ht="15" hidden="false" customHeight="false" outlineLevel="0" collapsed="false">
      <c r="A1" s="9" t="s">
        <v>74</v>
      </c>
      <c r="B1" s="10" t="s">
        <v>75</v>
      </c>
      <c r="C1" s="1" t="s">
        <v>76</v>
      </c>
      <c r="D1" s="10" t="s">
        <v>77</v>
      </c>
      <c r="E1" s="1" t="s">
        <v>78</v>
      </c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2"/>
      <c r="AH1" s="92"/>
      <c r="AI1" s="92"/>
      <c r="AJ1" s="92"/>
      <c r="AK1" s="92"/>
      <c r="AL1" s="92"/>
      <c r="AM1" s="92"/>
    </row>
    <row r="2" customFormat="false" ht="36" hidden="false" customHeight="true" outlineLevel="0" collapsed="false">
      <c r="A2" s="67" t="s">
        <v>79</v>
      </c>
      <c r="B2" s="67" t="s">
        <v>80</v>
      </c>
      <c r="C2" s="67" t="s">
        <v>101</v>
      </c>
      <c r="D2" s="67" t="s">
        <v>114</v>
      </c>
      <c r="E2" s="67" t="s">
        <v>115</v>
      </c>
      <c r="F2" s="93" t="s">
        <v>116</v>
      </c>
      <c r="G2" s="93"/>
      <c r="H2" s="93" t="s">
        <v>117</v>
      </c>
      <c r="I2" s="93"/>
      <c r="J2" s="94" t="s">
        <v>118</v>
      </c>
      <c r="K2" s="94"/>
      <c r="L2" s="93" t="s">
        <v>119</v>
      </c>
      <c r="M2" s="93"/>
      <c r="N2" s="94" t="s">
        <v>120</v>
      </c>
      <c r="O2" s="94"/>
      <c r="P2" s="95" t="s">
        <v>121</v>
      </c>
      <c r="Q2" s="95"/>
      <c r="R2" s="69" t="s">
        <v>122</v>
      </c>
      <c r="S2" s="69"/>
      <c r="T2" s="95" t="s">
        <v>123</v>
      </c>
      <c r="U2" s="95"/>
      <c r="V2" s="69" t="s">
        <v>124</v>
      </c>
      <c r="W2" s="69"/>
      <c r="X2" s="95" t="s">
        <v>125</v>
      </c>
      <c r="Y2" s="95"/>
      <c r="Z2" s="96" t="s">
        <v>126</v>
      </c>
      <c r="AA2" s="96"/>
      <c r="AB2" s="96" t="s">
        <v>127</v>
      </c>
      <c r="AC2" s="96"/>
      <c r="AD2" s="95" t="s">
        <v>128</v>
      </c>
      <c r="AE2" s="95"/>
      <c r="AF2" s="67" t="s">
        <v>89</v>
      </c>
      <c r="AG2" s="97"/>
      <c r="AH2" s="97"/>
      <c r="AI2" s="97"/>
      <c r="AJ2" s="92"/>
      <c r="AK2" s="92"/>
      <c r="AL2" s="92"/>
      <c r="AM2" s="92"/>
    </row>
    <row r="3" customFormat="false" ht="15" hidden="false" customHeight="false" outlineLevel="0" collapsed="false">
      <c r="A3" s="67" t="s">
        <v>90</v>
      </c>
      <c r="B3" s="67" t="s">
        <v>90</v>
      </c>
      <c r="C3" s="67" t="s">
        <v>90</v>
      </c>
      <c r="D3" s="67" t="s">
        <v>90</v>
      </c>
      <c r="E3" s="67" t="s">
        <v>90</v>
      </c>
      <c r="F3" s="98" t="s">
        <v>129</v>
      </c>
      <c r="G3" s="99" t="s">
        <v>130</v>
      </c>
      <c r="H3" s="98" t="s">
        <v>129</v>
      </c>
      <c r="I3" s="99" t="s">
        <v>90</v>
      </c>
      <c r="J3" s="67" t="s">
        <v>91</v>
      </c>
      <c r="K3" s="9" t="s">
        <v>90</v>
      </c>
      <c r="L3" s="98" t="s">
        <v>91</v>
      </c>
      <c r="M3" s="99" t="s">
        <v>90</v>
      </c>
      <c r="N3" s="67" t="s">
        <v>91</v>
      </c>
      <c r="O3" s="9" t="s">
        <v>90</v>
      </c>
      <c r="P3" s="98" t="s">
        <v>91</v>
      </c>
      <c r="Q3" s="99" t="s">
        <v>90</v>
      </c>
      <c r="R3" s="67" t="s">
        <v>91</v>
      </c>
      <c r="S3" s="9" t="s">
        <v>90</v>
      </c>
      <c r="T3" s="98" t="s">
        <v>91</v>
      </c>
      <c r="U3" s="99" t="s">
        <v>90</v>
      </c>
      <c r="V3" s="67" t="s">
        <v>91</v>
      </c>
      <c r="W3" s="9" t="s">
        <v>90</v>
      </c>
      <c r="X3" s="98" t="s">
        <v>91</v>
      </c>
      <c r="Y3" s="100" t="s">
        <v>90</v>
      </c>
      <c r="Z3" s="67" t="s">
        <v>91</v>
      </c>
      <c r="AA3" s="9" t="s">
        <v>90</v>
      </c>
      <c r="AB3" s="98" t="s">
        <v>91</v>
      </c>
      <c r="AC3" s="101" t="s">
        <v>90</v>
      </c>
      <c r="AD3" s="98" t="s">
        <v>91</v>
      </c>
      <c r="AE3" s="99" t="s">
        <v>90</v>
      </c>
      <c r="AF3" s="67"/>
      <c r="AG3" s="97"/>
      <c r="AH3" s="97"/>
      <c r="AI3" s="97"/>
      <c r="AJ3" s="92"/>
      <c r="AK3" s="92"/>
      <c r="AL3" s="92"/>
      <c r="AM3" s="92"/>
    </row>
    <row r="4" customFormat="false" ht="14.25" hidden="false" customHeight="false" outlineLevel="0" collapsed="false">
      <c r="A4" s="72" t="s">
        <v>7</v>
      </c>
      <c r="B4" s="72" t="s">
        <v>7</v>
      </c>
      <c r="C4" s="72" t="s">
        <v>7</v>
      </c>
      <c r="D4" s="72" t="s">
        <v>131</v>
      </c>
      <c r="E4" s="72" t="s">
        <v>131</v>
      </c>
      <c r="F4" s="102" t="s">
        <v>1</v>
      </c>
      <c r="G4" s="103"/>
      <c r="H4" s="102" t="s">
        <v>1</v>
      </c>
      <c r="I4" s="103" t="s">
        <v>132</v>
      </c>
      <c r="J4" s="72" t="s">
        <v>1</v>
      </c>
      <c r="K4" s="72" t="s">
        <v>132</v>
      </c>
      <c r="L4" s="102"/>
      <c r="M4" s="103" t="s">
        <v>133</v>
      </c>
      <c r="N4" s="72" t="s">
        <v>133</v>
      </c>
      <c r="O4" s="72"/>
      <c r="P4" s="102" t="s">
        <v>133</v>
      </c>
      <c r="Q4" s="103"/>
      <c r="R4" s="72" t="s">
        <v>133</v>
      </c>
      <c r="S4" s="72"/>
      <c r="T4" s="102" t="s">
        <v>133</v>
      </c>
      <c r="U4" s="103"/>
      <c r="V4" s="72" t="s">
        <v>133</v>
      </c>
      <c r="W4" s="72"/>
      <c r="X4" s="102" t="s">
        <v>133</v>
      </c>
      <c r="Y4" s="103"/>
      <c r="Z4" s="72" t="s">
        <v>133</v>
      </c>
      <c r="AA4" s="72"/>
      <c r="AB4" s="102"/>
      <c r="AC4" s="104" t="s">
        <v>133</v>
      </c>
      <c r="AD4" s="102"/>
      <c r="AE4" s="103" t="s">
        <v>133</v>
      </c>
      <c r="AF4" s="72"/>
      <c r="AG4" s="105"/>
      <c r="AH4" s="105"/>
      <c r="AI4" s="105"/>
      <c r="AJ4" s="105"/>
      <c r="AK4" s="105"/>
      <c r="AL4" s="105"/>
      <c r="AM4" s="105"/>
    </row>
    <row r="5" customFormat="false" ht="14.25" hidden="false" customHeight="false" outlineLevel="0" collapsed="false">
      <c r="F5" s="106"/>
      <c r="G5" s="107"/>
      <c r="H5" s="106"/>
      <c r="I5" s="107"/>
      <c r="L5" s="106"/>
      <c r="M5" s="107"/>
      <c r="P5" s="106"/>
      <c r="Q5" s="107"/>
      <c r="T5" s="106"/>
      <c r="U5" s="107"/>
      <c r="X5" s="106"/>
      <c r="Y5" s="107"/>
      <c r="AB5" s="106"/>
      <c r="AC5" s="108"/>
      <c r="AD5" s="106"/>
      <c r="AE5" s="107"/>
      <c r="AG5" s="109"/>
      <c r="AH5" s="109"/>
      <c r="AI5" s="109"/>
      <c r="AJ5" s="109"/>
      <c r="AK5" s="109"/>
      <c r="AL5" s="109"/>
      <c r="AM5" s="109"/>
    </row>
    <row r="6" customFormat="false" ht="14.25" hidden="false" customHeight="false" outlineLevel="0" collapsed="false">
      <c r="F6" s="106"/>
      <c r="G6" s="107"/>
      <c r="H6" s="106"/>
      <c r="I6" s="107"/>
      <c r="L6" s="106"/>
      <c r="M6" s="107"/>
      <c r="P6" s="106"/>
      <c r="Q6" s="107"/>
      <c r="T6" s="106"/>
      <c r="U6" s="107"/>
      <c r="X6" s="106"/>
      <c r="Y6" s="107"/>
      <c r="AB6" s="106"/>
      <c r="AC6" s="108"/>
      <c r="AD6" s="106"/>
      <c r="AE6" s="107"/>
      <c r="AG6" s="109"/>
      <c r="AH6" s="109"/>
      <c r="AI6" s="109"/>
      <c r="AJ6" s="109"/>
      <c r="AK6" s="109"/>
      <c r="AL6" s="109"/>
      <c r="AM6" s="109"/>
    </row>
    <row r="7" customFormat="false" ht="14.25" hidden="false" customHeight="false" outlineLevel="0" collapsed="false">
      <c r="F7" s="106"/>
      <c r="G7" s="107"/>
      <c r="H7" s="106"/>
      <c r="I7" s="107"/>
      <c r="L7" s="106"/>
      <c r="M7" s="107"/>
      <c r="P7" s="106"/>
      <c r="Q7" s="107"/>
      <c r="T7" s="106"/>
      <c r="U7" s="107"/>
      <c r="X7" s="106"/>
      <c r="Y7" s="107"/>
      <c r="AB7" s="106"/>
      <c r="AC7" s="108"/>
      <c r="AD7" s="106"/>
      <c r="AE7" s="107"/>
      <c r="AG7" s="109"/>
      <c r="AH7" s="109"/>
      <c r="AI7" s="109"/>
      <c r="AJ7" s="109"/>
      <c r="AK7" s="109"/>
      <c r="AL7" s="109"/>
      <c r="AM7" s="109"/>
    </row>
    <row r="8" customFormat="false" ht="14.25" hidden="false" customHeight="false" outlineLevel="0" collapsed="false">
      <c r="F8" s="106"/>
      <c r="G8" s="107"/>
      <c r="H8" s="106"/>
      <c r="I8" s="107"/>
      <c r="L8" s="106"/>
      <c r="M8" s="107"/>
      <c r="P8" s="106"/>
      <c r="Q8" s="107"/>
      <c r="T8" s="106"/>
      <c r="U8" s="107"/>
      <c r="X8" s="106"/>
      <c r="Y8" s="107"/>
      <c r="AB8" s="106"/>
      <c r="AC8" s="108"/>
      <c r="AD8" s="106"/>
      <c r="AE8" s="107"/>
      <c r="AG8" s="109"/>
      <c r="AH8" s="109"/>
      <c r="AI8" s="109"/>
      <c r="AJ8" s="109"/>
      <c r="AK8" s="109"/>
      <c r="AL8" s="109"/>
      <c r="AM8" s="109"/>
    </row>
    <row r="9" customFormat="false" ht="14.25" hidden="false" customHeight="false" outlineLevel="0" collapsed="false">
      <c r="F9" s="106"/>
      <c r="G9" s="107"/>
      <c r="H9" s="106"/>
      <c r="I9" s="107"/>
      <c r="L9" s="106"/>
      <c r="M9" s="107"/>
      <c r="P9" s="106"/>
      <c r="Q9" s="107"/>
      <c r="T9" s="106"/>
      <c r="U9" s="107"/>
      <c r="X9" s="106"/>
      <c r="Y9" s="107"/>
      <c r="AB9" s="106"/>
      <c r="AC9" s="108"/>
      <c r="AD9" s="106"/>
      <c r="AE9" s="107"/>
      <c r="AG9" s="109"/>
      <c r="AH9" s="109"/>
      <c r="AI9" s="109"/>
      <c r="AJ9" s="109"/>
      <c r="AK9" s="109"/>
      <c r="AL9" s="109"/>
      <c r="AM9" s="109"/>
    </row>
    <row r="10" customFormat="false" ht="14.25" hidden="false" customHeight="false" outlineLevel="0" collapsed="false">
      <c r="F10" s="106"/>
      <c r="G10" s="107"/>
      <c r="H10" s="106"/>
      <c r="I10" s="107"/>
      <c r="L10" s="106"/>
      <c r="M10" s="107"/>
      <c r="P10" s="106"/>
      <c r="Q10" s="107"/>
      <c r="T10" s="106"/>
      <c r="U10" s="107"/>
      <c r="X10" s="106"/>
      <c r="Y10" s="107"/>
      <c r="AB10" s="106"/>
      <c r="AC10" s="108"/>
      <c r="AD10" s="106"/>
      <c r="AE10" s="107"/>
      <c r="AG10" s="109"/>
      <c r="AH10" s="109"/>
      <c r="AI10" s="109"/>
      <c r="AJ10" s="109"/>
      <c r="AK10" s="109"/>
      <c r="AL10" s="109"/>
      <c r="AM10" s="109"/>
    </row>
    <row r="11" customFormat="false" ht="14.25" hidden="false" customHeight="false" outlineLevel="0" collapsed="false">
      <c r="F11" s="106"/>
      <c r="G11" s="107"/>
      <c r="H11" s="106"/>
      <c r="I11" s="107"/>
      <c r="L11" s="106"/>
      <c r="M11" s="107"/>
      <c r="P11" s="106"/>
      <c r="Q11" s="107"/>
      <c r="T11" s="106"/>
      <c r="U11" s="107"/>
      <c r="X11" s="106"/>
      <c r="Y11" s="107"/>
      <c r="AB11" s="106"/>
      <c r="AC11" s="108"/>
      <c r="AD11" s="106"/>
      <c r="AE11" s="107"/>
      <c r="AG11" s="109"/>
      <c r="AH11" s="109"/>
      <c r="AI11" s="109"/>
      <c r="AJ11" s="109"/>
      <c r="AK11" s="109"/>
      <c r="AL11" s="109"/>
      <c r="AM11" s="109"/>
    </row>
    <row r="12" customFormat="false" ht="14.25" hidden="false" customHeight="false" outlineLevel="0" collapsed="false">
      <c r="F12" s="106"/>
      <c r="G12" s="107"/>
      <c r="H12" s="106"/>
      <c r="I12" s="107"/>
      <c r="L12" s="106"/>
      <c r="M12" s="107"/>
      <c r="P12" s="106"/>
      <c r="Q12" s="107"/>
      <c r="T12" s="106"/>
      <c r="U12" s="107"/>
      <c r="X12" s="106"/>
      <c r="Y12" s="107"/>
      <c r="AB12" s="106"/>
      <c r="AC12" s="108"/>
      <c r="AD12" s="106"/>
      <c r="AE12" s="107"/>
      <c r="AG12" s="109"/>
      <c r="AH12" s="109"/>
      <c r="AI12" s="109"/>
      <c r="AJ12" s="109"/>
      <c r="AK12" s="109"/>
      <c r="AL12" s="109"/>
      <c r="AM12" s="109"/>
    </row>
    <row r="13" customFormat="false" ht="14.25" hidden="false" customHeight="false" outlineLevel="0" collapsed="false">
      <c r="F13" s="106"/>
      <c r="G13" s="107"/>
      <c r="H13" s="106"/>
      <c r="I13" s="107"/>
      <c r="L13" s="106"/>
      <c r="M13" s="107"/>
      <c r="P13" s="106"/>
      <c r="Q13" s="107"/>
      <c r="T13" s="106"/>
      <c r="U13" s="107"/>
      <c r="X13" s="106"/>
      <c r="Y13" s="107"/>
      <c r="AB13" s="106"/>
      <c r="AC13" s="108"/>
      <c r="AD13" s="106"/>
      <c r="AE13" s="107"/>
      <c r="AG13" s="109"/>
      <c r="AH13" s="109"/>
      <c r="AI13" s="109"/>
      <c r="AJ13" s="109"/>
      <c r="AK13" s="109"/>
      <c r="AL13" s="109"/>
      <c r="AM13" s="109"/>
    </row>
    <row r="14" customFormat="false" ht="14.25" hidden="false" customHeight="false" outlineLevel="0" collapsed="false">
      <c r="F14" s="106"/>
      <c r="G14" s="107"/>
      <c r="H14" s="106"/>
      <c r="I14" s="107"/>
      <c r="L14" s="106"/>
      <c r="M14" s="107"/>
      <c r="P14" s="106"/>
      <c r="Q14" s="107"/>
      <c r="T14" s="106"/>
      <c r="U14" s="107"/>
      <c r="X14" s="106"/>
      <c r="Y14" s="107"/>
      <c r="AB14" s="106"/>
      <c r="AC14" s="108"/>
      <c r="AD14" s="106"/>
      <c r="AE14" s="107"/>
      <c r="AG14" s="109"/>
      <c r="AH14" s="109"/>
      <c r="AI14" s="109"/>
      <c r="AJ14" s="109"/>
      <c r="AK14" s="109"/>
      <c r="AL14" s="109"/>
      <c r="AM14" s="109"/>
    </row>
    <row r="15" customFormat="false" ht="14.25" hidden="false" customHeight="false" outlineLevel="0" collapsed="false">
      <c r="F15" s="106"/>
      <c r="G15" s="107"/>
      <c r="H15" s="106"/>
      <c r="I15" s="107"/>
      <c r="L15" s="106"/>
      <c r="M15" s="107"/>
      <c r="P15" s="106"/>
      <c r="Q15" s="107"/>
      <c r="T15" s="106"/>
      <c r="U15" s="107"/>
      <c r="X15" s="106"/>
      <c r="Y15" s="107"/>
      <c r="AB15" s="106"/>
      <c r="AC15" s="108"/>
      <c r="AD15" s="106"/>
      <c r="AE15" s="107"/>
      <c r="AG15" s="109"/>
      <c r="AH15" s="109"/>
      <c r="AI15" s="109"/>
      <c r="AJ15" s="109"/>
      <c r="AK15" s="109"/>
      <c r="AL15" s="109"/>
      <c r="AM15" s="109"/>
    </row>
    <row r="16" customFormat="false" ht="14.25" hidden="false" customHeight="false" outlineLevel="0" collapsed="false">
      <c r="F16" s="106"/>
      <c r="G16" s="107"/>
      <c r="H16" s="106"/>
      <c r="I16" s="107"/>
      <c r="L16" s="106"/>
      <c r="M16" s="107"/>
      <c r="P16" s="106"/>
      <c r="Q16" s="107"/>
      <c r="T16" s="106"/>
      <c r="U16" s="107"/>
      <c r="X16" s="106"/>
      <c r="Y16" s="107"/>
      <c r="AB16" s="106"/>
      <c r="AC16" s="108"/>
      <c r="AD16" s="106"/>
      <c r="AE16" s="107"/>
      <c r="AG16" s="109"/>
      <c r="AH16" s="109"/>
      <c r="AI16" s="109"/>
      <c r="AJ16" s="109"/>
      <c r="AK16" s="109"/>
      <c r="AL16" s="109"/>
      <c r="AM16" s="109"/>
    </row>
    <row r="17" customFormat="false" ht="14.25" hidden="false" customHeight="false" outlineLevel="0" collapsed="false">
      <c r="F17" s="106"/>
      <c r="G17" s="107"/>
      <c r="H17" s="106"/>
      <c r="I17" s="107"/>
      <c r="L17" s="106"/>
      <c r="M17" s="107"/>
      <c r="P17" s="106"/>
      <c r="Q17" s="107"/>
      <c r="T17" s="106"/>
      <c r="U17" s="107"/>
      <c r="X17" s="106"/>
      <c r="Y17" s="107"/>
      <c r="AB17" s="106"/>
      <c r="AC17" s="108"/>
      <c r="AD17" s="106"/>
      <c r="AE17" s="107"/>
      <c r="AG17" s="109"/>
      <c r="AH17" s="109"/>
      <c r="AI17" s="109"/>
      <c r="AJ17" s="109"/>
      <c r="AK17" s="109"/>
      <c r="AL17" s="109"/>
      <c r="AM17" s="109"/>
    </row>
    <row r="18" customFormat="false" ht="14.25" hidden="false" customHeight="false" outlineLevel="0" collapsed="false">
      <c r="F18" s="106"/>
      <c r="G18" s="107"/>
      <c r="H18" s="106"/>
      <c r="I18" s="107"/>
      <c r="L18" s="106"/>
      <c r="M18" s="107"/>
      <c r="P18" s="106"/>
      <c r="Q18" s="107"/>
      <c r="T18" s="106"/>
      <c r="U18" s="107"/>
      <c r="X18" s="106"/>
      <c r="Y18" s="107"/>
      <c r="AB18" s="106"/>
      <c r="AC18" s="108"/>
      <c r="AD18" s="106"/>
      <c r="AE18" s="107"/>
      <c r="AG18" s="109"/>
      <c r="AH18" s="109"/>
      <c r="AI18" s="109"/>
      <c r="AJ18" s="109"/>
      <c r="AK18" s="109"/>
      <c r="AL18" s="109"/>
      <c r="AM18" s="109"/>
    </row>
    <row r="19" customFormat="false" ht="14.25" hidden="false" customHeight="false" outlineLevel="0" collapsed="false">
      <c r="F19" s="106"/>
      <c r="G19" s="107"/>
      <c r="H19" s="106"/>
      <c r="I19" s="107"/>
      <c r="L19" s="106"/>
      <c r="M19" s="107"/>
      <c r="P19" s="106"/>
      <c r="Q19" s="107"/>
      <c r="T19" s="106"/>
      <c r="U19" s="107"/>
      <c r="X19" s="106"/>
      <c r="Y19" s="107"/>
      <c r="AB19" s="106"/>
      <c r="AC19" s="108"/>
      <c r="AD19" s="106"/>
      <c r="AE19" s="107"/>
      <c r="AG19" s="109"/>
      <c r="AH19" s="109"/>
      <c r="AI19" s="109"/>
      <c r="AJ19" s="109"/>
      <c r="AK19" s="109"/>
      <c r="AL19" s="109"/>
      <c r="AM19" s="109"/>
    </row>
    <row r="20" customFormat="false" ht="14.25" hidden="false" customHeight="false" outlineLevel="0" collapsed="false">
      <c r="F20" s="106"/>
      <c r="G20" s="107"/>
      <c r="H20" s="106"/>
      <c r="I20" s="107"/>
      <c r="L20" s="106"/>
      <c r="M20" s="107"/>
      <c r="P20" s="106"/>
      <c r="Q20" s="107"/>
      <c r="T20" s="106"/>
      <c r="U20" s="107"/>
      <c r="X20" s="106"/>
      <c r="Y20" s="107"/>
      <c r="AB20" s="106"/>
      <c r="AC20" s="108"/>
      <c r="AD20" s="106"/>
      <c r="AE20" s="107"/>
      <c r="AG20" s="109"/>
      <c r="AH20" s="109"/>
      <c r="AI20" s="109"/>
      <c r="AJ20" s="109"/>
      <c r="AK20" s="109"/>
      <c r="AL20" s="109"/>
      <c r="AM20" s="109"/>
    </row>
    <row r="21" customFormat="false" ht="14.25" hidden="false" customHeight="false" outlineLevel="0" collapsed="false">
      <c r="F21" s="106"/>
      <c r="G21" s="107"/>
      <c r="H21" s="106"/>
      <c r="I21" s="107"/>
      <c r="L21" s="106"/>
      <c r="M21" s="107"/>
      <c r="P21" s="106"/>
      <c r="Q21" s="107"/>
      <c r="T21" s="106"/>
      <c r="U21" s="107"/>
      <c r="X21" s="106"/>
      <c r="Y21" s="107"/>
      <c r="AB21" s="106"/>
      <c r="AC21" s="108"/>
      <c r="AD21" s="106"/>
      <c r="AE21" s="107"/>
      <c r="AG21" s="109"/>
      <c r="AH21" s="109"/>
      <c r="AI21" s="109"/>
      <c r="AJ21" s="109"/>
      <c r="AK21" s="109"/>
      <c r="AL21" s="109"/>
      <c r="AM21" s="109"/>
    </row>
    <row r="22" customFormat="false" ht="14.25" hidden="false" customHeight="false" outlineLevel="0" collapsed="false">
      <c r="F22" s="106"/>
      <c r="G22" s="107"/>
      <c r="H22" s="106"/>
      <c r="I22" s="107"/>
      <c r="L22" s="106"/>
      <c r="M22" s="107"/>
      <c r="P22" s="106"/>
      <c r="Q22" s="107"/>
      <c r="T22" s="106"/>
      <c r="U22" s="107"/>
      <c r="X22" s="106"/>
      <c r="Y22" s="107"/>
      <c r="AB22" s="106"/>
      <c r="AC22" s="108"/>
      <c r="AD22" s="106"/>
      <c r="AE22" s="107"/>
      <c r="AG22" s="109"/>
      <c r="AH22" s="109"/>
      <c r="AI22" s="109"/>
      <c r="AJ22" s="109"/>
      <c r="AK22" s="109"/>
      <c r="AL22" s="109"/>
      <c r="AM22" s="109"/>
    </row>
    <row r="23" customFormat="false" ht="14.25" hidden="false" customHeight="false" outlineLevel="0" collapsed="false">
      <c r="F23" s="106"/>
      <c r="G23" s="107"/>
      <c r="H23" s="106"/>
      <c r="I23" s="107"/>
      <c r="L23" s="106"/>
      <c r="M23" s="107"/>
      <c r="P23" s="106"/>
      <c r="Q23" s="107"/>
      <c r="T23" s="106"/>
      <c r="U23" s="107"/>
      <c r="X23" s="106"/>
      <c r="Y23" s="107"/>
      <c r="AB23" s="106"/>
      <c r="AC23" s="108"/>
      <c r="AD23" s="106"/>
      <c r="AE23" s="107"/>
      <c r="AG23" s="109"/>
      <c r="AH23" s="109"/>
      <c r="AI23" s="109"/>
      <c r="AJ23" s="109"/>
      <c r="AK23" s="109"/>
      <c r="AL23" s="109"/>
      <c r="AM23" s="109"/>
    </row>
    <row r="24" customFormat="false" ht="14.25" hidden="false" customHeight="false" outlineLevel="0" collapsed="false">
      <c r="F24" s="106"/>
      <c r="G24" s="107"/>
      <c r="H24" s="106"/>
      <c r="I24" s="107"/>
      <c r="L24" s="106"/>
      <c r="M24" s="107"/>
      <c r="P24" s="106"/>
      <c r="Q24" s="107"/>
      <c r="T24" s="106"/>
      <c r="U24" s="107"/>
      <c r="X24" s="106"/>
      <c r="Y24" s="107"/>
      <c r="AB24" s="106"/>
      <c r="AC24" s="108"/>
      <c r="AD24" s="106"/>
      <c r="AE24" s="107"/>
      <c r="AG24" s="109"/>
      <c r="AH24" s="109"/>
      <c r="AI24" s="109"/>
      <c r="AJ24" s="109"/>
      <c r="AK24" s="109"/>
      <c r="AL24" s="109"/>
      <c r="AM24" s="109"/>
    </row>
    <row r="25" customFormat="false" ht="14.25" hidden="false" customHeight="false" outlineLevel="0" collapsed="false">
      <c r="F25" s="106"/>
      <c r="G25" s="107"/>
      <c r="H25" s="106"/>
      <c r="I25" s="107"/>
      <c r="L25" s="106"/>
      <c r="M25" s="107"/>
      <c r="P25" s="106"/>
      <c r="Q25" s="107"/>
      <c r="T25" s="106"/>
      <c r="U25" s="107"/>
      <c r="X25" s="106"/>
      <c r="Y25" s="107"/>
      <c r="AB25" s="106"/>
      <c r="AC25" s="108"/>
      <c r="AD25" s="106"/>
      <c r="AE25" s="107"/>
      <c r="AG25" s="109"/>
      <c r="AH25" s="109"/>
      <c r="AI25" s="109"/>
      <c r="AJ25" s="109"/>
      <c r="AK25" s="109"/>
      <c r="AL25" s="109"/>
      <c r="AM25" s="109"/>
    </row>
    <row r="26" customFormat="false" ht="14.25" hidden="false" customHeight="false" outlineLevel="0" collapsed="false">
      <c r="F26" s="106"/>
      <c r="G26" s="107"/>
      <c r="H26" s="106"/>
      <c r="I26" s="107"/>
      <c r="L26" s="106"/>
      <c r="M26" s="107"/>
      <c r="P26" s="106"/>
      <c r="Q26" s="107"/>
      <c r="T26" s="106"/>
      <c r="U26" s="107"/>
      <c r="X26" s="106"/>
      <c r="Y26" s="107"/>
      <c r="AB26" s="106"/>
      <c r="AC26" s="108"/>
      <c r="AD26" s="106"/>
      <c r="AE26" s="107"/>
      <c r="AG26" s="109"/>
      <c r="AH26" s="109"/>
      <c r="AI26" s="109"/>
      <c r="AJ26" s="109"/>
      <c r="AK26" s="109"/>
      <c r="AL26" s="109"/>
      <c r="AM26" s="109"/>
    </row>
    <row r="27" customFormat="false" ht="14.25" hidden="false" customHeight="false" outlineLevel="0" collapsed="false">
      <c r="F27" s="106"/>
      <c r="G27" s="107"/>
      <c r="H27" s="106"/>
      <c r="I27" s="107"/>
      <c r="L27" s="106"/>
      <c r="M27" s="107"/>
      <c r="P27" s="106"/>
      <c r="Q27" s="107"/>
      <c r="T27" s="106"/>
      <c r="U27" s="107"/>
      <c r="X27" s="106"/>
      <c r="Y27" s="107"/>
      <c r="AB27" s="106"/>
      <c r="AC27" s="108"/>
      <c r="AD27" s="106"/>
      <c r="AE27" s="107"/>
      <c r="AG27" s="109"/>
      <c r="AH27" s="109"/>
      <c r="AI27" s="109"/>
      <c r="AJ27" s="109"/>
      <c r="AK27" s="109"/>
      <c r="AL27" s="109"/>
      <c r="AM27" s="109"/>
    </row>
    <row r="28" customFormat="false" ht="14.25" hidden="false" customHeight="false" outlineLevel="0" collapsed="false">
      <c r="F28" s="106"/>
      <c r="G28" s="107"/>
      <c r="H28" s="106"/>
      <c r="I28" s="107"/>
      <c r="L28" s="106"/>
      <c r="M28" s="107"/>
      <c r="P28" s="106"/>
      <c r="Q28" s="107"/>
      <c r="T28" s="106"/>
      <c r="U28" s="107"/>
      <c r="X28" s="106"/>
      <c r="Y28" s="107"/>
      <c r="AB28" s="106"/>
      <c r="AC28" s="108"/>
      <c r="AD28" s="106"/>
      <c r="AE28" s="107"/>
      <c r="AG28" s="109"/>
      <c r="AH28" s="109"/>
      <c r="AI28" s="109"/>
      <c r="AJ28" s="109"/>
      <c r="AK28" s="109"/>
      <c r="AL28" s="109"/>
      <c r="AM28" s="109"/>
    </row>
    <row r="29" customFormat="false" ht="14.25" hidden="false" customHeight="false" outlineLevel="0" collapsed="false">
      <c r="F29" s="106"/>
      <c r="G29" s="107"/>
      <c r="H29" s="106"/>
      <c r="I29" s="107"/>
      <c r="L29" s="106"/>
      <c r="M29" s="107"/>
      <c r="P29" s="106"/>
      <c r="Q29" s="107"/>
      <c r="T29" s="106"/>
      <c r="U29" s="107"/>
      <c r="X29" s="106"/>
      <c r="Y29" s="107"/>
      <c r="AB29" s="106"/>
      <c r="AC29" s="108"/>
      <c r="AD29" s="106"/>
      <c r="AE29" s="107"/>
      <c r="AG29" s="109"/>
      <c r="AH29" s="109"/>
      <c r="AI29" s="109"/>
      <c r="AJ29" s="109"/>
      <c r="AK29" s="109"/>
      <c r="AL29" s="109"/>
      <c r="AM29" s="109"/>
    </row>
    <row r="30" customFormat="false" ht="14.25" hidden="false" customHeight="false" outlineLevel="0" collapsed="false">
      <c r="F30" s="106"/>
      <c r="G30" s="107"/>
      <c r="H30" s="106"/>
      <c r="I30" s="107"/>
      <c r="L30" s="106"/>
      <c r="M30" s="107"/>
      <c r="P30" s="106"/>
      <c r="Q30" s="107"/>
      <c r="T30" s="106"/>
      <c r="U30" s="107"/>
      <c r="X30" s="106"/>
      <c r="Y30" s="107"/>
      <c r="AB30" s="106"/>
      <c r="AC30" s="108"/>
      <c r="AD30" s="106"/>
      <c r="AE30" s="107"/>
      <c r="AG30" s="109"/>
      <c r="AH30" s="109"/>
      <c r="AI30" s="109"/>
      <c r="AJ30" s="109"/>
      <c r="AK30" s="109"/>
      <c r="AL30" s="109"/>
      <c r="AM30" s="109"/>
    </row>
    <row r="31" customFormat="false" ht="14.25" hidden="false" customHeight="false" outlineLevel="0" collapsed="false">
      <c r="F31" s="106"/>
      <c r="G31" s="107"/>
      <c r="H31" s="106"/>
      <c r="I31" s="107"/>
      <c r="L31" s="106"/>
      <c r="M31" s="107"/>
      <c r="P31" s="106"/>
      <c r="Q31" s="107"/>
      <c r="T31" s="106"/>
      <c r="U31" s="107"/>
      <c r="X31" s="106"/>
      <c r="Y31" s="107"/>
      <c r="AB31" s="106"/>
      <c r="AC31" s="108"/>
      <c r="AD31" s="106"/>
      <c r="AE31" s="107"/>
      <c r="AG31" s="109"/>
      <c r="AH31" s="109"/>
      <c r="AI31" s="109"/>
      <c r="AJ31" s="109"/>
      <c r="AK31" s="109"/>
      <c r="AL31" s="109"/>
      <c r="AM31" s="109"/>
    </row>
    <row r="32" customFormat="false" ht="14.25" hidden="false" customHeight="false" outlineLevel="0" collapsed="false">
      <c r="F32" s="106"/>
      <c r="G32" s="107"/>
      <c r="H32" s="106"/>
      <c r="I32" s="107"/>
      <c r="L32" s="106"/>
      <c r="M32" s="107"/>
      <c r="P32" s="106"/>
      <c r="Q32" s="107"/>
      <c r="T32" s="106"/>
      <c r="U32" s="107"/>
      <c r="X32" s="106"/>
      <c r="Y32" s="107"/>
      <c r="AB32" s="106"/>
      <c r="AC32" s="108"/>
      <c r="AD32" s="106"/>
      <c r="AE32" s="107"/>
      <c r="AG32" s="109"/>
      <c r="AH32" s="109"/>
      <c r="AI32" s="109"/>
      <c r="AJ32" s="109"/>
      <c r="AK32" s="109"/>
      <c r="AL32" s="109"/>
      <c r="AM32" s="109"/>
    </row>
    <row r="33" customFormat="false" ht="14.25" hidden="false" customHeight="false" outlineLevel="0" collapsed="false">
      <c r="F33" s="106"/>
      <c r="G33" s="107"/>
      <c r="H33" s="106"/>
      <c r="I33" s="107"/>
      <c r="L33" s="106"/>
      <c r="M33" s="107"/>
      <c r="P33" s="106"/>
      <c r="Q33" s="107"/>
      <c r="T33" s="106"/>
      <c r="U33" s="107"/>
      <c r="X33" s="106"/>
      <c r="Y33" s="107"/>
      <c r="AB33" s="106"/>
      <c r="AC33" s="108"/>
      <c r="AD33" s="106"/>
      <c r="AE33" s="107"/>
      <c r="AG33" s="109"/>
      <c r="AH33" s="109"/>
      <c r="AI33" s="109"/>
      <c r="AJ33" s="109"/>
      <c r="AK33" s="109"/>
      <c r="AL33" s="109"/>
      <c r="AM33" s="109"/>
    </row>
    <row r="34" customFormat="false" ht="14.25" hidden="false" customHeight="false" outlineLevel="0" collapsed="false">
      <c r="F34" s="106"/>
      <c r="G34" s="107"/>
      <c r="H34" s="106"/>
      <c r="I34" s="107"/>
      <c r="L34" s="106"/>
      <c r="M34" s="107"/>
      <c r="P34" s="106"/>
      <c r="Q34" s="107"/>
      <c r="T34" s="106"/>
      <c r="U34" s="107"/>
      <c r="X34" s="106"/>
      <c r="Y34" s="107"/>
      <c r="AB34" s="106"/>
      <c r="AC34" s="108"/>
      <c r="AD34" s="106"/>
      <c r="AE34" s="107"/>
      <c r="AG34" s="109"/>
      <c r="AH34" s="109"/>
      <c r="AI34" s="109"/>
      <c r="AJ34" s="109"/>
      <c r="AK34" s="109"/>
      <c r="AL34" s="109"/>
      <c r="AM34" s="109"/>
    </row>
    <row r="35" customFormat="false" ht="14.25" hidden="false" customHeight="false" outlineLevel="0" collapsed="false">
      <c r="F35" s="106"/>
      <c r="G35" s="107"/>
      <c r="H35" s="106"/>
      <c r="I35" s="107"/>
      <c r="L35" s="106"/>
      <c r="M35" s="107"/>
      <c r="P35" s="106"/>
      <c r="Q35" s="107"/>
      <c r="T35" s="106"/>
      <c r="U35" s="107"/>
      <c r="X35" s="106"/>
      <c r="Y35" s="107"/>
      <c r="AB35" s="106"/>
      <c r="AC35" s="108"/>
      <c r="AD35" s="106"/>
      <c r="AE35" s="107"/>
      <c r="AG35" s="109"/>
      <c r="AH35" s="109"/>
      <c r="AI35" s="109"/>
      <c r="AJ35" s="109"/>
      <c r="AK35" s="109"/>
      <c r="AL35" s="109"/>
      <c r="AM35" s="109"/>
    </row>
    <row r="36" customFormat="false" ht="14.25" hidden="false" customHeight="false" outlineLevel="0" collapsed="false">
      <c r="F36" s="106"/>
      <c r="G36" s="107"/>
      <c r="H36" s="106"/>
      <c r="I36" s="107"/>
      <c r="L36" s="106"/>
      <c r="M36" s="107"/>
      <c r="P36" s="106"/>
      <c r="Q36" s="107"/>
      <c r="T36" s="106"/>
      <c r="U36" s="107"/>
      <c r="X36" s="106"/>
      <c r="Y36" s="107"/>
      <c r="AB36" s="106"/>
      <c r="AC36" s="108"/>
      <c r="AD36" s="106"/>
      <c r="AE36" s="107"/>
      <c r="AG36" s="109"/>
      <c r="AH36" s="109"/>
      <c r="AI36" s="109"/>
      <c r="AJ36" s="109"/>
      <c r="AK36" s="109"/>
      <c r="AL36" s="109"/>
      <c r="AM36" s="109"/>
    </row>
    <row r="37" customFormat="false" ht="14.25" hidden="false" customHeight="false" outlineLevel="0" collapsed="false">
      <c r="F37" s="106"/>
      <c r="G37" s="107"/>
      <c r="H37" s="106"/>
      <c r="I37" s="107"/>
      <c r="L37" s="106"/>
      <c r="M37" s="107"/>
      <c r="P37" s="106"/>
      <c r="Q37" s="107"/>
      <c r="T37" s="106"/>
      <c r="U37" s="107"/>
      <c r="X37" s="106"/>
      <c r="Y37" s="107"/>
      <c r="AB37" s="106"/>
      <c r="AC37" s="108"/>
      <c r="AD37" s="106"/>
      <c r="AE37" s="107"/>
      <c r="AG37" s="109"/>
      <c r="AH37" s="109"/>
      <c r="AI37" s="109"/>
      <c r="AJ37" s="109"/>
      <c r="AK37" s="109"/>
      <c r="AL37" s="109"/>
      <c r="AM37" s="109"/>
    </row>
    <row r="38" customFormat="false" ht="14.25" hidden="false" customHeight="false" outlineLevel="0" collapsed="false">
      <c r="F38" s="106"/>
      <c r="G38" s="107"/>
      <c r="H38" s="106"/>
      <c r="I38" s="107"/>
      <c r="L38" s="106"/>
      <c r="M38" s="107"/>
      <c r="P38" s="106"/>
      <c r="Q38" s="107"/>
      <c r="T38" s="106"/>
      <c r="U38" s="107"/>
      <c r="X38" s="106"/>
      <c r="Y38" s="107"/>
      <c r="AB38" s="106"/>
      <c r="AC38" s="108"/>
      <c r="AD38" s="106"/>
      <c r="AE38" s="107"/>
      <c r="AG38" s="109"/>
      <c r="AH38" s="109"/>
      <c r="AI38" s="109"/>
      <c r="AJ38" s="109"/>
      <c r="AK38" s="109"/>
      <c r="AL38" s="109"/>
      <c r="AM38" s="109"/>
    </row>
    <row r="39" customFormat="false" ht="14.25" hidden="false" customHeight="false" outlineLevel="0" collapsed="false">
      <c r="F39" s="106"/>
      <c r="G39" s="107"/>
      <c r="H39" s="106"/>
      <c r="I39" s="107"/>
      <c r="L39" s="106"/>
      <c r="M39" s="107"/>
      <c r="P39" s="106"/>
      <c r="Q39" s="107"/>
      <c r="T39" s="106"/>
      <c r="U39" s="107"/>
      <c r="X39" s="106"/>
      <c r="Y39" s="107"/>
      <c r="AB39" s="106"/>
      <c r="AC39" s="108"/>
      <c r="AD39" s="106"/>
      <c r="AE39" s="107"/>
      <c r="AG39" s="109"/>
      <c r="AH39" s="109"/>
      <c r="AI39" s="109"/>
      <c r="AJ39" s="109"/>
      <c r="AK39" s="109"/>
      <c r="AL39" s="109"/>
      <c r="AM39" s="109"/>
    </row>
    <row r="40" customFormat="false" ht="14.25" hidden="false" customHeight="false" outlineLevel="0" collapsed="false">
      <c r="F40" s="106"/>
      <c r="G40" s="107"/>
      <c r="H40" s="106"/>
      <c r="I40" s="107"/>
      <c r="L40" s="106"/>
      <c r="M40" s="107"/>
      <c r="P40" s="106"/>
      <c r="Q40" s="107"/>
      <c r="T40" s="106"/>
      <c r="U40" s="107"/>
      <c r="X40" s="106"/>
      <c r="Y40" s="107"/>
      <c r="AB40" s="106"/>
      <c r="AC40" s="108"/>
      <c r="AD40" s="106"/>
      <c r="AE40" s="107"/>
      <c r="AG40" s="109"/>
      <c r="AH40" s="109"/>
      <c r="AI40" s="109"/>
      <c r="AJ40" s="109"/>
      <c r="AK40" s="109"/>
      <c r="AL40" s="109"/>
      <c r="AM40" s="109"/>
    </row>
    <row r="41" customFormat="false" ht="14.25" hidden="false" customHeight="false" outlineLevel="0" collapsed="false">
      <c r="F41" s="106"/>
      <c r="G41" s="107"/>
      <c r="H41" s="106"/>
      <c r="I41" s="107"/>
      <c r="L41" s="106"/>
      <c r="M41" s="107"/>
      <c r="P41" s="106"/>
      <c r="Q41" s="107"/>
      <c r="T41" s="106"/>
      <c r="U41" s="107"/>
      <c r="X41" s="106"/>
      <c r="Y41" s="107"/>
      <c r="AB41" s="106"/>
      <c r="AC41" s="108"/>
      <c r="AD41" s="106"/>
      <c r="AE41" s="107"/>
      <c r="AG41" s="109"/>
      <c r="AH41" s="109"/>
      <c r="AI41" s="109"/>
      <c r="AJ41" s="109"/>
      <c r="AK41" s="109"/>
      <c r="AL41" s="109"/>
      <c r="AM41" s="109"/>
    </row>
    <row r="42" customFormat="false" ht="14.25" hidden="false" customHeight="false" outlineLevel="0" collapsed="false">
      <c r="F42" s="106"/>
      <c r="G42" s="107"/>
      <c r="H42" s="106"/>
      <c r="I42" s="107"/>
      <c r="L42" s="106"/>
      <c r="M42" s="107"/>
      <c r="P42" s="106"/>
      <c r="Q42" s="107"/>
      <c r="T42" s="106"/>
      <c r="U42" s="107"/>
      <c r="X42" s="106"/>
      <c r="Y42" s="107"/>
      <c r="AB42" s="106"/>
      <c r="AC42" s="108"/>
      <c r="AD42" s="106"/>
      <c r="AE42" s="107"/>
      <c r="AG42" s="109"/>
      <c r="AH42" s="109"/>
      <c r="AI42" s="109"/>
      <c r="AJ42" s="109"/>
      <c r="AK42" s="109"/>
      <c r="AL42" s="109"/>
      <c r="AM42" s="109"/>
    </row>
    <row r="43" customFormat="false" ht="14.25" hidden="false" customHeight="false" outlineLevel="0" collapsed="false">
      <c r="A43" s="74"/>
      <c r="D43" s="74"/>
      <c r="F43" s="106"/>
      <c r="G43" s="107"/>
      <c r="H43" s="106"/>
      <c r="I43" s="107"/>
      <c r="L43" s="106"/>
      <c r="M43" s="107"/>
      <c r="P43" s="106"/>
      <c r="Q43" s="107"/>
      <c r="T43" s="106"/>
      <c r="U43" s="107"/>
      <c r="X43" s="106"/>
      <c r="Y43" s="107"/>
      <c r="AB43" s="106"/>
      <c r="AC43" s="108"/>
      <c r="AD43" s="106"/>
      <c r="AE43" s="107"/>
      <c r="AG43" s="109"/>
      <c r="AH43" s="109"/>
      <c r="AI43" s="109"/>
      <c r="AJ43" s="109"/>
      <c r="AK43" s="109"/>
      <c r="AL43" s="109"/>
      <c r="AM43" s="109"/>
    </row>
    <row r="44" customFormat="false" ht="14.25" hidden="false" customHeight="false" outlineLevel="0" collapsed="false">
      <c r="F44" s="106"/>
      <c r="G44" s="107"/>
      <c r="H44" s="106"/>
      <c r="I44" s="107"/>
      <c r="L44" s="106"/>
      <c r="M44" s="107"/>
      <c r="P44" s="106"/>
      <c r="Q44" s="107"/>
      <c r="T44" s="106"/>
      <c r="U44" s="107"/>
      <c r="X44" s="106"/>
      <c r="Y44" s="107"/>
      <c r="AB44" s="106"/>
      <c r="AC44" s="108"/>
      <c r="AD44" s="106"/>
      <c r="AE44" s="107"/>
      <c r="AG44" s="109"/>
      <c r="AH44" s="109"/>
      <c r="AI44" s="109"/>
      <c r="AJ44" s="109"/>
      <c r="AK44" s="109"/>
      <c r="AL44" s="109"/>
      <c r="AM44" s="109"/>
    </row>
    <row r="45" customFormat="false" ht="14.25" hidden="false" customHeight="false" outlineLevel="0" collapsed="false">
      <c r="F45" s="106"/>
      <c r="G45" s="107"/>
      <c r="H45" s="106"/>
      <c r="I45" s="107"/>
      <c r="L45" s="106"/>
      <c r="M45" s="107"/>
      <c r="P45" s="106"/>
      <c r="Q45" s="107"/>
      <c r="T45" s="106"/>
      <c r="U45" s="107"/>
      <c r="X45" s="106"/>
      <c r="Y45" s="107"/>
      <c r="AB45" s="106"/>
      <c r="AC45" s="108"/>
      <c r="AD45" s="106"/>
      <c r="AE45" s="107"/>
      <c r="AG45" s="109"/>
      <c r="AH45" s="109"/>
      <c r="AI45" s="109"/>
      <c r="AJ45" s="109"/>
      <c r="AK45" s="109"/>
      <c r="AL45" s="109"/>
      <c r="AM45" s="109"/>
    </row>
    <row r="46" customFormat="false" ht="14.25" hidden="false" customHeight="false" outlineLevel="0" collapsed="false">
      <c r="F46" s="106"/>
      <c r="G46" s="107"/>
      <c r="H46" s="106"/>
      <c r="I46" s="107"/>
      <c r="L46" s="106"/>
      <c r="M46" s="107"/>
      <c r="P46" s="106"/>
      <c r="Q46" s="107"/>
      <c r="T46" s="106"/>
      <c r="U46" s="107"/>
      <c r="X46" s="106"/>
      <c r="Y46" s="107"/>
      <c r="AB46" s="106"/>
      <c r="AC46" s="108"/>
      <c r="AD46" s="106"/>
      <c r="AE46" s="107"/>
      <c r="AG46" s="109"/>
      <c r="AH46" s="109"/>
      <c r="AI46" s="109"/>
      <c r="AJ46" s="109"/>
      <c r="AK46" s="109"/>
      <c r="AL46" s="109"/>
      <c r="AM46" s="109"/>
    </row>
    <row r="47" customFormat="false" ht="14.25" hidden="false" customHeight="false" outlineLevel="0" collapsed="false">
      <c r="F47" s="106"/>
      <c r="G47" s="107"/>
      <c r="H47" s="106"/>
      <c r="I47" s="107"/>
      <c r="L47" s="106"/>
      <c r="M47" s="107"/>
      <c r="P47" s="106"/>
      <c r="Q47" s="107"/>
      <c r="T47" s="106"/>
      <c r="U47" s="107"/>
      <c r="X47" s="106"/>
      <c r="Y47" s="107"/>
      <c r="AB47" s="106"/>
      <c r="AC47" s="108"/>
      <c r="AD47" s="106"/>
      <c r="AE47" s="107"/>
      <c r="AG47" s="109"/>
      <c r="AH47" s="109"/>
      <c r="AI47" s="109"/>
      <c r="AJ47" s="109"/>
      <c r="AK47" s="109"/>
      <c r="AL47" s="109"/>
      <c r="AM47" s="109"/>
    </row>
    <row r="48" customFormat="false" ht="14.25" hidden="false" customHeight="false" outlineLevel="0" collapsed="false">
      <c r="F48" s="106"/>
      <c r="G48" s="107"/>
      <c r="H48" s="106"/>
      <c r="I48" s="107"/>
      <c r="L48" s="106"/>
      <c r="M48" s="107"/>
      <c r="P48" s="106"/>
      <c r="Q48" s="107"/>
      <c r="T48" s="106"/>
      <c r="U48" s="107"/>
      <c r="X48" s="106"/>
      <c r="Y48" s="107"/>
      <c r="AB48" s="106"/>
      <c r="AC48" s="108"/>
      <c r="AD48" s="106"/>
      <c r="AE48" s="107"/>
      <c r="AG48" s="109"/>
      <c r="AH48" s="109"/>
      <c r="AI48" s="109"/>
      <c r="AJ48" s="109"/>
      <c r="AK48" s="109"/>
      <c r="AL48" s="109"/>
      <c r="AM48" s="109"/>
    </row>
    <row r="49" customFormat="false" ht="14.25" hidden="false" customHeight="false" outlineLevel="0" collapsed="false">
      <c r="A49" s="74"/>
      <c r="D49" s="74"/>
      <c r="F49" s="106"/>
      <c r="G49" s="107"/>
      <c r="H49" s="106"/>
      <c r="I49" s="107"/>
      <c r="L49" s="106"/>
      <c r="M49" s="107"/>
      <c r="P49" s="106"/>
      <c r="Q49" s="107"/>
      <c r="T49" s="106"/>
      <c r="U49" s="107"/>
      <c r="X49" s="106"/>
      <c r="Y49" s="107"/>
      <c r="AB49" s="106"/>
      <c r="AC49" s="108"/>
      <c r="AD49" s="106"/>
      <c r="AE49" s="107"/>
      <c r="AG49" s="109"/>
      <c r="AH49" s="109"/>
      <c r="AI49" s="109"/>
      <c r="AJ49" s="109"/>
      <c r="AK49" s="109"/>
      <c r="AL49" s="109"/>
      <c r="AM49" s="109"/>
    </row>
    <row r="50" customFormat="false" ht="14.25" hidden="false" customHeight="false" outlineLevel="0" collapsed="false">
      <c r="F50" s="106"/>
      <c r="G50" s="107"/>
      <c r="H50" s="106"/>
      <c r="I50" s="107"/>
      <c r="L50" s="106"/>
      <c r="M50" s="107"/>
      <c r="P50" s="106"/>
      <c r="Q50" s="107"/>
      <c r="T50" s="106"/>
      <c r="U50" s="107"/>
      <c r="X50" s="106"/>
      <c r="Y50" s="107"/>
      <c r="AB50" s="106"/>
      <c r="AC50" s="108"/>
      <c r="AD50" s="106"/>
      <c r="AE50" s="107"/>
      <c r="AG50" s="109"/>
      <c r="AH50" s="109"/>
      <c r="AI50" s="109"/>
      <c r="AJ50" s="109"/>
      <c r="AK50" s="109"/>
      <c r="AL50" s="109"/>
      <c r="AM50" s="109"/>
    </row>
    <row r="51" customFormat="false" ht="14.25" hidden="false" customHeight="false" outlineLevel="0" collapsed="false">
      <c r="F51" s="106"/>
      <c r="G51" s="107"/>
      <c r="H51" s="106"/>
      <c r="I51" s="107"/>
      <c r="L51" s="106"/>
      <c r="M51" s="107"/>
      <c r="P51" s="106"/>
      <c r="Q51" s="107"/>
      <c r="T51" s="106"/>
      <c r="U51" s="107"/>
      <c r="X51" s="106"/>
      <c r="Y51" s="107"/>
      <c r="AB51" s="106"/>
      <c r="AC51" s="108"/>
      <c r="AD51" s="106"/>
      <c r="AE51" s="107"/>
      <c r="AG51" s="109"/>
      <c r="AH51" s="109"/>
      <c r="AI51" s="109"/>
      <c r="AJ51" s="109"/>
      <c r="AK51" s="109"/>
      <c r="AL51" s="109"/>
      <c r="AM51" s="109"/>
    </row>
    <row r="52" customFormat="false" ht="14.25" hidden="false" customHeight="false" outlineLevel="0" collapsed="false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</row>
  </sheetData>
  <mergeCells count="13"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</mergeCells>
  <dataValidations count="2">
    <dataValidation allowBlank="tru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true" errorStyle="stop" operator="equal" showDropDown="false" showErrorMessage="true" showInputMessage="false" sqref="E1:G1" type="list">
      <formula1>"up,down"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Z5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1" activeCellId="0" sqref="F11"/>
    </sheetView>
  </sheetViews>
  <sheetFormatPr defaultColWidth="9.12890625" defaultRowHeight="14.25" zeroHeight="false" outlineLevelRow="0" outlineLevelCol="0"/>
  <cols>
    <col collapsed="false" customWidth="true" hidden="false" outlineLevel="0" max="2" min="1" style="110" width="12.25"/>
    <col collapsed="false" customWidth="true" hidden="false" outlineLevel="0" max="13" min="3" style="1" width="12.25"/>
    <col collapsed="false" customWidth="false" hidden="false" outlineLevel="0" max="1023" min="14" style="1" width="9.13"/>
  </cols>
  <sheetData>
    <row r="1" customFormat="false" ht="15" hidden="false" customHeight="false" outlineLevel="0" collapsed="false">
      <c r="A1" s="9" t="s">
        <v>74</v>
      </c>
      <c r="B1" s="66" t="s">
        <v>75</v>
      </c>
      <c r="C1" s="1" t="s">
        <v>76</v>
      </c>
      <c r="E1" s="66" t="s">
        <v>77</v>
      </c>
      <c r="F1" s="1" t="s">
        <v>78</v>
      </c>
      <c r="G1" s="10"/>
      <c r="H1" s="10"/>
      <c r="I1" s="10"/>
      <c r="J1" s="10"/>
      <c r="K1" s="10"/>
      <c r="L1" s="10"/>
      <c r="M1" s="10"/>
      <c r="N1" s="111"/>
      <c r="O1" s="111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30" hidden="false" customHeight="false" outlineLevel="0" collapsed="false">
      <c r="A2" s="67" t="s">
        <v>79</v>
      </c>
      <c r="B2" s="67" t="s">
        <v>80</v>
      </c>
      <c r="C2" s="67" t="s">
        <v>81</v>
      </c>
      <c r="D2" s="67" t="s">
        <v>82</v>
      </c>
      <c r="E2" s="67" t="s">
        <v>83</v>
      </c>
      <c r="F2" s="67" t="s">
        <v>84</v>
      </c>
      <c r="G2" s="67" t="s">
        <v>84</v>
      </c>
      <c r="H2" s="67" t="s">
        <v>85</v>
      </c>
      <c r="I2" s="69" t="s">
        <v>86</v>
      </c>
      <c r="J2" s="69" t="s">
        <v>86</v>
      </c>
      <c r="K2" s="69" t="s">
        <v>87</v>
      </c>
      <c r="L2" s="69" t="s">
        <v>87</v>
      </c>
      <c r="M2" s="67" t="s">
        <v>89</v>
      </c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 customFormat="false" ht="30" hidden="false" customHeight="true" outlineLevel="0" collapsed="false">
      <c r="A3" s="67" t="s">
        <v>90</v>
      </c>
      <c r="B3" s="67" t="s">
        <v>90</v>
      </c>
      <c r="C3" s="67" t="s">
        <v>90</v>
      </c>
      <c r="D3" s="67" t="s">
        <v>91</v>
      </c>
      <c r="E3" s="67" t="s">
        <v>90</v>
      </c>
      <c r="F3" s="67" t="s">
        <v>90</v>
      </c>
      <c r="G3" s="67" t="s">
        <v>134</v>
      </c>
      <c r="H3" s="67"/>
      <c r="I3" s="67" t="s">
        <v>91</v>
      </c>
      <c r="J3" s="67" t="s">
        <v>90</v>
      </c>
      <c r="K3" s="67" t="s">
        <v>91</v>
      </c>
      <c r="L3" s="67" t="s">
        <v>90</v>
      </c>
      <c r="M3" s="67" t="s">
        <v>90</v>
      </c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customFormat="false" ht="14.25" hidden="false" customHeight="false" outlineLevel="0" collapsed="false">
      <c r="A4" s="72" t="s">
        <v>7</v>
      </c>
      <c r="B4" s="72" t="s">
        <v>7</v>
      </c>
      <c r="C4" s="72" t="s">
        <v>7</v>
      </c>
      <c r="D4" s="72" t="s">
        <v>1</v>
      </c>
      <c r="E4" s="72" t="s">
        <v>93</v>
      </c>
      <c r="F4" s="73" t="s">
        <v>94</v>
      </c>
      <c r="G4" s="72" t="s">
        <v>95</v>
      </c>
      <c r="H4" s="73" t="s">
        <v>94</v>
      </c>
      <c r="I4" s="72" t="s">
        <v>1</v>
      </c>
      <c r="J4" s="72" t="s">
        <v>93</v>
      </c>
      <c r="K4" s="72" t="s">
        <v>1</v>
      </c>
      <c r="L4" s="72" t="s">
        <v>93</v>
      </c>
      <c r="M4" s="73" t="s">
        <v>1</v>
      </c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customFormat="false" ht="14.25" hidden="false" customHeight="false" outlineLevel="0" collapsed="false">
      <c r="A5" s="74"/>
      <c r="C5" s="110"/>
      <c r="D5" s="110"/>
      <c r="E5" s="74"/>
      <c r="F5" s="74"/>
      <c r="G5" s="110"/>
      <c r="H5" s="110"/>
      <c r="I5" s="110"/>
      <c r="J5" s="110"/>
      <c r="K5" s="110"/>
      <c r="L5" s="110"/>
      <c r="M5" s="110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 customFormat="false" ht="14.25" hidden="false" customHeight="false" outlineLevel="0" collapsed="false">
      <c r="A6" s="74"/>
      <c r="C6" s="110"/>
      <c r="D6" s="110"/>
      <c r="E6" s="74"/>
      <c r="F6" s="74"/>
      <c r="G6" s="110"/>
      <c r="H6" s="110"/>
      <c r="I6" s="110"/>
      <c r="J6" s="110"/>
      <c r="K6" s="110"/>
      <c r="L6" s="110"/>
      <c r="M6" s="110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customFormat="false" ht="14.25" hidden="false" customHeight="false" outlineLevel="0" collapsed="false">
      <c r="A7" s="74"/>
      <c r="C7" s="110"/>
      <c r="D7" s="110"/>
      <c r="E7" s="74"/>
      <c r="F7" s="74"/>
      <c r="G7" s="110"/>
      <c r="H7" s="110"/>
      <c r="I7" s="110"/>
      <c r="J7" s="110"/>
      <c r="K7" s="110"/>
      <c r="L7" s="110"/>
      <c r="M7" s="110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customFormat="false" ht="14.25" hidden="false" customHeight="false" outlineLevel="0" collapsed="false">
      <c r="A8" s="74"/>
      <c r="C8" s="110"/>
      <c r="D8" s="110"/>
      <c r="M8" s="110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customFormat="false" ht="14.25" hidden="false" customHeight="false" outlineLevel="0" collapsed="false">
      <c r="A9" s="74"/>
      <c r="C9" s="110"/>
      <c r="D9" s="110"/>
      <c r="M9" s="110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customFormat="false" ht="14.25" hidden="false" customHeight="false" outlineLevel="0" collapsed="false">
      <c r="A10" s="74"/>
      <c r="C10" s="110"/>
      <c r="D10" s="110"/>
      <c r="M10" s="110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customFormat="false" ht="14.25" hidden="false" customHeight="false" outlineLevel="0" collapsed="false">
      <c r="A11" s="74"/>
      <c r="C11" s="110"/>
      <c r="D11" s="110"/>
      <c r="E11" s="74"/>
      <c r="F11" s="74"/>
      <c r="G11" s="110"/>
      <c r="H11" s="110"/>
      <c r="I11" s="110"/>
      <c r="J11" s="110"/>
      <c r="K11" s="110"/>
      <c r="L11" s="110"/>
      <c r="M11" s="110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customFormat="false" ht="14.25" hidden="false" customHeight="false" outlineLevel="0" collapsed="false">
      <c r="A12" s="74"/>
      <c r="C12" s="110"/>
      <c r="D12" s="110"/>
      <c r="E12" s="74"/>
      <c r="F12" s="74"/>
      <c r="G12" s="110"/>
      <c r="H12" s="110"/>
      <c r="I12" s="110"/>
      <c r="J12" s="110"/>
      <c r="K12" s="110"/>
      <c r="L12" s="110"/>
      <c r="M12" s="110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customFormat="false" ht="14.25" hidden="false" customHeight="false" outlineLevel="0" collapsed="false">
      <c r="A13" s="74"/>
      <c r="C13" s="110"/>
      <c r="D13" s="110"/>
      <c r="E13" s="74"/>
      <c r="F13" s="74"/>
      <c r="G13" s="110"/>
      <c r="H13" s="110"/>
      <c r="I13" s="110"/>
      <c r="J13" s="110"/>
      <c r="K13" s="110"/>
      <c r="L13" s="110"/>
      <c r="M13" s="110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customFormat="false" ht="14.25" hidden="false" customHeight="false" outlineLevel="0" collapsed="false">
      <c r="A14" s="74"/>
      <c r="C14" s="110"/>
      <c r="D14" s="110"/>
      <c r="E14" s="74"/>
      <c r="F14" s="74"/>
      <c r="G14" s="110"/>
      <c r="H14" s="110"/>
      <c r="I14" s="110"/>
      <c r="J14" s="110"/>
      <c r="K14" s="110"/>
      <c r="L14" s="110"/>
      <c r="M14" s="110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customFormat="false" ht="14.25" hidden="false" customHeight="false" outlineLevel="0" collapsed="false">
      <c r="A15" s="74"/>
      <c r="C15" s="110"/>
      <c r="D15" s="110"/>
      <c r="E15" s="74"/>
      <c r="F15" s="74"/>
      <c r="G15" s="110"/>
      <c r="H15" s="110"/>
      <c r="I15" s="110"/>
      <c r="J15" s="110"/>
      <c r="K15" s="110"/>
      <c r="L15" s="110"/>
      <c r="M15" s="110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customFormat="false" ht="14.25" hidden="false" customHeight="false" outlineLevel="0" collapsed="false">
      <c r="A16" s="74"/>
      <c r="C16" s="110"/>
      <c r="D16" s="110"/>
      <c r="E16" s="74"/>
      <c r="F16" s="74"/>
      <c r="G16" s="110"/>
      <c r="H16" s="110"/>
      <c r="I16" s="110"/>
      <c r="J16" s="110"/>
      <c r="K16" s="110"/>
      <c r="L16" s="110"/>
      <c r="M16" s="110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customFormat="false" ht="14.25" hidden="false" customHeight="false" outlineLevel="0" collapsed="false">
      <c r="A17" s="74"/>
      <c r="C17" s="110"/>
      <c r="D17" s="110"/>
      <c r="E17" s="74"/>
      <c r="F17" s="74"/>
      <c r="G17" s="110"/>
      <c r="H17" s="110"/>
      <c r="I17" s="110"/>
      <c r="J17" s="110"/>
      <c r="K17" s="110"/>
      <c r="L17" s="110"/>
      <c r="M17" s="110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customFormat="false" ht="14.25" hidden="false" customHeight="false" outlineLevel="0" collapsed="false">
      <c r="A18" s="74"/>
      <c r="C18" s="110"/>
      <c r="D18" s="110"/>
      <c r="E18" s="74"/>
      <c r="F18" s="74"/>
      <c r="G18" s="110"/>
      <c r="H18" s="110"/>
      <c r="I18" s="110"/>
      <c r="J18" s="110"/>
      <c r="K18" s="110"/>
      <c r="L18" s="110"/>
      <c r="M18" s="110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customFormat="false" ht="14.25" hidden="false" customHeight="false" outlineLevel="0" collapsed="false">
      <c r="A19" s="74"/>
      <c r="C19" s="110"/>
      <c r="D19" s="110"/>
      <c r="E19" s="74"/>
      <c r="F19" s="74"/>
      <c r="G19" s="110"/>
      <c r="H19" s="110"/>
      <c r="I19" s="110"/>
      <c r="J19" s="110"/>
      <c r="K19" s="110"/>
      <c r="L19" s="110"/>
      <c r="M19" s="110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customFormat="false" ht="14.25" hidden="false" customHeight="false" outlineLevel="0" collapsed="false">
      <c r="A20" s="74"/>
      <c r="C20" s="110"/>
      <c r="D20" s="110"/>
      <c r="E20" s="74"/>
      <c r="F20" s="74"/>
      <c r="G20" s="110"/>
      <c r="H20" s="110"/>
      <c r="I20" s="110"/>
      <c r="J20" s="110"/>
      <c r="K20" s="110"/>
      <c r="L20" s="110"/>
      <c r="M20" s="110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customFormat="false" ht="14.25" hidden="false" customHeight="false" outlineLevel="0" collapsed="false">
      <c r="A21" s="74"/>
      <c r="C21" s="110"/>
      <c r="D21" s="110"/>
      <c r="E21" s="74"/>
      <c r="F21" s="74"/>
      <c r="G21" s="110"/>
      <c r="H21" s="110"/>
      <c r="I21" s="110"/>
      <c r="J21" s="110"/>
      <c r="K21" s="110"/>
      <c r="L21" s="110"/>
      <c r="M21" s="110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customFormat="false" ht="14.25" hidden="false" customHeight="false" outlineLevel="0" collapsed="false">
      <c r="A22" s="74"/>
      <c r="C22" s="110"/>
      <c r="D22" s="110"/>
      <c r="E22" s="74"/>
      <c r="F22" s="74"/>
      <c r="G22" s="110"/>
      <c r="H22" s="110"/>
      <c r="I22" s="110"/>
      <c r="J22" s="110"/>
      <c r="K22" s="110"/>
      <c r="L22" s="110"/>
      <c r="M22" s="110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customFormat="false" ht="14.25" hidden="false" customHeight="false" outlineLevel="0" collapsed="false">
      <c r="A23" s="74"/>
      <c r="C23" s="110"/>
      <c r="D23" s="110"/>
      <c r="E23" s="74"/>
      <c r="F23" s="74"/>
      <c r="G23" s="110"/>
      <c r="H23" s="110"/>
      <c r="I23" s="110"/>
      <c r="J23" s="110"/>
      <c r="K23" s="110"/>
      <c r="L23" s="110"/>
      <c r="M23" s="110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customFormat="false" ht="14.25" hidden="false" customHeight="false" outlineLevel="0" collapsed="false">
      <c r="A24" s="74"/>
      <c r="C24" s="110"/>
      <c r="D24" s="110"/>
      <c r="E24" s="74"/>
      <c r="F24" s="74"/>
      <c r="G24" s="110"/>
      <c r="H24" s="110"/>
      <c r="I24" s="110"/>
      <c r="J24" s="110"/>
      <c r="K24" s="110"/>
      <c r="L24" s="110"/>
      <c r="M24" s="110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customFormat="false" ht="14.25" hidden="false" customHeight="false" outlineLevel="0" collapsed="false">
      <c r="A25" s="74"/>
      <c r="C25" s="110"/>
      <c r="D25" s="110"/>
      <c r="E25" s="74"/>
      <c r="F25" s="74"/>
      <c r="G25" s="110"/>
      <c r="H25" s="110"/>
      <c r="I25" s="110"/>
      <c r="J25" s="110"/>
      <c r="K25" s="110"/>
      <c r="L25" s="110"/>
      <c r="M25" s="110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customFormat="false" ht="14.25" hidden="false" customHeight="false" outlineLevel="0" collapsed="false">
      <c r="A26" s="74"/>
      <c r="C26" s="110"/>
      <c r="D26" s="110"/>
      <c r="E26" s="74"/>
      <c r="F26" s="74"/>
      <c r="G26" s="110"/>
      <c r="H26" s="110"/>
      <c r="I26" s="110"/>
      <c r="J26" s="110"/>
      <c r="K26" s="110"/>
      <c r="L26" s="110"/>
      <c r="M26" s="110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customFormat="false" ht="14.25" hidden="false" customHeight="false" outlineLevel="0" collapsed="false">
      <c r="A27" s="74"/>
      <c r="C27" s="110"/>
      <c r="D27" s="110"/>
      <c r="E27" s="74"/>
      <c r="F27" s="74"/>
      <c r="G27" s="110"/>
      <c r="H27" s="110"/>
      <c r="I27" s="110"/>
      <c r="J27" s="110"/>
      <c r="K27" s="110"/>
      <c r="L27" s="110"/>
      <c r="M27" s="110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customFormat="false" ht="14.25" hidden="false" customHeight="false" outlineLevel="0" collapsed="false">
      <c r="A28" s="74"/>
      <c r="C28" s="110"/>
      <c r="D28" s="110"/>
      <c r="E28" s="74"/>
      <c r="F28" s="74"/>
      <c r="G28" s="110"/>
      <c r="H28" s="110"/>
      <c r="I28" s="110"/>
      <c r="J28" s="110"/>
      <c r="K28" s="110"/>
      <c r="L28" s="110"/>
      <c r="M28" s="110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customFormat="false" ht="14.25" hidden="false" customHeight="false" outlineLevel="0" collapsed="false">
      <c r="A29" s="74"/>
      <c r="C29" s="110"/>
      <c r="D29" s="110"/>
      <c r="E29" s="74"/>
      <c r="F29" s="74"/>
      <c r="G29" s="110"/>
      <c r="H29" s="110"/>
      <c r="I29" s="110"/>
      <c r="J29" s="110"/>
      <c r="K29" s="110"/>
      <c r="L29" s="110"/>
      <c r="M29" s="110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customFormat="false" ht="14.25" hidden="false" customHeight="false" outlineLevel="0" collapsed="false">
      <c r="A30" s="74"/>
      <c r="C30" s="110"/>
      <c r="D30" s="110"/>
      <c r="E30" s="74"/>
      <c r="F30" s="74"/>
      <c r="G30" s="110"/>
      <c r="H30" s="110"/>
      <c r="I30" s="110"/>
      <c r="J30" s="110"/>
      <c r="K30" s="110"/>
      <c r="L30" s="110"/>
      <c r="M30" s="110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customFormat="false" ht="14.25" hidden="false" customHeight="false" outlineLevel="0" collapsed="false">
      <c r="A31" s="74"/>
      <c r="C31" s="110"/>
      <c r="D31" s="110"/>
      <c r="E31" s="74"/>
      <c r="F31" s="74"/>
      <c r="G31" s="110"/>
      <c r="H31" s="110"/>
      <c r="I31" s="110"/>
      <c r="J31" s="110"/>
      <c r="K31" s="110"/>
      <c r="L31" s="110"/>
      <c r="M31" s="110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customFormat="false" ht="14.25" hidden="false" customHeight="false" outlineLevel="0" collapsed="false">
      <c r="A32" s="74"/>
      <c r="C32" s="110"/>
      <c r="D32" s="110"/>
      <c r="E32" s="74"/>
      <c r="F32" s="74"/>
      <c r="G32" s="110"/>
      <c r="H32" s="110"/>
      <c r="I32" s="110"/>
      <c r="J32" s="110"/>
      <c r="K32" s="110"/>
      <c r="L32" s="110"/>
      <c r="M32" s="110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customFormat="false" ht="14.25" hidden="false" customHeight="false" outlineLevel="0" collapsed="false">
      <c r="A33" s="74"/>
      <c r="C33" s="110"/>
      <c r="D33" s="110"/>
      <c r="E33" s="74"/>
      <c r="F33" s="74"/>
      <c r="G33" s="110"/>
      <c r="H33" s="110"/>
      <c r="I33" s="110"/>
      <c r="J33" s="110"/>
      <c r="K33" s="110"/>
      <c r="L33" s="110"/>
      <c r="M33" s="110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customFormat="false" ht="14.25" hidden="false" customHeight="false" outlineLevel="0" collapsed="false">
      <c r="A34" s="74"/>
      <c r="C34" s="110"/>
      <c r="D34" s="110"/>
      <c r="E34" s="74"/>
      <c r="F34" s="74"/>
      <c r="G34" s="110"/>
      <c r="H34" s="110"/>
      <c r="I34" s="110"/>
      <c r="J34" s="110"/>
      <c r="K34" s="110"/>
      <c r="L34" s="110"/>
      <c r="M34" s="110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customFormat="false" ht="14.25" hidden="false" customHeight="false" outlineLevel="0" collapsed="false">
      <c r="A35" s="74"/>
      <c r="C35" s="110"/>
      <c r="D35" s="110"/>
      <c r="E35" s="74"/>
      <c r="F35" s="74"/>
      <c r="G35" s="110"/>
      <c r="H35" s="110"/>
      <c r="I35" s="110"/>
      <c r="J35" s="110"/>
      <c r="K35" s="110"/>
      <c r="L35" s="110"/>
      <c r="M35" s="110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customFormat="false" ht="14.25" hidden="false" customHeight="false" outlineLevel="0" collapsed="false">
      <c r="A36" s="74"/>
      <c r="C36" s="110"/>
      <c r="D36" s="110"/>
      <c r="E36" s="74"/>
      <c r="F36" s="74"/>
      <c r="G36" s="110"/>
      <c r="H36" s="110"/>
      <c r="I36" s="110"/>
      <c r="J36" s="110"/>
      <c r="K36" s="110"/>
      <c r="L36" s="110"/>
      <c r="M36" s="110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customFormat="false" ht="14.25" hidden="false" customHeight="false" outlineLevel="0" collapsed="false">
      <c r="A37" s="74"/>
      <c r="C37" s="110"/>
      <c r="D37" s="110"/>
      <c r="E37" s="74"/>
      <c r="F37" s="74"/>
      <c r="G37" s="110"/>
      <c r="H37" s="110"/>
      <c r="I37" s="110"/>
      <c r="J37" s="110"/>
      <c r="K37" s="110"/>
      <c r="L37" s="110"/>
      <c r="M37" s="110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customFormat="false" ht="14.25" hidden="false" customHeight="false" outlineLevel="0" collapsed="false">
      <c r="A38" s="74"/>
      <c r="C38" s="110"/>
      <c r="D38" s="110"/>
      <c r="E38" s="74"/>
      <c r="F38" s="74"/>
      <c r="G38" s="110"/>
      <c r="H38" s="110"/>
      <c r="I38" s="110"/>
      <c r="J38" s="110"/>
      <c r="K38" s="110"/>
      <c r="L38" s="110"/>
      <c r="M38" s="110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customFormat="false" ht="14.25" hidden="false" customHeight="false" outlineLevel="0" collapsed="false">
      <c r="A39" s="74"/>
      <c r="C39" s="110"/>
      <c r="D39" s="110"/>
      <c r="E39" s="74"/>
      <c r="F39" s="74"/>
      <c r="G39" s="110"/>
      <c r="H39" s="110"/>
      <c r="I39" s="110"/>
      <c r="J39" s="110"/>
      <c r="K39" s="110"/>
      <c r="L39" s="110"/>
      <c r="M39" s="110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customFormat="false" ht="14.25" hidden="false" customHeight="false" outlineLevel="0" collapsed="false">
      <c r="A40" s="74"/>
      <c r="C40" s="110"/>
      <c r="D40" s="110"/>
      <c r="E40" s="74"/>
      <c r="F40" s="74"/>
      <c r="G40" s="110"/>
      <c r="H40" s="110"/>
      <c r="I40" s="110"/>
      <c r="J40" s="110"/>
      <c r="K40" s="110"/>
      <c r="L40" s="110"/>
      <c r="M40" s="110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customFormat="false" ht="14.25" hidden="false" customHeight="false" outlineLevel="0" collapsed="false">
      <c r="A41" s="74"/>
      <c r="C41" s="110"/>
      <c r="D41" s="110"/>
      <c r="E41" s="74"/>
      <c r="F41" s="74"/>
      <c r="G41" s="110"/>
      <c r="H41" s="110"/>
      <c r="I41" s="110"/>
      <c r="J41" s="110"/>
      <c r="K41" s="110"/>
      <c r="L41" s="110"/>
      <c r="M41" s="110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customFormat="false" ht="14.25" hidden="false" customHeight="false" outlineLevel="0" collapsed="false">
      <c r="A42" s="74"/>
      <c r="C42" s="110"/>
      <c r="D42" s="110"/>
      <c r="E42" s="74"/>
      <c r="F42" s="74"/>
      <c r="G42" s="110"/>
      <c r="H42" s="110"/>
      <c r="I42" s="110"/>
      <c r="J42" s="110"/>
      <c r="K42" s="110"/>
      <c r="L42" s="110"/>
      <c r="M42" s="110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customFormat="false" ht="14.25" hidden="false" customHeight="false" outlineLevel="0" collapsed="false">
      <c r="A43" s="74"/>
      <c r="C43" s="110"/>
      <c r="D43" s="110"/>
      <c r="E43" s="74"/>
      <c r="F43" s="74"/>
      <c r="G43" s="110"/>
      <c r="H43" s="110"/>
      <c r="I43" s="110"/>
      <c r="J43" s="110"/>
      <c r="K43" s="110"/>
      <c r="L43" s="110"/>
      <c r="M43" s="110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customFormat="false" ht="14.25" hidden="false" customHeight="false" outlineLevel="0" collapsed="false">
      <c r="A44" s="74"/>
      <c r="C44" s="110"/>
      <c r="D44" s="110"/>
      <c r="E44" s="74"/>
      <c r="F44" s="74"/>
      <c r="G44" s="110"/>
      <c r="H44" s="110"/>
      <c r="I44" s="110"/>
      <c r="J44" s="110"/>
      <c r="K44" s="110"/>
      <c r="L44" s="110"/>
      <c r="M44" s="110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customFormat="false" ht="14.25" hidden="false" customHeight="false" outlineLevel="0" collapsed="false">
      <c r="A45" s="74"/>
      <c r="C45" s="110"/>
      <c r="D45" s="110"/>
      <c r="E45" s="74"/>
      <c r="F45" s="74"/>
      <c r="G45" s="110"/>
      <c r="H45" s="110"/>
      <c r="I45" s="110"/>
      <c r="J45" s="110"/>
      <c r="K45" s="110"/>
      <c r="L45" s="110"/>
      <c r="M45" s="110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customFormat="false" ht="14.25" hidden="false" customHeight="false" outlineLevel="0" collapsed="false">
      <c r="A46" s="74"/>
      <c r="C46" s="110"/>
      <c r="D46" s="110"/>
      <c r="E46" s="74"/>
      <c r="F46" s="74"/>
      <c r="G46" s="110"/>
      <c r="H46" s="110"/>
      <c r="I46" s="110"/>
      <c r="J46" s="110"/>
      <c r="K46" s="110"/>
      <c r="L46" s="110"/>
      <c r="M46" s="110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 customFormat="false" ht="14.25" hidden="false" customHeight="false" outlineLevel="0" collapsed="false">
      <c r="A47" s="74"/>
      <c r="C47" s="110"/>
      <c r="D47" s="110"/>
      <c r="E47" s="74"/>
      <c r="F47" s="74"/>
      <c r="G47" s="110"/>
      <c r="H47" s="110"/>
      <c r="I47" s="110"/>
      <c r="J47" s="110"/>
      <c r="K47" s="110"/>
      <c r="L47" s="110"/>
      <c r="M47" s="110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 customFormat="false" ht="14.25" hidden="false" customHeight="false" outlineLevel="0" collapsed="false">
      <c r="A48" s="74"/>
      <c r="C48" s="110"/>
      <c r="D48" s="110"/>
      <c r="E48" s="74"/>
      <c r="F48" s="74"/>
      <c r="G48" s="110"/>
      <c r="H48" s="110"/>
      <c r="I48" s="110"/>
      <c r="J48" s="110"/>
      <c r="K48" s="110"/>
      <c r="L48" s="110"/>
      <c r="M48" s="110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 customFormat="false" ht="14.25" hidden="false" customHeight="false" outlineLevel="0" collapsed="false">
      <c r="A49" s="74"/>
      <c r="C49" s="110"/>
      <c r="D49" s="110"/>
      <c r="E49" s="74"/>
      <c r="F49" s="74"/>
      <c r="G49" s="110"/>
      <c r="H49" s="110"/>
      <c r="I49" s="110"/>
      <c r="J49" s="110"/>
      <c r="K49" s="110"/>
      <c r="L49" s="110"/>
      <c r="M49" s="110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 customFormat="false" ht="14.25" hidden="false" customHeight="false" outlineLevel="0" collapsed="false">
      <c r="A50" s="74"/>
      <c r="C50" s="110"/>
      <c r="D50" s="110"/>
      <c r="E50" s="74"/>
      <c r="F50" s="74"/>
      <c r="G50" s="110"/>
      <c r="H50" s="110"/>
      <c r="I50" s="110"/>
      <c r="J50" s="110"/>
      <c r="K50" s="110"/>
      <c r="L50" s="110"/>
      <c r="M50" s="110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 customFormat="false" ht="14.25" hidden="false" customHeight="false" outlineLevel="0" collapsed="false">
      <c r="A51" s="74"/>
      <c r="C51" s="110"/>
      <c r="D51" s="110"/>
      <c r="E51" s="74"/>
      <c r="F51" s="74"/>
      <c r="G51" s="110"/>
      <c r="H51" s="110"/>
      <c r="I51" s="110"/>
      <c r="J51" s="110"/>
      <c r="K51" s="110"/>
      <c r="L51" s="110"/>
      <c r="M51" s="110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 customFormat="false" ht="14.25" hidden="false" customHeight="false" outlineLevel="0" collapsed="false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</sheetData>
  <dataValidations count="5">
    <dataValidation allowBlank="true" errorStyle="stop" operator="between" showDropDown="false" showErrorMessage="true" showInputMessage="true" sqref="C1:D1" type="list">
      <formula1>"ice surface,ice/water interface,snow surface,water level"</formula1>
      <formula2>0</formula2>
    </dataValidation>
    <dataValidation allowBlank="true" errorStyle="stop" operator="between" prompt="salinity is temperature compensated" showDropDown="false" showErrorMessage="true" showInputMessage="true" sqref="E2" type="none">
      <formula1>0</formula1>
      <formula2>0</formula2>
    </dataValidation>
    <dataValidation allowBlank="true" errorStyle="stop" operator="between" prompt="conductivity is not temperature compensated." showDropDown="false" showErrorMessage="true" showInputMessage="true" sqref="F2:F3 A3:C3 E3 M3" type="none">
      <formula1>0</formula1>
      <formula2>0</formula2>
    </dataValidation>
    <dataValidation allowBlank="true" errorStyle="stop" operator="between" prompt="specific conductance is temperature compensated conductivity" showDropDown="false" showErrorMessage="true" showInputMessage="true" sqref="H2" type="none">
      <formula1>0</formula1>
      <formula2>0</formula2>
    </dataValidation>
    <dataValidation allowBlank="true" errorStyle="stop" operator="equal" showDropDown="false" showErrorMessage="true" showInputMessage="false" sqref="F1" type="list">
      <formula1>"up,down"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LibreOffice/7.5.2.2$Linux_X86_64 LibreOffice_project/50$Build-2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2023-03-31T14:29:22Z</dcterms:modified>
  <cp:revision>285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