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eco-pool" sheetId="1" state="visible" r:id="rId1"/>
    <sheet xmlns:r="http://schemas.openxmlformats.org/officeDocument/2006/relationships" name="lists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00"/>
  </numFmts>
  <fonts count="10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sz val="11"/>
    </font>
    <font>
      <name val="Geneva"/>
      <charset val="1"/>
      <family val="2"/>
      <b val="1"/>
      <color rgb="FF000000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sz val="9"/>
    </font>
    <font>
      <name val="Geneva"/>
      <charset val="1"/>
      <family val="2"/>
      <i val="1"/>
      <sz val="9"/>
    </font>
  </fonts>
  <fills count="9">
    <fill>
      <patternFill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DDDDDD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B2B2B2"/>
        <bgColor rgb="FFDDDDDD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B2B2B2"/>
        <bgColor rgb="FFB2B2B2"/>
      </patternFill>
    </fill>
  </fills>
  <borders count="5">
    <border>
      <left/>
      <right/>
      <top/>
      <bottom/>
      <diagonal/>
    </border>
    <border>
      <left style="hair"/>
      <right/>
      <top/>
      <bottom/>
      <diagonal/>
    </border>
    <border>
      <left/>
      <right style="hair"/>
      <top/>
      <bottom/>
      <diagonal/>
    </border>
    <border>
      <left style="hair"/>
      <right style="hair"/>
      <top/>
      <bottom/>
      <diagonal/>
    </border>
    <border/>
  </borders>
  <cellStyleXfs count="2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" fillId="5" borderId="4" applyAlignment="1">
      <alignment horizontal="left" vertical="center"/>
    </xf>
    <xf numFmtId="0" fontId="5" fillId="5" borderId="4" applyAlignment="1">
      <alignment horizontal="center" vertical="center"/>
    </xf>
    <xf numFmtId="0" fontId="5" fillId="6" borderId="4" applyAlignment="1">
      <alignment horizontal="right" vertical="center"/>
    </xf>
    <xf numFmtId="0" fontId="5" fillId="6" borderId="4" applyAlignment="1">
      <alignment horizontal="left" vertical="center"/>
    </xf>
    <xf numFmtId="0" fontId="6" fillId="6" borderId="4" applyAlignment="1">
      <alignment horizontal="right" vertical="center" wrapText="1"/>
    </xf>
    <xf numFmtId="0" fontId="6" fillId="6" borderId="4" applyAlignment="1">
      <alignment horizontal="left" vertical="center" wrapText="1"/>
    </xf>
    <xf numFmtId="0" fontId="7" fillId="6" borderId="4" applyAlignment="1">
      <alignment horizontal="right" vertical="center"/>
    </xf>
    <xf numFmtId="0" fontId="7" fillId="5" borderId="4" applyAlignment="1">
      <alignment horizontal="left" vertical="center"/>
    </xf>
    <xf numFmtId="0" fontId="6" fillId="0" borderId="4" applyAlignment="1">
      <alignment horizontal="right" vertical="center"/>
    </xf>
    <xf numFmtId="0" fontId="6" fillId="0" borderId="4" applyAlignment="1">
      <alignment horizontal="left" vertical="center"/>
    </xf>
    <xf numFmtId="0" fontId="6" fillId="7" borderId="4" applyAlignment="1">
      <alignment horizontal="right" vertical="center"/>
    </xf>
    <xf numFmtId="0" fontId="5" fillId="6" borderId="4" applyAlignment="1">
      <alignment horizontal="center" vertical="center"/>
    </xf>
    <xf numFmtId="0" fontId="6" fillId="6" borderId="4" applyAlignment="1">
      <alignment horizontal="center" vertical="center"/>
    </xf>
    <xf numFmtId="0" fontId="7" fillId="6" borderId="4" applyAlignment="1">
      <alignment horizontal="center" vertical="center"/>
    </xf>
    <xf numFmtId="0" fontId="6" fillId="0" borderId="4" applyAlignment="1">
      <alignment horizontal="right" vertical="top"/>
    </xf>
    <xf numFmtId="0" fontId="6" fillId="0" borderId="4" applyAlignment="1">
      <alignment horizontal="left" vertical="top"/>
    </xf>
    <xf numFmtId="0" fontId="6" fillId="8" borderId="4" applyAlignment="1">
      <alignment horizontal="left" vertical="center"/>
    </xf>
  </cellStyleXfs>
  <cellXfs count="8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8" fillId="4" borderId="1" applyAlignment="1" pivotButton="0" quotePrefix="0" xfId="0">
      <alignment horizontal="center" vertical="center" wrapText="1"/>
    </xf>
    <xf numFmtId="0" fontId="8" fillId="4" borderId="0" applyAlignment="1" pivotButton="0" quotePrefix="0" xfId="0">
      <alignment horizontal="center" vertical="center" wrapText="1"/>
    </xf>
    <xf numFmtId="0" fontId="8" fillId="4" borderId="0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 wrapText="1"/>
    </xf>
    <xf numFmtId="0" fontId="6" fillId="4" borderId="2" applyAlignment="1" pivotButton="0" quotePrefix="0" xfId="0">
      <alignment horizontal="general" vertical="bottom"/>
    </xf>
    <xf numFmtId="0" fontId="8" fillId="3" borderId="0" applyAlignment="1" pivotButton="0" quotePrefix="0" xfId="0">
      <alignment horizontal="center" vertical="center" wrapText="1"/>
    </xf>
    <xf numFmtId="0" fontId="8" fillId="4" borderId="2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 wrapText="1"/>
    </xf>
    <xf numFmtId="0" fontId="6" fillId="4" borderId="0" applyAlignment="1" pivotButton="0" quotePrefix="0" xfId="0">
      <alignment horizontal="general" vertical="bottom" wrapText="1"/>
    </xf>
    <xf numFmtId="0" fontId="6" fillId="4" borderId="1" applyAlignment="1" pivotButton="0" quotePrefix="0" xfId="0">
      <alignment horizontal="general" vertical="bottom" wrapText="1"/>
    </xf>
    <xf numFmtId="0" fontId="6" fillId="4" borderId="0" applyAlignment="1" pivotButton="0" quotePrefix="0" xfId="0">
      <alignment horizontal="general" vertical="bottom"/>
    </xf>
    <xf numFmtId="0" fontId="6" fillId="4" borderId="0" applyAlignment="1" pivotButton="0" quotePrefix="0" xfId="0">
      <alignment horizontal="left" vertical="bottom"/>
    </xf>
    <xf numFmtId="0" fontId="9" fillId="4" borderId="1" applyAlignment="1" pivotButton="0" quotePrefix="0" xfId="0">
      <alignment horizontal="general" vertical="bottom"/>
    </xf>
    <xf numFmtId="0" fontId="9" fillId="4" borderId="0" applyAlignment="1" pivotButton="0" quotePrefix="0" xfId="0">
      <alignment horizontal="general" vertical="bottom"/>
    </xf>
    <xf numFmtId="0" fontId="9" fillId="3" borderId="0" applyAlignment="1" pivotButton="0" quotePrefix="0" xfId="0">
      <alignment horizontal="general" vertical="bottom"/>
    </xf>
    <xf numFmtId="0" fontId="7" fillId="4" borderId="1" applyAlignment="1" pivotButton="0" quotePrefix="0" xfId="0">
      <alignment horizontal="general" vertical="bottom"/>
    </xf>
    <xf numFmtId="0" fontId="7" fillId="4" borderId="0" applyAlignment="1" pivotButton="0" quotePrefix="0" xfId="0">
      <alignment horizontal="general" vertical="bottom"/>
    </xf>
    <xf numFmtId="0" fontId="9" fillId="3" borderId="2" applyAlignment="1" pivotButton="0" quotePrefix="0" xfId="0">
      <alignment horizontal="general" vertical="bottom"/>
    </xf>
    <xf numFmtId="0" fontId="9" fillId="3" borderId="1" applyAlignment="1" pivotButton="0" quotePrefix="0" xfId="0">
      <alignment horizontal="left" vertical="bottom"/>
    </xf>
    <xf numFmtId="164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" fontId="0" fillId="0" borderId="2" applyAlignment="1" pivotButton="0" quotePrefix="0" xfId="0">
      <alignment horizontal="general" vertical="bottom"/>
    </xf>
    <xf numFmtId="164" fontId="6" fillId="0" borderId="1" applyAlignment="1" pivotButton="0" quotePrefix="0" xfId="0">
      <alignment horizontal="general" vertical="bottom"/>
    </xf>
    <xf numFmtId="164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8" fillId="4" borderId="0" applyAlignment="1" pivotButton="0" quotePrefix="0" xfId="0">
      <alignment horizontal="general" vertical="bottom"/>
    </xf>
    <xf numFmtId="0" fontId="8" fillId="4" borderId="1" applyAlignment="1" pivotButton="0" quotePrefix="0" xfId="0">
      <alignment horizontal="general" vertical="bottom"/>
    </xf>
    <xf numFmtId="0" fontId="8" fillId="4" borderId="0" applyAlignment="1" pivotButton="0" quotePrefix="0" xfId="0">
      <alignment horizontal="general" vertical="bottom"/>
    </xf>
    <xf numFmtId="0" fontId="8" fillId="4" borderId="2" applyAlignment="1" pivotButton="0" quotePrefix="0" xfId="0">
      <alignment horizontal="general" vertical="bottom"/>
    </xf>
    <xf numFmtId="0" fontId="8" fillId="4" borderId="3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 wrapText="1"/>
    </xf>
    <xf numFmtId="0" fontId="8" fillId="4" borderId="0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 wrapText="1"/>
    </xf>
    <xf numFmtId="0" fontId="6" fillId="4" borderId="2" applyAlignment="1" pivotButton="0" quotePrefix="0" xfId="0">
      <alignment horizontal="general" vertical="bottom"/>
    </xf>
    <xf numFmtId="0" fontId="8" fillId="3" borderId="0" applyAlignment="1" pivotButton="0" quotePrefix="0" xfId="0">
      <alignment horizontal="center" vertical="center" wrapText="1"/>
    </xf>
    <xf numFmtId="0" fontId="8" fillId="4" borderId="2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4" borderId="1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 wrapText="1"/>
    </xf>
    <xf numFmtId="0" fontId="6" fillId="4" borderId="0" applyAlignment="1" pivotButton="0" quotePrefix="0" xfId="0">
      <alignment horizontal="general" vertical="bottom" wrapText="1"/>
    </xf>
    <xf numFmtId="0" fontId="6" fillId="4" borderId="1" applyAlignment="1" pivotButton="0" quotePrefix="0" xfId="0">
      <alignment horizontal="general" vertical="bottom" wrapText="1"/>
    </xf>
    <xf numFmtId="0" fontId="6" fillId="4" borderId="0" applyAlignment="1" pivotButton="0" quotePrefix="0" xfId="0">
      <alignment horizontal="general" vertical="bottom"/>
    </xf>
    <xf numFmtId="0" fontId="6" fillId="4" borderId="0" applyAlignment="1" pivotButton="0" quotePrefix="0" xfId="0">
      <alignment horizontal="left" vertical="bottom"/>
    </xf>
    <xf numFmtId="0" fontId="9" fillId="4" borderId="1" applyAlignment="1" pivotButton="0" quotePrefix="0" xfId="0">
      <alignment horizontal="general" vertical="bottom"/>
    </xf>
    <xf numFmtId="0" fontId="9" fillId="4" borderId="0" applyAlignment="1" pivotButton="0" quotePrefix="0" xfId="0">
      <alignment horizontal="general" vertical="bottom"/>
    </xf>
    <xf numFmtId="0" fontId="9" fillId="3" borderId="0" applyAlignment="1" pivotButton="0" quotePrefix="0" xfId="0">
      <alignment horizontal="general" vertical="bottom"/>
    </xf>
    <xf numFmtId="0" fontId="7" fillId="4" borderId="1" applyAlignment="1" pivotButton="0" quotePrefix="0" xfId="0">
      <alignment horizontal="general" vertical="bottom"/>
    </xf>
    <xf numFmtId="0" fontId="7" fillId="4" borderId="0" applyAlignment="1" pivotButton="0" quotePrefix="0" xfId="0">
      <alignment horizontal="general" vertical="bottom"/>
    </xf>
    <xf numFmtId="0" fontId="9" fillId="3" borderId="2" applyAlignment="1" pivotButton="0" quotePrefix="0" xfId="0">
      <alignment horizontal="general" vertical="bottom"/>
    </xf>
    <xf numFmtId="0" fontId="9" fillId="3" borderId="1" applyAlignment="1" pivotButton="0" quotePrefix="0" xfId="0">
      <alignment horizontal="left" vertical="bottom"/>
    </xf>
    <xf numFmtId="164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" fontId="0" fillId="0" borderId="2" applyAlignment="1" pivotButton="0" quotePrefix="0" xfId="0">
      <alignment horizontal="general" vertical="bottom"/>
    </xf>
    <xf numFmtId="164" fontId="6" fillId="0" borderId="1" applyAlignment="1" pivotButton="0" quotePrefix="0" xfId="0">
      <alignment horizontal="general" vertical="bottom"/>
    </xf>
    <xf numFmtId="164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8" fillId="4" borderId="0" applyAlignment="1" pivotButton="0" quotePrefix="0" xfId="0">
      <alignment horizontal="general" vertical="bottom"/>
    </xf>
    <xf numFmtId="0" fontId="8" fillId="4" borderId="1" applyAlignment="1" pivotButton="0" quotePrefix="0" xfId="0">
      <alignment horizontal="general" vertical="bottom"/>
    </xf>
    <xf numFmtId="0" fontId="8" fillId="4" borderId="2" applyAlignment="1" pivotButton="0" quotePrefix="0" xfId="0">
      <alignment horizontal="general" vertical="bottom"/>
    </xf>
    <xf numFmtId="0" fontId="8" fillId="4" borderId="3" applyAlignment="1" pivotButton="0" quotePrefix="0" xfId="0">
      <alignment horizontal="center" vertical="bottom"/>
    </xf>
    <xf numFmtId="0" fontId="0" fillId="0" borderId="2" pivotButton="0" quotePrefix="0" xfId="0"/>
    <xf numFmtId="49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</cellXfs>
  <cellStyles count="2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_bottom_style" xfId="6"/>
    <cellStyle name="m_header_style" xfId="7"/>
    <cellStyle name="m_subheader_style" xfId="8"/>
    <cellStyle name="m_unit_style" xfId="9"/>
    <cellStyle name="TableStyleLight1" xfId="10"/>
    <cellStyle name="m_title_style" xfId="11" hidden="0"/>
    <cellStyle name="m_title_c_style" xfId="12" hidden="0"/>
    <cellStyle name="m_header_r_style" xfId="13" hidden="0"/>
    <cellStyle name="m_header_l_style" xfId="14" hidden="0"/>
    <cellStyle name="m_subheader_r_style" xfId="15" hidden="0"/>
    <cellStyle name="m_subheader_l_style" xfId="16" hidden="0"/>
    <cellStyle name="m_unit_r_style" xfId="17" hidden="0"/>
    <cellStyle name="m_comment_style" xfId="18" hidden="0"/>
    <cellStyle name="m_data_r_style" xfId="19" hidden="0"/>
    <cellStyle name="m_data_l_style" xfId="20" hidden="0"/>
    <cellStyle name="m_cdata_r_style" xfId="21" hidden="0"/>
    <cellStyle name="p_header_style" xfId="22" hidden="0"/>
    <cellStyle name="p_subheader_style" xfId="23" hidden="0"/>
    <cellStyle name="p_unit_style" xfId="24" hidden="0"/>
    <cellStyle name="p_data_r_style" xfId="25" hidden="0"/>
    <cellStyle name="p_data_l_style" xfId="26" hidden="0"/>
    <cellStyle name="m_bkg_style" xfId="27" hidden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D46"/>
  <sheetViews>
    <sheetView showFormulas="0" showGridLines="1" showRowColHeaders="1" showZeros="1" rightToLeft="0" tabSelected="1" showOutlineSymbols="1" defaultGridColor="1" view="normal" topLeftCell="K1" colorId="64" zoomScale="130" zoomScaleNormal="130" zoomScalePageLayoutView="100" workbookViewId="0">
      <selection pane="topLeft" activeCell="U12" activeCellId="0" sqref="U12"/>
    </sheetView>
  </sheetViews>
  <sheetFormatPr baseColWidth="8" defaultColWidth="8.85546875" defaultRowHeight="12.8" zeroHeight="0" outlineLevelRow="0"/>
  <cols>
    <col width="13.57" customWidth="1" style="45" min="1" max="1"/>
    <col width="11.86" customWidth="1" style="45" min="2" max="2"/>
    <col width="11.43" customWidth="1" style="45" min="3" max="3"/>
    <col width="6.43" customWidth="1" style="45" min="4" max="4"/>
    <col width="9.710000000000001" customWidth="1" style="45" min="5" max="21"/>
    <col width="6.28" customWidth="1" style="45" min="22" max="22"/>
    <col width="36" customWidth="1" style="46" min="23" max="23"/>
    <col width="12.43" customWidth="1" style="45" min="16381" max="16384"/>
  </cols>
  <sheetData>
    <row r="1" ht="19.5" customFormat="1" customHeight="1" s="47">
      <c r="A1" s="48" t="inlineStr">
        <is>
          <t>depth 1</t>
        </is>
      </c>
      <c r="B1" s="49" t="inlineStr">
        <is>
          <t>depth 2</t>
        </is>
      </c>
      <c r="C1" s="49" t="inlineStr">
        <is>
          <t>field sample</t>
        </is>
      </c>
      <c r="E1" s="48" t="inlineStr">
        <is>
          <t>ice section height</t>
        </is>
      </c>
      <c r="J1" s="50" t="n"/>
      <c r="K1" s="49" t="n"/>
      <c r="L1" s="49" t="inlineStr">
        <is>
          <t>melted sample</t>
        </is>
      </c>
      <c r="M1" s="51" t="n"/>
      <c r="N1" s="52" t="n"/>
      <c r="O1" s="49" t="n"/>
      <c r="P1" s="49" t="inlineStr">
        <is>
          <t>eco property</t>
        </is>
      </c>
      <c r="Q1" s="51" t="n"/>
      <c r="R1" s="52" t="n"/>
      <c r="S1" s="49" t="n"/>
      <c r="T1" s="49" t="inlineStr">
        <is>
          <t>chl-a</t>
        </is>
      </c>
      <c r="U1" s="49" t="inlineStr">
        <is>
          <t>phae</t>
        </is>
      </c>
      <c r="V1" s="53" t="n"/>
      <c r="W1" s="52" t="inlineStr">
        <is>
          <t>comment</t>
        </is>
      </c>
      <c r="X1" s="54" t="n"/>
      <c r="Y1" s="54" t="n"/>
      <c r="Z1" s="54" t="n"/>
      <c r="AA1" s="45" t="n"/>
      <c r="AB1" s="45" t="n"/>
      <c r="AC1" s="45" t="n"/>
      <c r="AD1" s="45" t="n"/>
    </row>
    <row r="2" ht="19.5" customHeight="1" s="55">
      <c r="A2" s="56" t="inlineStr">
        <is>
          <t>value</t>
        </is>
      </c>
      <c r="B2" s="57" t="inlineStr">
        <is>
          <t>value</t>
        </is>
      </c>
      <c r="C2" s="58" t="inlineStr">
        <is>
          <t>ID</t>
        </is>
      </c>
      <c r="D2" s="51" t="inlineStr">
        <is>
          <t>quality</t>
        </is>
      </c>
      <c r="E2" s="59" t="inlineStr">
        <is>
          <t>ECO1A</t>
        </is>
      </c>
      <c r="F2" s="57" t="inlineStr">
        <is>
          <t>ECO1B</t>
        </is>
      </c>
      <c r="G2" s="57" t="inlineStr">
        <is>
          <t>ECO1C</t>
        </is>
      </c>
      <c r="H2" s="57" t="inlineStr">
        <is>
          <t>ECO1D</t>
        </is>
      </c>
      <c r="I2" s="57" t="inlineStr">
        <is>
          <t>mean</t>
        </is>
      </c>
      <c r="J2" s="59" t="inlineStr">
        <is>
          <t>ID</t>
        </is>
      </c>
      <c r="K2" s="57" t="inlineStr">
        <is>
          <t>added seawater volume</t>
        </is>
      </c>
      <c r="L2" s="57" t="inlineStr">
        <is>
          <t>total volume</t>
        </is>
      </c>
      <c r="M2" s="57" t="inlineStr">
        <is>
          <t>value</t>
        </is>
      </c>
      <c r="N2" s="59" t="inlineStr">
        <is>
          <t>ID</t>
        </is>
      </c>
      <c r="O2" s="58" t="inlineStr">
        <is>
          <t>volume</t>
        </is>
      </c>
      <c r="P2" s="60" t="inlineStr">
        <is>
          <t>value</t>
        </is>
      </c>
      <c r="Q2" s="51" t="inlineStr">
        <is>
          <t>quality</t>
        </is>
      </c>
      <c r="R2" s="59" t="inlineStr">
        <is>
          <t>ID</t>
        </is>
      </c>
      <c r="S2" s="58" t="inlineStr">
        <is>
          <t>filtered volume</t>
        </is>
      </c>
      <c r="T2" s="60" t="inlineStr">
        <is>
          <t>value</t>
        </is>
      </c>
      <c r="U2" s="60" t="inlineStr">
        <is>
          <t>value</t>
        </is>
      </c>
      <c r="V2" s="51" t="inlineStr">
        <is>
          <t>quality</t>
        </is>
      </c>
      <c r="W2" s="61" t="inlineStr">
        <is>
          <t>value</t>
        </is>
      </c>
      <c r="X2" s="54" t="n"/>
      <c r="Y2" s="54" t="n"/>
      <c r="Z2" s="54" t="n"/>
    </row>
    <row r="3" ht="12.75" customHeight="1" s="55">
      <c r="A3" s="62" t="inlineStr">
        <is>
          <t>m</t>
        </is>
      </c>
      <c r="B3" s="63" t="inlineStr">
        <is>
          <t>m</t>
        </is>
      </c>
      <c r="C3" s="63" t="inlineStr">
        <is>
          <t>-</t>
        </is>
      </c>
      <c r="D3" s="64" t="inlineStr">
        <is>
          <t>[0-9]</t>
        </is>
      </c>
      <c r="E3" s="62" t="inlineStr">
        <is>
          <t>m</t>
        </is>
      </c>
      <c r="F3" s="63" t="inlineStr">
        <is>
          <t>m</t>
        </is>
      </c>
      <c r="G3" s="63" t="inlineStr">
        <is>
          <t>m</t>
        </is>
      </c>
      <c r="H3" s="63" t="inlineStr">
        <is>
          <t>m</t>
        </is>
      </c>
      <c r="I3" s="63" t="inlineStr">
        <is>
          <t>m</t>
        </is>
      </c>
      <c r="J3" s="62" t="inlineStr">
        <is>
          <t>-</t>
        </is>
      </c>
      <c r="K3" s="63" t="inlineStr">
        <is>
          <t>L</t>
        </is>
      </c>
      <c r="L3" s="63" t="inlineStr">
        <is>
          <t>L</t>
        </is>
      </c>
      <c r="M3" s="63" t="inlineStr">
        <is>
          <t>L</t>
        </is>
      </c>
      <c r="N3" s="65" t="inlineStr">
        <is>
          <t>-</t>
        </is>
      </c>
      <c r="O3" s="66" t="inlineStr">
        <is>
          <t>L</t>
        </is>
      </c>
      <c r="P3" s="63" t="inlineStr">
        <is>
          <t>μg/L</t>
        </is>
      </c>
      <c r="Q3" s="64" t="inlineStr">
        <is>
          <t>[0-9]</t>
        </is>
      </c>
      <c r="R3" s="62" t="inlineStr">
        <is>
          <t>-</t>
        </is>
      </c>
      <c r="S3" s="63" t="inlineStr">
        <is>
          <t>L</t>
        </is>
      </c>
      <c r="T3" s="63" t="inlineStr">
        <is>
          <t>μg/L</t>
        </is>
      </c>
      <c r="U3" s="63" t="inlineStr">
        <is>
          <t>μg/L</t>
        </is>
      </c>
      <c r="V3" s="67" t="inlineStr">
        <is>
          <t>[0-9]</t>
        </is>
      </c>
      <c r="W3" s="68" t="n"/>
      <c r="X3" s="54" t="n"/>
      <c r="Y3" s="54" t="n"/>
      <c r="Z3" s="54" t="n"/>
    </row>
    <row r="4" ht="12.75" customHeight="1" s="55">
      <c r="A4" s="69" t="n"/>
      <c r="B4" s="69" t="n"/>
      <c r="D4" s="70" t="n"/>
      <c r="E4" s="71" t="n"/>
      <c r="J4" s="71" t="n"/>
      <c r="M4" s="70" t="n"/>
      <c r="N4" s="71" t="n"/>
      <c r="Q4" s="70" t="n"/>
      <c r="R4" s="71" t="n"/>
      <c r="V4" s="72" t="n"/>
      <c r="X4" s="54" t="n"/>
      <c r="Y4" s="54" t="n"/>
      <c r="Z4" s="54" t="n"/>
    </row>
    <row r="5" ht="12.75" customHeight="1" s="55">
      <c r="A5" s="69" t="n"/>
      <c r="B5" s="69" t="n"/>
      <c r="D5" s="70" t="n"/>
      <c r="E5" s="71" t="n"/>
      <c r="J5" s="71" t="n"/>
      <c r="M5" s="70" t="n"/>
      <c r="N5" s="71" t="n"/>
      <c r="Q5" s="70" t="n"/>
      <c r="R5" s="71" t="n"/>
      <c r="V5" s="72" t="n"/>
      <c r="X5" s="54" t="n"/>
      <c r="Y5" s="54" t="n"/>
      <c r="Z5" s="54" t="n"/>
    </row>
    <row r="6" ht="12.75" customHeight="1" s="55">
      <c r="A6" s="69" t="n"/>
      <c r="B6" s="69" t="n"/>
      <c r="D6" s="70" t="n"/>
      <c r="E6" s="71" t="n"/>
      <c r="J6" s="71" t="n"/>
      <c r="M6" s="70" t="n"/>
      <c r="N6" s="71" t="n"/>
      <c r="Q6" s="70" t="n"/>
      <c r="R6" s="71" t="n"/>
      <c r="V6" s="72" t="n"/>
      <c r="X6" s="54" t="n"/>
      <c r="Y6" s="54" t="n"/>
      <c r="Z6" s="54" t="n"/>
    </row>
    <row r="7" ht="12.75" customHeight="1" s="55">
      <c r="A7" s="69" t="n"/>
      <c r="B7" s="69" t="n"/>
      <c r="D7" s="70" t="n"/>
      <c r="E7" s="71" t="n"/>
      <c r="J7" s="71" t="n"/>
      <c r="M7" s="70" t="n"/>
      <c r="N7" s="71" t="n"/>
      <c r="Q7" s="70" t="n"/>
      <c r="R7" s="71" t="n"/>
      <c r="V7" s="72" t="n"/>
      <c r="X7" s="54" t="n"/>
      <c r="Y7" s="54" t="n"/>
      <c r="Z7" s="54" t="n"/>
    </row>
    <row r="8" ht="12.75" customHeight="1" s="55">
      <c r="A8" s="69" t="n"/>
      <c r="B8" s="69" t="n"/>
      <c r="D8" s="70" t="n"/>
      <c r="E8" s="71" t="n"/>
      <c r="J8" s="71" t="n"/>
      <c r="M8" s="70" t="n"/>
      <c r="N8" s="71" t="n"/>
      <c r="Q8" s="70" t="n"/>
      <c r="R8" s="71" t="n"/>
      <c r="V8" s="72" t="n"/>
      <c r="X8" s="54" t="n"/>
      <c r="Y8" s="54" t="n"/>
      <c r="Z8" s="54" t="n"/>
    </row>
    <row r="9" ht="12.75" customHeight="1" s="55">
      <c r="A9" s="69" t="n"/>
      <c r="B9" s="69" t="n"/>
      <c r="D9" s="70" t="n"/>
      <c r="E9" s="71" t="n"/>
      <c r="J9" s="71" t="n"/>
      <c r="M9" s="70" t="n"/>
      <c r="N9" s="71" t="n"/>
      <c r="Q9" s="70" t="n"/>
      <c r="R9" s="71" t="n"/>
      <c r="V9" s="72" t="n"/>
      <c r="X9" s="54" t="n"/>
      <c r="Y9" s="54" t="n"/>
      <c r="Z9" s="54" t="n"/>
    </row>
    <row r="10" ht="12.75" customHeight="1" s="55">
      <c r="A10" s="69" t="n"/>
      <c r="B10" s="69" t="n"/>
      <c r="D10" s="70" t="n"/>
      <c r="E10" s="71" t="n"/>
      <c r="J10" s="71" t="n"/>
      <c r="M10" s="70" t="n"/>
      <c r="N10" s="71" t="n"/>
      <c r="Q10" s="70" t="n"/>
      <c r="R10" s="71" t="n"/>
      <c r="V10" s="72" t="n"/>
      <c r="X10" s="54" t="n"/>
      <c r="Y10" s="54" t="n"/>
      <c r="Z10" s="54" t="n"/>
    </row>
    <row r="11" ht="12.75" customHeight="1" s="55">
      <c r="A11" s="73" t="n"/>
      <c r="B11" s="69" t="n"/>
      <c r="D11" s="70" t="n"/>
      <c r="E11" s="71" t="n"/>
      <c r="J11" s="71" t="n"/>
      <c r="M11" s="70" t="n"/>
      <c r="N11" s="71" t="n"/>
      <c r="Q11" s="70" t="n"/>
      <c r="R11" s="71" t="n"/>
      <c r="V11" s="72" t="n"/>
      <c r="X11" s="54" t="n"/>
      <c r="Y11" s="54" t="n"/>
      <c r="Z11" s="54" t="n"/>
    </row>
    <row r="12" ht="12.75" customHeight="1" s="55">
      <c r="A12" s="73" t="n"/>
      <c r="B12" s="69" t="n"/>
      <c r="D12" s="70" t="n"/>
      <c r="E12" s="71" t="n"/>
      <c r="J12" s="71" t="n"/>
      <c r="M12" s="70" t="n"/>
      <c r="N12" s="71" t="n"/>
      <c r="Q12" s="70" t="n"/>
      <c r="R12" s="71" t="n"/>
      <c r="V12" s="72" t="n"/>
      <c r="X12" s="54" t="n"/>
      <c r="Y12" s="54" t="n"/>
      <c r="Z12" s="54" t="n"/>
    </row>
    <row r="13" ht="12.75" customHeight="1" s="55">
      <c r="A13" s="73" t="n"/>
      <c r="B13" s="69" t="n"/>
      <c r="D13" s="70" t="n"/>
      <c r="E13" s="71" t="n"/>
      <c r="J13" s="71" t="n"/>
      <c r="M13" s="70" t="n"/>
      <c r="N13" s="71" t="n"/>
      <c r="Q13" s="70" t="n"/>
      <c r="R13" s="71" t="n"/>
      <c r="V13" s="72" t="n"/>
      <c r="X13" s="54" t="n"/>
      <c r="Y13" s="54" t="n"/>
      <c r="Z13" s="54" t="n"/>
    </row>
    <row r="14" ht="12.75" customHeight="1" s="55">
      <c r="A14" s="73" t="n"/>
      <c r="B14" s="69" t="n"/>
      <c r="D14" s="70" t="n"/>
      <c r="E14" s="71" t="n"/>
      <c r="J14" s="71" t="n"/>
      <c r="M14" s="70" t="n"/>
      <c r="N14" s="71" t="n"/>
      <c r="Q14" s="70" t="n"/>
      <c r="R14" s="71" t="n"/>
      <c r="V14" s="72" t="n"/>
      <c r="X14" s="54" t="n"/>
      <c r="Y14" s="54" t="n"/>
      <c r="Z14" s="54" t="n"/>
    </row>
    <row r="15" ht="12.75" customHeight="1" s="55">
      <c r="A15" s="73" t="n"/>
      <c r="B15" s="69" t="n"/>
      <c r="D15" s="70" t="n"/>
      <c r="E15" s="71" t="n"/>
      <c r="J15" s="71" t="n"/>
      <c r="M15" s="70" t="n"/>
      <c r="N15" s="71" t="n"/>
      <c r="Q15" s="70" t="n"/>
      <c r="R15" s="71" t="n"/>
      <c r="V15" s="72" t="n"/>
      <c r="X15" s="54" t="n"/>
      <c r="Y15" s="54" t="n"/>
      <c r="Z15" s="54" t="n"/>
    </row>
    <row r="16" ht="12.75" customHeight="1" s="55">
      <c r="A16" s="73" t="n"/>
      <c r="B16" s="74" t="n"/>
      <c r="D16" s="70" t="n"/>
      <c r="E16" s="71" t="n"/>
      <c r="J16" s="71" t="n"/>
      <c r="M16" s="70" t="n"/>
      <c r="N16" s="71" t="n"/>
      <c r="Q16" s="70" t="n"/>
      <c r="R16" s="71" t="n"/>
      <c r="V16" s="72" t="n"/>
      <c r="X16" s="54" t="n"/>
      <c r="Y16" s="54" t="n"/>
      <c r="Z16" s="54" t="n"/>
    </row>
    <row r="17" ht="12.75" customHeight="1" s="55">
      <c r="A17" s="73" t="n"/>
      <c r="B17" s="69" t="n"/>
      <c r="D17" s="70" t="n"/>
      <c r="E17" s="71" t="n"/>
      <c r="J17" s="71" t="n"/>
      <c r="M17" s="70" t="n"/>
      <c r="N17" s="71" t="n"/>
      <c r="Q17" s="70" t="n"/>
      <c r="R17" s="71" t="n"/>
      <c r="V17" s="72" t="n"/>
      <c r="X17" s="54" t="n"/>
      <c r="Y17" s="54" t="n"/>
      <c r="Z17" s="54" t="n"/>
    </row>
    <row r="18" ht="12.75" customHeight="1" s="55">
      <c r="A18" s="73" t="n"/>
      <c r="B18" s="69" t="n"/>
      <c r="D18" s="70" t="n"/>
      <c r="E18" s="71" t="n"/>
      <c r="J18" s="71" t="n"/>
      <c r="M18" s="70" t="n"/>
      <c r="N18" s="71" t="n"/>
      <c r="Q18" s="70" t="n"/>
      <c r="R18" s="71" t="n"/>
      <c r="V18" s="72" t="n"/>
      <c r="X18" s="54" t="n"/>
      <c r="Y18" s="54" t="n"/>
      <c r="Z18" s="54" t="n"/>
    </row>
    <row r="19" ht="12.75" customHeight="1" s="55">
      <c r="A19" s="73" t="n"/>
      <c r="B19" s="69" t="n"/>
      <c r="D19" s="70" t="n"/>
      <c r="E19" s="71" t="n"/>
      <c r="J19" s="71" t="n"/>
      <c r="M19" s="70" t="n"/>
      <c r="N19" s="71" t="n"/>
      <c r="Q19" s="70" t="n"/>
      <c r="R19" s="71" t="n"/>
      <c r="V19" s="72" t="n"/>
      <c r="X19" s="54" t="n"/>
      <c r="Y19" s="54" t="n"/>
      <c r="Z19" s="54" t="n"/>
    </row>
    <row r="20" ht="12.75" customHeight="1" s="55">
      <c r="A20" s="73" t="n"/>
      <c r="B20" s="69" t="n"/>
      <c r="D20" s="70" t="n"/>
      <c r="E20" s="71" t="n"/>
      <c r="J20" s="71" t="n"/>
      <c r="M20" s="70" t="n"/>
      <c r="N20" s="71" t="n"/>
      <c r="Q20" s="70" t="n"/>
      <c r="R20" s="71" t="n"/>
      <c r="V20" s="72" t="n"/>
      <c r="X20" s="54" t="n"/>
      <c r="Y20" s="54" t="n"/>
      <c r="Z20" s="54" t="n"/>
    </row>
    <row r="21" ht="12.75" customHeight="1" s="55">
      <c r="A21" s="73" t="n"/>
      <c r="B21" s="69" t="n"/>
      <c r="D21" s="70" t="n"/>
      <c r="E21" s="71" t="n"/>
      <c r="J21" s="71" t="n"/>
      <c r="M21" s="70" t="n"/>
      <c r="N21" s="71" t="n"/>
      <c r="Q21" s="70" t="n"/>
      <c r="R21" s="71" t="n"/>
      <c r="V21" s="72" t="n"/>
      <c r="X21" s="54" t="n"/>
      <c r="Y21" s="54" t="n"/>
      <c r="Z21" s="54" t="n"/>
    </row>
    <row r="22" ht="12.75" customHeight="1" s="55">
      <c r="A22" s="74" t="n"/>
      <c r="B22" s="69" t="n"/>
      <c r="D22" s="70" t="n"/>
      <c r="E22" s="71" t="n"/>
      <c r="J22" s="71" t="n"/>
      <c r="M22" s="70" t="n"/>
      <c r="N22" s="71" t="n"/>
      <c r="Q22" s="70" t="n"/>
      <c r="R22" s="71" t="n"/>
      <c r="V22" s="72" t="n"/>
      <c r="X22" s="54" t="n"/>
      <c r="Y22" s="54" t="n"/>
      <c r="Z22" s="54" t="n"/>
    </row>
    <row r="23" ht="12.75" customHeight="1" s="55">
      <c r="A23" s="74" t="n"/>
      <c r="B23" s="69" t="n"/>
      <c r="D23" s="70" t="n"/>
      <c r="E23" s="71" t="n"/>
      <c r="J23" s="71" t="n"/>
      <c r="M23" s="70" t="n"/>
      <c r="N23" s="71" t="n"/>
      <c r="Q23" s="70" t="n"/>
      <c r="R23" s="71" t="n"/>
      <c r="V23" s="72" t="n"/>
      <c r="X23" s="54" t="n"/>
      <c r="Y23" s="54" t="n"/>
      <c r="Z23" s="54" t="n"/>
    </row>
    <row r="24" ht="12.75" customHeight="1" s="55">
      <c r="A24" s="74" t="n"/>
      <c r="B24" s="69" t="n"/>
      <c r="D24" s="70" t="n"/>
      <c r="E24" s="71" t="n"/>
      <c r="J24" s="71" t="n"/>
      <c r="M24" s="70" t="n"/>
      <c r="N24" s="71" t="n"/>
      <c r="Q24" s="70" t="n"/>
      <c r="R24" s="71" t="n"/>
      <c r="V24" s="72" t="n"/>
      <c r="X24" s="54" t="n"/>
      <c r="Y24" s="54" t="n"/>
      <c r="Z24" s="54" t="n"/>
    </row>
    <row r="25" ht="12.75" customHeight="1" s="55">
      <c r="A25" s="74" t="n"/>
      <c r="B25" s="69" t="n"/>
      <c r="D25" s="70" t="n"/>
      <c r="E25" s="71" t="n"/>
      <c r="J25" s="71" t="n"/>
      <c r="M25" s="70" t="n"/>
      <c r="N25" s="71" t="n"/>
      <c r="Q25" s="70" t="n"/>
      <c r="R25" s="71" t="n"/>
      <c r="V25" s="72" t="n"/>
      <c r="X25" s="54" t="n"/>
      <c r="Y25" s="54" t="n"/>
      <c r="Z25" s="54" t="n"/>
    </row>
    <row r="26" ht="12.75" customHeight="1" s="55">
      <c r="A26" s="74" t="n"/>
      <c r="B26" s="69" t="n"/>
      <c r="D26" s="70" t="n"/>
      <c r="E26" s="71" t="n"/>
      <c r="J26" s="71" t="n"/>
      <c r="M26" s="70" t="n"/>
      <c r="N26" s="71" t="n"/>
      <c r="Q26" s="70" t="n"/>
      <c r="R26" s="71" t="n"/>
      <c r="V26" s="72" t="n"/>
      <c r="X26" s="54" t="n"/>
      <c r="Y26" s="54" t="n"/>
      <c r="Z26" s="54" t="n"/>
    </row>
    <row r="27" ht="12.75" customHeight="1" s="55">
      <c r="A27" s="74" t="n"/>
      <c r="B27" s="69" t="n"/>
      <c r="D27" s="70" t="n"/>
      <c r="E27" s="71" t="n"/>
      <c r="J27" s="71" t="n"/>
      <c r="M27" s="70" t="n"/>
      <c r="N27" s="71" t="n"/>
      <c r="Q27" s="70" t="n"/>
      <c r="R27" s="71" t="n"/>
      <c r="V27" s="72" t="n"/>
      <c r="X27" s="54" t="n"/>
      <c r="Y27" s="54" t="n"/>
      <c r="Z27" s="54" t="n"/>
    </row>
    <row r="28" ht="12.75" customHeight="1" s="55">
      <c r="A28" s="74" t="n"/>
      <c r="B28" s="69" t="n"/>
      <c r="D28" s="70" t="n"/>
      <c r="E28" s="71" t="n"/>
      <c r="J28" s="71" t="n"/>
      <c r="M28" s="70" t="n"/>
      <c r="N28" s="71" t="n"/>
      <c r="Q28" s="70" t="n"/>
      <c r="R28" s="71" t="n"/>
      <c r="V28" s="72" t="n"/>
      <c r="X28" s="54" t="n"/>
      <c r="Y28" s="54" t="n"/>
      <c r="Z28" s="54" t="n"/>
    </row>
    <row r="29" ht="12.75" customHeight="1" s="55">
      <c r="A29" s="74" t="n"/>
      <c r="B29" s="69" t="n"/>
      <c r="D29" s="70" t="n"/>
      <c r="E29" s="71" t="n"/>
      <c r="J29" s="71" t="n"/>
      <c r="M29" s="70" t="n"/>
      <c r="N29" s="71" t="n"/>
      <c r="Q29" s="70" t="n"/>
      <c r="R29" s="71" t="n"/>
      <c r="V29" s="72" t="n"/>
      <c r="X29" s="54" t="n"/>
      <c r="Y29" s="54" t="n"/>
      <c r="Z29" s="54" t="n"/>
    </row>
    <row r="30" ht="12.75" customHeight="1" s="55">
      <c r="A30" s="74" t="n"/>
      <c r="B30" s="69" t="n"/>
      <c r="D30" s="70" t="n"/>
      <c r="E30" s="71" t="n"/>
      <c r="J30" s="71" t="n"/>
      <c r="M30" s="70" t="n"/>
      <c r="N30" s="71" t="n"/>
      <c r="Q30" s="70" t="n"/>
      <c r="R30" s="71" t="n"/>
      <c r="V30" s="72" t="n"/>
      <c r="X30" s="54" t="n"/>
      <c r="Y30" s="54" t="n"/>
      <c r="Z30" s="54" t="n"/>
    </row>
    <row r="31" ht="12.75" customHeight="1" s="55">
      <c r="A31" s="74" t="n"/>
      <c r="B31" s="69" t="n"/>
      <c r="D31" s="70" t="n"/>
      <c r="E31" s="71" t="n"/>
      <c r="J31" s="71" t="n"/>
      <c r="M31" s="70" t="n"/>
      <c r="N31" s="71" t="n"/>
      <c r="Q31" s="70" t="n"/>
      <c r="R31" s="71" t="n"/>
      <c r="V31" s="72" t="n"/>
      <c r="X31" s="54" t="n"/>
      <c r="Y31" s="54" t="n"/>
      <c r="Z31" s="54" t="n"/>
    </row>
    <row r="32" ht="12.75" customHeight="1" s="55">
      <c r="A32" s="74" t="n"/>
      <c r="B32" s="69" t="n"/>
      <c r="D32" s="70" t="n"/>
      <c r="E32" s="71" t="n"/>
      <c r="J32" s="71" t="n"/>
      <c r="M32" s="70" t="n"/>
      <c r="N32" s="71" t="n"/>
      <c r="Q32" s="70" t="n"/>
      <c r="R32" s="71" t="n"/>
      <c r="V32" s="72" t="n"/>
      <c r="X32" s="54" t="n"/>
      <c r="Y32" s="54" t="n"/>
      <c r="Z32" s="54" t="n"/>
    </row>
    <row r="33" ht="12.75" customHeight="1" s="55">
      <c r="A33" s="74" t="n"/>
      <c r="B33" s="69" t="n"/>
      <c r="D33" s="70" t="n"/>
      <c r="E33" s="71" t="n"/>
      <c r="J33" s="71" t="n"/>
      <c r="M33" s="70" t="n"/>
      <c r="N33" s="71" t="n"/>
      <c r="Q33" s="70" t="n"/>
      <c r="R33" s="71" t="n"/>
      <c r="V33" s="72" t="n"/>
      <c r="X33" s="54" t="n"/>
      <c r="Y33" s="54" t="n"/>
      <c r="Z33" s="54" t="n"/>
    </row>
    <row r="34" ht="12.75" customHeight="1" s="55">
      <c r="A34" s="74" t="n"/>
      <c r="B34" s="69" t="n"/>
      <c r="D34" s="70" t="n"/>
      <c r="E34" s="71" t="n"/>
      <c r="J34" s="71" t="n"/>
      <c r="M34" s="70" t="n"/>
      <c r="N34" s="71" t="n"/>
      <c r="Q34" s="70" t="n"/>
      <c r="R34" s="71" t="n"/>
      <c r="V34" s="72" t="n"/>
      <c r="X34" s="54" t="n"/>
      <c r="Y34" s="54" t="n"/>
      <c r="Z34" s="54" t="n"/>
    </row>
    <row r="35" ht="12.75" customHeight="1" s="55">
      <c r="A35" s="74" t="n"/>
      <c r="B35" s="69" t="n"/>
      <c r="D35" s="70" t="n"/>
      <c r="E35" s="71" t="n"/>
      <c r="J35" s="71" t="n"/>
      <c r="M35" s="70" t="n"/>
      <c r="N35" s="71" t="n"/>
      <c r="Q35" s="70" t="n"/>
      <c r="R35" s="71" t="n"/>
      <c r="V35" s="72" t="n"/>
      <c r="X35" s="54" t="n"/>
      <c r="Y35" s="54" t="n"/>
      <c r="Z35" s="54" t="n"/>
    </row>
    <row r="36" ht="12.75" customHeight="1" s="55">
      <c r="A36" s="74" t="n"/>
      <c r="B36" s="69" t="n"/>
      <c r="D36" s="70" t="n"/>
      <c r="E36" s="71" t="n"/>
      <c r="J36" s="71" t="n"/>
      <c r="M36" s="70" t="n"/>
      <c r="N36" s="71" t="n"/>
      <c r="Q36" s="70" t="n"/>
      <c r="R36" s="71" t="n"/>
      <c r="V36" s="72" t="n"/>
      <c r="X36" s="54" t="n"/>
      <c r="Y36" s="54" t="n"/>
      <c r="Z36" s="54" t="n"/>
    </row>
    <row r="37" ht="12.75" customHeight="1" s="55">
      <c r="A37" s="74" t="n"/>
      <c r="B37" s="69" t="n"/>
      <c r="D37" s="70" t="n"/>
      <c r="E37" s="71" t="n"/>
      <c r="F37" s="75" t="n"/>
      <c r="G37" s="75" t="n"/>
      <c r="H37" s="75" t="n"/>
      <c r="J37" s="71" t="n"/>
      <c r="K37" s="75" t="n"/>
      <c r="L37" s="75" t="n"/>
      <c r="M37" s="70" t="n"/>
      <c r="N37" s="71" t="n"/>
      <c r="Q37" s="70" t="n"/>
      <c r="R37" s="71" t="n"/>
      <c r="V37" s="72" t="n"/>
      <c r="X37" s="54" t="n"/>
      <c r="Y37" s="54" t="n"/>
      <c r="Z37" s="54" t="n"/>
    </row>
    <row r="38" ht="12.75" customHeight="1" s="55">
      <c r="A38" s="74" t="n"/>
      <c r="B38" s="69" t="n"/>
      <c r="D38" s="70" t="n"/>
      <c r="E38" s="71" t="n"/>
      <c r="J38" s="71" t="n"/>
      <c r="M38" s="70" t="n"/>
      <c r="N38" s="71" t="n"/>
      <c r="Q38" s="70" t="n"/>
      <c r="R38" s="71" t="n"/>
      <c r="V38" s="72" t="n"/>
      <c r="X38" s="54" t="n"/>
      <c r="Y38" s="54" t="n"/>
      <c r="Z38" s="54" t="n"/>
    </row>
    <row r="39" ht="12.75" customHeight="1" s="55">
      <c r="A39" s="74" t="n"/>
      <c r="B39" s="69" t="n"/>
      <c r="D39" s="70" t="n"/>
      <c r="E39" s="71" t="n"/>
      <c r="J39" s="71" t="n"/>
      <c r="M39" s="70" t="n"/>
      <c r="N39" s="71" t="n"/>
      <c r="Q39" s="70" t="n"/>
      <c r="R39" s="71" t="n"/>
      <c r="V39" s="72" t="n"/>
      <c r="X39" s="54" t="n"/>
      <c r="Y39" s="54" t="n"/>
      <c r="Z39" s="54" t="n"/>
    </row>
    <row r="40" ht="12.75" customHeight="1" s="55">
      <c r="A40" s="74" t="n"/>
      <c r="B40" s="69" t="n"/>
      <c r="D40" s="70" t="n"/>
      <c r="E40" s="71" t="n"/>
      <c r="J40" s="71" t="n"/>
      <c r="M40" s="70" t="n"/>
      <c r="N40" s="71" t="n"/>
      <c r="Q40" s="70" t="n"/>
      <c r="R40" s="71" t="n"/>
      <c r="V40" s="72" t="n"/>
      <c r="X40" s="54" t="n"/>
      <c r="Y40" s="54" t="n"/>
      <c r="Z40" s="54" t="n"/>
    </row>
    <row r="41" ht="12.75" customHeight="1" s="55">
      <c r="A41" s="74" t="n"/>
      <c r="B41" s="69" t="n"/>
      <c r="D41" s="70" t="n"/>
      <c r="E41" s="71" t="n"/>
      <c r="J41" s="71" t="n"/>
      <c r="M41" s="70" t="n"/>
      <c r="N41" s="71" t="n"/>
      <c r="Q41" s="70" t="n"/>
      <c r="R41" s="71" t="n"/>
      <c r="V41" s="72" t="n"/>
      <c r="X41" s="54" t="n"/>
      <c r="Y41" s="54" t="n"/>
      <c r="Z41" s="54" t="n"/>
    </row>
    <row r="42" ht="12.75" customHeight="1" s="55">
      <c r="A42" s="74" t="n"/>
      <c r="B42" s="69" t="n"/>
      <c r="D42" s="70" t="n"/>
      <c r="E42" s="71" t="n"/>
      <c r="J42" s="71" t="n"/>
      <c r="M42" s="70" t="n"/>
      <c r="N42" s="71" t="n"/>
      <c r="Q42" s="70" t="n"/>
      <c r="R42" s="71" t="n"/>
      <c r="V42" s="72" t="n"/>
      <c r="X42" s="54" t="n"/>
      <c r="Y42" s="54" t="n"/>
      <c r="Z42" s="54" t="n"/>
    </row>
    <row r="43" ht="12.75" customHeight="1" s="55">
      <c r="A43" s="74" t="n"/>
      <c r="B43" s="69" t="n"/>
      <c r="D43" s="70" t="n"/>
      <c r="E43" s="71" t="n"/>
      <c r="F43" s="75" t="n"/>
      <c r="G43" s="75" t="n"/>
      <c r="H43" s="75" t="n"/>
      <c r="J43" s="71" t="n"/>
      <c r="K43" s="75" t="n"/>
      <c r="L43" s="75" t="n"/>
      <c r="M43" s="70" t="n"/>
      <c r="N43" s="71" t="n"/>
      <c r="Q43" s="70" t="n"/>
      <c r="R43" s="71" t="n"/>
      <c r="V43" s="72" t="n"/>
      <c r="X43" s="54" t="n"/>
      <c r="Y43" s="54" t="n"/>
      <c r="Z43" s="54" t="n"/>
    </row>
    <row r="44" ht="12.75" customHeight="1" s="55">
      <c r="A44" s="74" t="n"/>
      <c r="B44" s="69" t="n"/>
      <c r="D44" s="70" t="n"/>
      <c r="E44" s="71" t="n"/>
      <c r="J44" s="71" t="n"/>
      <c r="M44" s="70" t="n"/>
      <c r="N44" s="71" t="n"/>
      <c r="Q44" s="70" t="n"/>
      <c r="R44" s="71" t="n"/>
      <c r="V44" s="72" t="n"/>
      <c r="X44" s="54" t="n"/>
      <c r="Y44" s="54" t="n"/>
      <c r="Z44" s="54" t="n"/>
    </row>
    <row r="45" ht="12.75" customHeight="1" s="55">
      <c r="A45" s="74" t="n"/>
      <c r="B45" s="69" t="n"/>
      <c r="D45" s="70" t="n"/>
      <c r="E45" s="71" t="n"/>
      <c r="J45" s="71" t="n"/>
      <c r="M45" s="70" t="n"/>
      <c r="N45" s="71" t="n"/>
      <c r="Q45" s="70" t="n"/>
      <c r="R45" s="71" t="n"/>
      <c r="V45" s="72" t="n"/>
      <c r="X45" s="54" t="n"/>
      <c r="Y45" s="54" t="n"/>
      <c r="Z45" s="54" t="n"/>
    </row>
    <row r="46" ht="12.75" customHeight="1" s="55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N46" s="54" t="n"/>
      <c r="O46" s="54" t="n"/>
      <c r="P46" s="54" t="n"/>
      <c r="Q46" s="54" t="n"/>
      <c r="R46" s="54" t="n"/>
      <c r="S46" s="54" t="n"/>
      <c r="T46" s="54" t="n"/>
      <c r="U46" s="54" t="n"/>
      <c r="V46" s="54" t="n"/>
      <c r="W46" s="76" t="n"/>
      <c r="X46" s="54" t="n"/>
      <c r="Y46" s="54" t="n"/>
      <c r="Z46" s="54" t="n"/>
    </row>
  </sheetData>
  <mergeCells count="2">
    <mergeCell ref="E1:I1"/>
    <mergeCell ref="C1:D1"/>
  </mergeCells>
  <dataValidations count="1">
    <dataValidation sqref="P3 T3:U3" showDropDown="0" showInputMessage="0" showErrorMessage="1" allowBlank="0" type="list" errorStyle="stop" operator="equal">
      <formula1>"μg/L,mg/m3,kg/m3"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B1" colorId="64" zoomScale="115" zoomScaleNormal="115" zoomScalePageLayoutView="100" workbookViewId="0">
      <selection pane="topLeft" activeCell="M29" activeCellId="0" sqref="M29"/>
    </sheetView>
  </sheetViews>
  <sheetFormatPr baseColWidth="8" defaultColWidth="8.7109375" defaultRowHeight="12" zeroHeight="0" outlineLevelRow="0"/>
  <cols>
    <col width="27" customWidth="1" style="45" min="1" max="1"/>
    <col width="50.28" customWidth="1" style="45" min="2" max="2"/>
    <col width="15.28" customWidth="1" style="45" min="3" max="3"/>
    <col width="30.28" customWidth="1" style="45" min="4" max="4"/>
    <col width="14.87" customWidth="1" style="45" min="5" max="5"/>
    <col width="26" customWidth="1" style="45" min="6" max="6"/>
    <col width="26.71" customWidth="1" style="45" min="7" max="7"/>
    <col width="14.43" customWidth="1" style="45" min="8" max="8"/>
    <col width="18.85" customWidth="1" style="45" min="9" max="9"/>
    <col width="14.43" customWidth="1" style="45" min="10" max="10"/>
    <col width="12.43" customWidth="1" style="45" min="11" max="11"/>
    <col width="8.710000000000001" customWidth="1" style="45" min="12" max="12"/>
    <col width="12" customWidth="1" style="45" min="13" max="13"/>
    <col width="8.710000000000001" customWidth="1" style="45" min="14" max="14"/>
    <col width="17.43" customWidth="1" style="45" min="15" max="15"/>
    <col width="11.58" customWidth="1" style="45" min="16" max="16"/>
    <col width="8.710000000000001" customWidth="1" style="45" min="17" max="1024"/>
  </cols>
  <sheetData>
    <row r="1" ht="19.5" customHeight="1" s="55">
      <c r="A1" s="77" t="inlineStr">
        <is>
          <t>time zone</t>
        </is>
      </c>
      <c r="B1" s="78" t="inlineStr">
        <is>
          <t>surface condition</t>
        </is>
      </c>
      <c r="C1" s="77" t="inlineStr">
        <is>
          <t>ice age</t>
        </is>
      </c>
      <c r="D1" s="77" t="inlineStr">
        <is>
          <t>ice topography</t>
        </is>
      </c>
      <c r="E1" s="79" t="inlineStr">
        <is>
          <t>ice environment</t>
        </is>
      </c>
      <c r="F1" s="78" t="inlineStr">
        <is>
          <t>ice texture</t>
        </is>
      </c>
      <c r="G1" s="77" t="inlineStr">
        <is>
          <t>ice inclusion</t>
        </is>
      </c>
      <c r="H1" s="77" t="inlineStr">
        <is>
          <t>ice description</t>
        </is>
      </c>
      <c r="I1" s="79" t="inlineStr">
        <is>
          <t>ice type</t>
        </is>
      </c>
      <c r="J1" s="77" t="inlineStr">
        <is>
          <t>Snow hardness</t>
        </is>
      </c>
      <c r="K1" s="77" t="inlineStr">
        <is>
          <t>Snow type</t>
        </is>
      </c>
      <c r="L1" s="80" t="inlineStr">
        <is>
          <t>Location</t>
        </is>
      </c>
      <c r="O1" s="81" t="n"/>
      <c r="P1" s="77" t="inlineStr">
        <is>
          <t>Cloud cover</t>
        </is>
      </c>
    </row>
    <row r="2" ht="12.75" customHeight="1" s="55">
      <c r="A2" s="45" t="inlineStr">
        <is>
          <t>UTC-12</t>
        </is>
      </c>
      <c r="B2" s="71" t="inlineStr">
        <is>
          <t>dry snow</t>
        </is>
      </c>
      <c r="C2" s="45" t="inlineStr">
        <is>
          <t>nilas</t>
        </is>
      </c>
      <c r="D2" s="45" t="inlineStr">
        <is>
          <t xml:space="preserve">leveled </t>
        </is>
      </c>
      <c r="E2" s="70" t="inlineStr">
        <is>
          <t>landfast floating</t>
        </is>
      </c>
      <c r="F2" s="71" t="inlineStr">
        <is>
          <t>N/D</t>
        </is>
      </c>
      <c r="G2" s="45" t="inlineStr">
        <is>
          <t>N/A</t>
        </is>
      </c>
      <c r="H2" s="45" t="inlineStr">
        <is>
          <t>N/A</t>
        </is>
      </c>
      <c r="I2" s="70" t="inlineStr">
        <is>
          <t>N/A</t>
        </is>
      </c>
      <c r="J2" s="45" t="inlineStr">
        <is>
          <t>Fist</t>
        </is>
      </c>
      <c r="K2" s="45" t="inlineStr">
        <is>
          <t>I-A</t>
        </is>
      </c>
      <c r="L2" s="71" t="inlineStr">
        <is>
          <t>General location</t>
        </is>
      </c>
      <c r="N2" s="45" t="inlineStr">
        <is>
          <t>Sea/Ocean/Fjord</t>
        </is>
      </c>
      <c r="O2" s="70" t="n"/>
      <c r="P2" s="45" t="inlineStr">
        <is>
          <t>0 - no cloud</t>
        </is>
      </c>
    </row>
    <row r="3" ht="12.75" customHeight="1" s="55">
      <c r="A3" s="45" t="inlineStr">
        <is>
          <t>UTC-11</t>
        </is>
      </c>
      <c r="B3" s="71" t="inlineStr">
        <is>
          <t>wet snow</t>
        </is>
      </c>
      <c r="C3" s="45" t="inlineStr">
        <is>
          <t>young ice</t>
        </is>
      </c>
      <c r="D3" s="45" t="inlineStr">
        <is>
          <t>rafted leveled</t>
        </is>
      </c>
      <c r="E3" s="70" t="inlineStr">
        <is>
          <t>landfast grounded</t>
        </is>
      </c>
      <c r="F3" s="71" t="inlineStr">
        <is>
          <t>granular</t>
        </is>
      </c>
      <c r="G3" s="45" t="inlineStr">
        <is>
          <t>none</t>
        </is>
      </c>
      <c r="H3" s="45" t="inlineStr">
        <is>
          <t>break</t>
        </is>
      </c>
      <c r="I3" s="70" t="inlineStr">
        <is>
          <t>sea ice</t>
        </is>
      </c>
      <c r="J3" s="45" t="inlineStr">
        <is>
          <t>4 fingers</t>
        </is>
      </c>
      <c r="K3" s="45" t="inlineStr">
        <is>
          <t>I-B</t>
        </is>
      </c>
      <c r="L3" s="45" t="inlineStr">
        <is>
          <t>BRW</t>
        </is>
      </c>
      <c r="M3" s="45" t="inlineStr">
        <is>
          <t>Barrow</t>
        </is>
      </c>
      <c r="N3" s="45" t="inlineStr">
        <is>
          <t>CS</t>
        </is>
      </c>
      <c r="O3" s="45" t="inlineStr">
        <is>
          <t>Chukchi Sea</t>
        </is>
      </c>
      <c r="P3" s="45" t="inlineStr">
        <is>
          <t>1/8 or less</t>
        </is>
      </c>
    </row>
    <row r="4" ht="12.75" customHeight="1" s="55">
      <c r="A4" s="45" t="inlineStr">
        <is>
          <t>UTC-10</t>
        </is>
      </c>
      <c r="B4" s="71" t="inlineStr">
        <is>
          <t>melting snow</t>
        </is>
      </c>
      <c r="C4" s="45" t="inlineStr">
        <is>
          <t>FY (first year)</t>
        </is>
      </c>
      <c r="D4" s="45" t="inlineStr">
        <is>
          <t>rafted pancake</t>
        </is>
      </c>
      <c r="E4" s="70" t="inlineStr">
        <is>
          <t>landfast</t>
        </is>
      </c>
      <c r="F4" s="71" t="inlineStr">
        <is>
          <t>polygonal granular</t>
        </is>
      </c>
      <c r="G4" s="45" t="inlineStr">
        <is>
          <t>brine cluster</t>
        </is>
      </c>
      <c r="H4" s="45" t="inlineStr">
        <is>
          <t>transition FY/MY</t>
        </is>
      </c>
      <c r="I4" s="45" t="inlineStr">
        <is>
          <t>FY sea ice</t>
        </is>
      </c>
      <c r="J4" s="45" t="inlineStr">
        <is>
          <t>3 fingers</t>
        </is>
      </c>
      <c r="K4" s="45" t="inlineStr">
        <is>
          <t>II-A-1</t>
        </is>
      </c>
      <c r="L4" s="45" t="inlineStr">
        <is>
          <t>UTQ</t>
        </is>
      </c>
      <c r="M4" s="45" t="inlineStr">
        <is>
          <t>Utqiagvik</t>
        </is>
      </c>
      <c r="N4" s="45" t="inlineStr">
        <is>
          <t>BS</t>
        </is>
      </c>
      <c r="O4" s="45" t="inlineStr">
        <is>
          <t>Beaufort Sea</t>
        </is>
      </c>
      <c r="P4" s="82" t="inlineStr">
        <is>
          <t>2/8</t>
        </is>
      </c>
    </row>
    <row r="5" ht="12.75" customHeight="1" s="55">
      <c r="A5" s="45" t="inlineStr">
        <is>
          <t>UTC-9 (AKST)</t>
        </is>
      </c>
      <c r="B5" s="71" t="inlineStr">
        <is>
          <t>flooded</t>
        </is>
      </c>
      <c r="C5" s="45" t="inlineStr">
        <is>
          <t>SY (second year)</t>
        </is>
      </c>
      <c r="D5" s="45" t="inlineStr">
        <is>
          <t>cemented pancake</t>
        </is>
      </c>
      <c r="E5" s="70" t="inlineStr">
        <is>
          <t>drifting</t>
        </is>
      </c>
      <c r="F5" s="71" t="inlineStr">
        <is>
          <t>orbicular granular</t>
        </is>
      </c>
      <c r="G5" s="45" t="inlineStr">
        <is>
          <t>bubbles</t>
        </is>
      </c>
      <c r="H5" s="45" t="inlineStr">
        <is>
          <t>milky</t>
        </is>
      </c>
      <c r="I5" s="45" t="inlineStr">
        <is>
          <t>SY sea ice</t>
        </is>
      </c>
      <c r="J5" s="45" t="inlineStr">
        <is>
          <t>2 fingers</t>
        </is>
      </c>
      <c r="K5" s="45" t="inlineStr">
        <is>
          <t>II-A-2</t>
        </is>
      </c>
      <c r="L5" s="45" t="n"/>
      <c r="M5" s="45" t="n"/>
      <c r="N5" s="45" t="inlineStr">
        <is>
          <t>MBS</t>
        </is>
      </c>
      <c r="O5" s="45" t="inlineStr">
        <is>
          <t>Mass Balance Site</t>
        </is>
      </c>
      <c r="P5" s="82" t="inlineStr">
        <is>
          <t>3/8</t>
        </is>
      </c>
    </row>
    <row r="6" ht="12.75" customHeight="1" s="55">
      <c r="A6" s="45" t="inlineStr">
        <is>
          <t>UTC-8 (AKDT)</t>
        </is>
      </c>
      <c r="B6" s="71" t="inlineStr">
        <is>
          <t>bare ice</t>
        </is>
      </c>
      <c r="C6" s="45" t="inlineStr">
        <is>
          <t>MY (multi year)</t>
        </is>
      </c>
      <c r="D6" s="45" t="inlineStr">
        <is>
          <t>finger rafting</t>
        </is>
      </c>
      <c r="E6" s="70" t="inlineStr">
        <is>
          <t>bottomfast</t>
        </is>
      </c>
      <c r="F6" s="71" t="inlineStr">
        <is>
          <t>columnar</t>
        </is>
      </c>
      <c r="G6" s="45" t="inlineStr">
        <is>
          <t>micro bubbles (&lt; 1 mm)</t>
        </is>
      </c>
      <c r="H6" s="45" t="inlineStr">
        <is>
          <t>clear</t>
        </is>
      </c>
      <c r="I6" s="45" t="inlineStr">
        <is>
          <t>MY sea ice</t>
        </is>
      </c>
      <c r="J6" s="45" t="inlineStr">
        <is>
          <t>1 finger</t>
        </is>
      </c>
      <c r="K6" s="45" t="inlineStr">
        <is>
          <t>II-B-1</t>
        </is>
      </c>
      <c r="L6" s="45" t="inlineStr">
        <is>
          <t>SVL</t>
        </is>
      </c>
      <c r="M6" s="45" t="inlineStr">
        <is>
          <t>Svalbard</t>
        </is>
      </c>
      <c r="N6" s="45" t="inlineStr">
        <is>
          <t>KF</t>
        </is>
      </c>
      <c r="O6" s="45" t="inlineStr">
        <is>
          <t>Kongsfjorden</t>
        </is>
      </c>
      <c r="P6" s="82" t="inlineStr">
        <is>
          <t>4/8</t>
        </is>
      </c>
    </row>
    <row r="7" ht="12.75" customHeight="1" s="55">
      <c r="A7" s="45" t="inlineStr">
        <is>
          <t>UTC-7</t>
        </is>
      </c>
      <c r="B7" s="71" t="inlineStr">
        <is>
          <t>bare ice, warm, few or no melt ponds</t>
        </is>
      </c>
      <c r="C7" s="45" t="n"/>
      <c r="D7" s="45" t="inlineStr">
        <is>
          <t>ridged, new, unconsolidated</t>
        </is>
      </c>
      <c r="E7" s="70" t="n"/>
      <c r="F7" s="71" t="inlineStr">
        <is>
          <t>intermediate granular/columnar</t>
        </is>
      </c>
      <c r="G7" s="45" t="inlineStr">
        <is>
          <t>large bubbles (1 – 5 mm)</t>
        </is>
      </c>
      <c r="H7" s="45" t="inlineStr">
        <is>
          <t>opaque</t>
        </is>
      </c>
      <c r="I7" s="45" t="inlineStr">
        <is>
          <t>snow ice</t>
        </is>
      </c>
      <c r="J7" s="45" t="inlineStr">
        <is>
          <t>Pencil</t>
        </is>
      </c>
      <c r="K7" s="45" t="inlineStr">
        <is>
          <t>II-B-2</t>
        </is>
      </c>
      <c r="L7" s="45" t="n"/>
      <c r="M7" s="45" t="n"/>
      <c r="N7" s="45" t="inlineStr">
        <is>
          <t>RF</t>
        </is>
      </c>
      <c r="O7" s="45" t="inlineStr">
        <is>
          <t>Rijpfjorden</t>
        </is>
      </c>
      <c r="P7" s="82" t="inlineStr">
        <is>
          <t>5/8</t>
        </is>
      </c>
    </row>
    <row r="8" ht="12.75" customHeight="1" s="55">
      <c r="A8" s="45" t="inlineStr">
        <is>
          <t>UTC-6</t>
        </is>
      </c>
      <c r="B8" s="71" t="inlineStr">
        <is>
          <t>bare ice, warm, with melt ponds</t>
        </is>
      </c>
      <c r="C8" s="45" t="n"/>
      <c r="D8" s="45" t="inlineStr">
        <is>
          <t>ridged, new filled or covered with snow</t>
        </is>
      </c>
      <c r="E8" s="70" t="n"/>
      <c r="F8" s="71" t="inlineStr">
        <is>
          <t>mixed granular/columnar</t>
        </is>
      </c>
      <c r="G8" s="45" t="inlineStr">
        <is>
          <t>macro bubbles (&gt; 5 mm)</t>
        </is>
      </c>
      <c r="H8" s="45" t="inlineStr">
        <is>
          <t>porous</t>
        </is>
      </c>
      <c r="I8" s="45" t="inlineStr">
        <is>
          <t>slush</t>
        </is>
      </c>
      <c r="J8" s="45" t="inlineStr">
        <is>
          <t>Knife</t>
        </is>
      </c>
      <c r="K8" s="45" t="inlineStr">
        <is>
          <t>III-A-1</t>
        </is>
      </c>
      <c r="L8" s="45" t="inlineStr">
        <is>
          <t>LAB</t>
        </is>
      </c>
      <c r="M8" s="45" t="inlineStr">
        <is>
          <t>laboratory / artificial grown sea ice</t>
        </is>
      </c>
      <c r="N8" s="45" t="inlineStr">
        <is>
          <t>CRREL</t>
        </is>
      </c>
      <c r="O8" s="45" t="inlineStr">
        <is>
          <t>Cold Region Research and Engineering Laboratory</t>
        </is>
      </c>
      <c r="P8" s="82" t="inlineStr">
        <is>
          <t>6/8</t>
        </is>
      </c>
    </row>
    <row r="9" ht="12.75" customHeight="1" s="55">
      <c r="A9" s="45" t="inlineStr">
        <is>
          <t>UTC-5</t>
        </is>
      </c>
      <c r="B9" s="71" t="inlineStr">
        <is>
          <t>bare ice, warm, partially refrozen melt ponds</t>
        </is>
      </c>
      <c r="C9" s="45" t="n"/>
      <c r="D9" s="45" t="inlineStr">
        <is>
          <t>ridged, consolidated</t>
        </is>
      </c>
      <c r="E9" s="70" t="n"/>
      <c r="F9" s="71" t="inlineStr">
        <is>
          <t>platelet</t>
        </is>
      </c>
      <c r="G9" s="45" t="inlineStr">
        <is>
          <t>bubble-free</t>
        </is>
      </c>
      <c r="H9" s="45" t="inlineStr">
        <is>
          <t>brittle</t>
        </is>
      </c>
      <c r="I9" s="70" t="inlineStr">
        <is>
          <t>refrozen snow</t>
        </is>
      </c>
      <c r="J9" s="45" t="inlineStr">
        <is>
          <t>Ice</t>
        </is>
      </c>
      <c r="K9" s="45" t="inlineStr">
        <is>
          <t>III-A-2</t>
        </is>
      </c>
      <c r="L9" s="45" t="n"/>
      <c r="M9" s="45" t="n"/>
      <c r="N9" s="45" t="inlineStr">
        <is>
          <t>UAF</t>
        </is>
      </c>
      <c r="O9" s="45" t="inlineStr">
        <is>
          <t>University of Alaska, Fairbanks</t>
        </is>
      </c>
      <c r="P9" s="82" t="inlineStr">
        <is>
          <t>7/8</t>
        </is>
      </c>
    </row>
    <row r="10" ht="12.75" customHeight="1" s="55">
      <c r="A10" s="45" t="inlineStr">
        <is>
          <t>UTC-4</t>
        </is>
      </c>
      <c r="B10" s="71" t="inlineStr">
        <is>
          <t>bare ice, frozen, few or no melt ponds</t>
        </is>
      </c>
      <c r="C10" s="45" t="n"/>
      <c r="D10" s="45" t="inlineStr">
        <is>
          <t>ridged, old consolidated weathered</t>
        </is>
      </c>
      <c r="E10" s="70" t="n"/>
      <c r="F10" s="71" t="inlineStr">
        <is>
          <t>lamellar</t>
        </is>
      </c>
      <c r="G10" s="45" t="inlineStr">
        <is>
          <t>organic particulate matter</t>
        </is>
      </c>
      <c r="H10" s="45" t="inlineStr">
        <is>
          <t>low sediment load</t>
        </is>
      </c>
      <c r="I10" s="70" t="inlineStr">
        <is>
          <t>superimposed ice</t>
        </is>
      </c>
      <c r="K10" s="45" t="inlineStr">
        <is>
          <t>III-A-3</t>
        </is>
      </c>
      <c r="L10" s="45" t="inlineStr">
        <is>
          <t>PS122</t>
        </is>
      </c>
      <c r="M10" s="45" t="inlineStr">
        <is>
          <t>MOSAiC Expedition</t>
        </is>
      </c>
      <c r="N10" s="45" t="inlineStr">
        <is>
          <t>FYI</t>
        </is>
      </c>
      <c r="O10" s="45" t="inlineStr">
        <is>
          <t>First year ice site</t>
        </is>
      </c>
      <c r="P10" s="82" t="inlineStr">
        <is>
          <t>8/8 sky completely covered</t>
        </is>
      </c>
    </row>
    <row r="11" ht="12.75" customHeight="1" s="55">
      <c r="A11" s="45" t="inlineStr">
        <is>
          <t>UTC-3</t>
        </is>
      </c>
      <c r="B11" s="71" t="inlineStr">
        <is>
          <t>bare ice, frozen, with melt ponds</t>
        </is>
      </c>
      <c r="C11" s="45" t="n"/>
      <c r="D11" s="45" t="inlineStr">
        <is>
          <t>ridged, hummocked</t>
        </is>
      </c>
      <c r="E11" s="70" t="n"/>
      <c r="F11" s="71" t="n"/>
      <c r="G11" s="45" t="inlineStr">
        <is>
          <t>brine channel</t>
        </is>
      </c>
      <c r="H11" s="45" t="inlineStr">
        <is>
          <t>heavy sediment load</t>
        </is>
      </c>
      <c r="I11" s="70" t="inlineStr">
        <is>
          <t>skeletal layer</t>
        </is>
      </c>
      <c r="K11" s="45" t="inlineStr">
        <is>
          <t>IV-A</t>
        </is>
      </c>
      <c r="L11" s="45" t="n"/>
      <c r="M11" s="45" t="n"/>
      <c r="N11" s="45" t="inlineStr">
        <is>
          <t>SYI</t>
        </is>
      </c>
      <c r="O11" s="45" t="inlineStr">
        <is>
          <t>Second year ice site</t>
        </is>
      </c>
      <c r="P11" s="82" t="inlineStr">
        <is>
          <t>9 sky obscured by fog, snow or precipitation</t>
        </is>
      </c>
    </row>
    <row r="12" ht="12.75" customHeight="1" s="55">
      <c r="A12" s="45" t="inlineStr">
        <is>
          <t>UTC-2</t>
        </is>
      </c>
      <c r="B12" s="71" t="inlineStr">
        <is>
          <t>bare ice, frozen, partially refrozen melt ponds</t>
        </is>
      </c>
      <c r="C12" s="45" t="n"/>
      <c r="E12" s="70" t="n"/>
      <c r="F12" s="71" t="n"/>
      <c r="G12" s="45" t="inlineStr">
        <is>
          <t>sediment</t>
        </is>
      </c>
      <c r="I12" s="70" t="inlineStr">
        <is>
          <t>rafted ice</t>
        </is>
      </c>
      <c r="K12" s="45" t="inlineStr">
        <is>
          <t>IV-B</t>
        </is>
      </c>
      <c r="L12" s="45" t="inlineStr">
        <is>
          <t>SID</t>
        </is>
      </c>
      <c r="M12" s="45" t="inlineStr">
        <is>
          <t>SIDEx Expedition</t>
        </is>
      </c>
      <c r="N12" s="45" t="inlineStr">
        <is>
          <t>BS</t>
        </is>
      </c>
      <c r="O12" s="45" t="inlineStr">
        <is>
          <t>Beaufort Sea</t>
        </is>
      </c>
      <c r="P12" s="82" t="inlineStr">
        <is>
          <t xml:space="preserve">cloud cover indiscerptible </t>
        </is>
      </c>
    </row>
    <row r="13" ht="12.75" customHeight="1" s="55">
      <c r="A13" s="45" t="inlineStr">
        <is>
          <t>UTC-1</t>
        </is>
      </c>
      <c r="B13" s="71" t="inlineStr">
        <is>
          <t>new (summer/autumn) snow, warm, few or no melt ponds</t>
        </is>
      </c>
      <c r="C13" s="45" t="n"/>
      <c r="E13" s="70" t="n"/>
      <c r="F13" s="71" t="n"/>
      <c r="I13" s="70" t="inlineStr">
        <is>
          <t>seawater</t>
        </is>
      </c>
      <c r="K13" s="45" t="inlineStr">
        <is>
          <t>Glacier Ice</t>
        </is>
      </c>
      <c r="L13" s="71" t="n"/>
      <c r="O13" s="70" t="n"/>
    </row>
    <row r="14" ht="12.75" customHeight="1" s="55">
      <c r="A14" s="75" t="inlineStr">
        <is>
          <t>UTC</t>
        </is>
      </c>
      <c r="B14" s="71" t="inlineStr">
        <is>
          <t>new (summer/autumn) snow, warm, with melt ponds</t>
        </is>
      </c>
      <c r="C14" s="45" t="n"/>
      <c r="E14" s="70" t="n"/>
      <c r="F14" s="71" t="n"/>
      <c r="I14" s="70" t="inlineStr">
        <is>
          <t>rotten ice</t>
        </is>
      </c>
      <c r="L14" s="71" t="n"/>
      <c r="O14" s="70" t="n"/>
    </row>
    <row r="15" ht="12.75" customHeight="1" s="55">
      <c r="A15" s="75" t="inlineStr">
        <is>
          <t>UTC+1 (Norwegian SDT)</t>
        </is>
      </c>
      <c r="B15" s="71" t="inlineStr">
        <is>
          <t>new (summer/autumn) snow, warm, partially refrozen melt ponds</t>
        </is>
      </c>
      <c r="C15" s="45" t="n"/>
      <c r="E15" s="70" t="n"/>
      <c r="F15" s="71" t="n"/>
      <c r="I15" s="70" t="inlineStr">
        <is>
          <t>false-bottom</t>
        </is>
      </c>
      <c r="L15" s="71" t="n"/>
      <c r="O15" s="70" t="n"/>
    </row>
    <row r="16" ht="12.75" customHeight="1" s="55">
      <c r="A16" s="75" t="inlineStr">
        <is>
          <t>UTC+2 (Norwegian DST)</t>
        </is>
      </c>
      <c r="B16" s="71" t="inlineStr">
        <is>
          <t>new (summer/autumn) snow, frozen, few or no melt ponds</t>
        </is>
      </c>
      <c r="C16" s="45" t="n"/>
      <c r="E16" s="70" t="n"/>
      <c r="F16" s="71" t="n"/>
      <c r="I16" s="70" t="inlineStr">
        <is>
          <t>refrozen meltwater lens</t>
        </is>
      </c>
      <c r="L16" s="71" t="n"/>
      <c r="O16" s="70" t="n"/>
    </row>
    <row r="17" ht="12.75" customHeight="1" s="55">
      <c r="A17" s="45" t="inlineStr">
        <is>
          <t>UTC+3</t>
        </is>
      </c>
      <c r="B17" s="71" t="inlineStr">
        <is>
          <t>new (summer/autumn) snow, frozen, with melt ponds</t>
        </is>
      </c>
      <c r="C17" s="45" t="n"/>
      <c r="E17" s="70" t="n"/>
      <c r="F17" s="71" t="n"/>
      <c r="I17" s="70" t="inlineStr">
        <is>
          <t>air gap</t>
        </is>
      </c>
      <c r="L17" s="71" t="n"/>
      <c r="O17" s="70" t="n"/>
    </row>
    <row r="18" ht="12.75" customHeight="1" s="55">
      <c r="A18" s="45" t="inlineStr">
        <is>
          <t>UTC+4</t>
        </is>
      </c>
      <c r="B18" s="71" t="inlineStr">
        <is>
          <t>new (summer/autumn) snow, frozen, partially refrozen melt ponds</t>
        </is>
      </c>
      <c r="C18" s="45" t="n"/>
      <c r="E18" s="70" t="n"/>
      <c r="F18" s="71" t="n"/>
      <c r="I18" s="70" t="inlineStr">
        <is>
          <t>water gap (undefined)</t>
        </is>
      </c>
      <c r="L18" s="71" t="n"/>
      <c r="O18" s="70" t="n"/>
    </row>
    <row r="19" ht="12.75" customHeight="1" s="55">
      <c r="A19" s="45" t="inlineStr">
        <is>
          <t>UTC+5</t>
        </is>
      </c>
      <c r="B19" s="71" t="inlineStr">
        <is>
          <t>frost flowers</t>
        </is>
      </c>
      <c r="C19" s="45" t="n"/>
      <c r="D19" s="83" t="n"/>
      <c r="E19" s="84" t="n"/>
      <c r="F19" s="71" t="n"/>
      <c r="I19" s="70" t="inlineStr">
        <is>
          <t>brackish water gap</t>
        </is>
      </c>
      <c r="L19" s="71" t="n"/>
      <c r="O19" s="70" t="n"/>
    </row>
    <row r="20" ht="12.75" customHeight="1" s="55">
      <c r="A20" s="45" t="inlineStr">
        <is>
          <t>UTC+6</t>
        </is>
      </c>
      <c r="B20" s="71" t="inlineStr">
        <is>
          <t>superimposed ice</t>
        </is>
      </c>
      <c r="C20" s="45" t="n"/>
      <c r="D20" s="83" t="n"/>
      <c r="E20" s="84" t="n"/>
      <c r="F20" s="71" t="n"/>
      <c r="I20" s="70" t="inlineStr">
        <is>
          <t>seawater gap</t>
        </is>
      </c>
      <c r="L20" s="71" t="n"/>
      <c r="O20" s="70" t="n"/>
    </row>
    <row r="21" ht="12.75" customHeight="1" s="55">
      <c r="A21" s="45" t="inlineStr">
        <is>
          <t>UTC+7</t>
        </is>
      </c>
      <c r="B21" s="71" t="inlineStr">
        <is>
          <t>snow ice</t>
        </is>
      </c>
      <c r="C21" s="45" t="n"/>
      <c r="D21" s="83" t="n"/>
      <c r="E21" s="84" t="n"/>
      <c r="F21" s="71" t="n"/>
      <c r="I21" s="70" t="inlineStr">
        <is>
          <t>melt pond</t>
        </is>
      </c>
      <c r="L21" s="71" t="n"/>
      <c r="O21" s="70" t="n"/>
    </row>
    <row r="22" ht="12.75" customHeight="1" s="55">
      <c r="A22" s="45" t="inlineStr">
        <is>
          <t>UTC+8</t>
        </is>
      </c>
      <c r="B22" s="71" t="n"/>
      <c r="C22" s="45" t="n"/>
      <c r="E22" s="70" t="n"/>
      <c r="F22" s="71" t="n"/>
      <c r="I22" s="70" t="n"/>
      <c r="L22" s="71" t="n"/>
      <c r="O22" s="70" t="n"/>
    </row>
    <row r="23" ht="12.75" customHeight="1" s="55">
      <c r="A23" s="45" t="inlineStr">
        <is>
          <t>UTC+9</t>
        </is>
      </c>
      <c r="B23" s="71" t="n"/>
      <c r="C23" s="45" t="n"/>
      <c r="E23" s="70" t="n"/>
      <c r="F23" s="71" t="n"/>
      <c r="I23" s="70" t="n"/>
      <c r="L23" s="71" t="n"/>
      <c r="O23" s="70" t="n"/>
    </row>
    <row r="24" ht="12.75" customHeight="1" s="55">
      <c r="A24" s="45" t="inlineStr">
        <is>
          <t>UTC+10</t>
        </is>
      </c>
      <c r="B24" s="71" t="n"/>
      <c r="C24" s="45" t="n"/>
      <c r="E24" s="70" t="n"/>
      <c r="F24" s="71" t="n"/>
      <c r="I24" s="70" t="n"/>
      <c r="L24" s="71" t="n"/>
      <c r="O24" s="70" t="n"/>
    </row>
    <row r="25" ht="12.75" customHeight="1" s="55">
      <c r="A25" s="45" t="inlineStr">
        <is>
          <t>UTC+11</t>
        </is>
      </c>
      <c r="B25" s="71" t="n"/>
      <c r="C25" s="45" t="n"/>
      <c r="E25" s="70" t="n"/>
      <c r="F25" s="71" t="n"/>
      <c r="I25" s="70" t="n"/>
      <c r="L25" s="71" t="n"/>
      <c r="O25" s="70" t="n"/>
    </row>
    <row r="26" ht="12.75" customHeight="1" s="55">
      <c r="A26" s="45" t="inlineStr">
        <is>
          <t>UTC+12</t>
        </is>
      </c>
      <c r="B26" s="71" t="n"/>
      <c r="C26" s="45" t="n"/>
      <c r="E26" s="70" t="n"/>
      <c r="F26" s="71" t="n"/>
      <c r="I26" s="70" t="n"/>
      <c r="L26" s="71" t="n"/>
      <c r="O26" s="70" t="n"/>
    </row>
    <row r="27" ht="12.75" customHeight="1" s="55">
      <c r="B27" s="71" t="n"/>
      <c r="C27" s="45" t="n"/>
      <c r="E27" s="70" t="n"/>
      <c r="F27" s="71" t="n"/>
      <c r="I27" s="70" t="n"/>
      <c r="L27" s="71" t="n"/>
      <c r="O27" s="70" t="n"/>
    </row>
    <row r="28" ht="12.75" customHeight="1" s="55">
      <c r="B28" s="71" t="n"/>
      <c r="C28" s="45" t="n"/>
      <c r="E28" s="70" t="n"/>
      <c r="F28" s="71" t="n"/>
      <c r="I28" s="70" t="n"/>
      <c r="L28" s="71" t="n"/>
      <c r="O28" s="70" t="n"/>
    </row>
    <row r="29" ht="12.75" customHeight="1" s="55">
      <c r="B29" s="71" t="n"/>
      <c r="C29" s="45" t="n"/>
      <c r="E29" s="70" t="n"/>
      <c r="F29" s="71" t="n"/>
      <c r="I29" s="70" t="n"/>
      <c r="L29" s="71" t="n"/>
      <c r="O29" s="70" t="n"/>
    </row>
    <row r="30" ht="12.75" customHeight="1" s="55">
      <c r="B30" s="71" t="n"/>
      <c r="C30" s="45" t="n"/>
      <c r="E30" s="70" t="n"/>
      <c r="F30" s="71" t="n"/>
      <c r="I30" s="70" t="n"/>
      <c r="L30" s="71" t="n"/>
      <c r="O30" s="70" t="n"/>
    </row>
    <row r="31" ht="12.75" customHeight="1" s="55">
      <c r="B31" s="71" t="n"/>
      <c r="C31" s="45" t="n"/>
      <c r="E31" s="70" t="n"/>
      <c r="F31" s="71" t="n"/>
      <c r="I31" s="70" t="n"/>
      <c r="L31" s="71" t="n"/>
      <c r="O31" s="70" t="n"/>
    </row>
    <row r="32" ht="12.75" customHeight="1" s="55">
      <c r="B32" s="71" t="n"/>
      <c r="C32" s="45" t="n"/>
      <c r="E32" s="70" t="n"/>
      <c r="F32" s="71" t="n"/>
      <c r="I32" s="70" t="n"/>
      <c r="L32" s="71" t="n"/>
      <c r="O32" s="70" t="n"/>
    </row>
    <row r="33" ht="12.75" customHeight="1" s="55">
      <c r="B33" s="71" t="n"/>
      <c r="C33" s="45" t="n"/>
      <c r="E33" s="70" t="n"/>
      <c r="F33" s="71" t="n"/>
      <c r="I33" s="70" t="n"/>
      <c r="L33" s="71" t="n"/>
      <c r="O33" s="70" t="n"/>
    </row>
    <row r="34" ht="12.75" customHeight="1" s="55">
      <c r="B34" s="71" t="n"/>
      <c r="C34" s="45" t="n"/>
      <c r="E34" s="70" t="n"/>
      <c r="F34" s="71" t="n"/>
      <c r="I34" s="70" t="n"/>
      <c r="L34" s="71" t="n"/>
      <c r="O34" s="70" t="n"/>
    </row>
    <row r="35" ht="12.75" customHeight="1" s="55">
      <c r="B35" s="71" t="n"/>
      <c r="C35" s="45" t="n"/>
      <c r="E35" s="70" t="n"/>
      <c r="F35" s="71" t="n"/>
      <c r="I35" s="70" t="n"/>
      <c r="L35" s="71" t="n"/>
      <c r="O35" s="70" t="n"/>
    </row>
    <row r="36" ht="12.75" customHeight="1" s="55">
      <c r="B36" s="71" t="n"/>
      <c r="C36" s="45" t="n"/>
      <c r="E36" s="70" t="n"/>
      <c r="F36" s="71" t="n"/>
      <c r="I36" s="70" t="n"/>
      <c r="L36" s="71" t="n"/>
      <c r="O36" s="70" t="n"/>
    </row>
    <row r="37" ht="12.75" customHeight="1" s="55">
      <c r="B37" s="71" t="n"/>
      <c r="C37" s="45" t="n"/>
      <c r="E37" s="70" t="n"/>
      <c r="F37" s="71" t="n"/>
      <c r="I37" s="70" t="n"/>
      <c r="L37" s="71" t="n"/>
      <c r="O37" s="70" t="n"/>
    </row>
    <row r="38" ht="12.75" customHeight="1" s="55">
      <c r="B38" s="71" t="n"/>
      <c r="C38" s="45" t="n"/>
      <c r="E38" s="70" t="n"/>
      <c r="F38" s="71" t="n"/>
      <c r="I38" s="70" t="n"/>
      <c r="L38" s="71" t="n"/>
      <c r="O38" s="70" t="n"/>
    </row>
    <row r="39" ht="12.75" customHeight="1" s="55">
      <c r="B39" s="71" t="n"/>
      <c r="C39" s="45" t="n"/>
      <c r="E39" s="70" t="n"/>
      <c r="F39" s="71" t="n"/>
      <c r="I39" s="70" t="n"/>
      <c r="L39" s="71" t="n"/>
      <c r="O39" s="70" t="n"/>
    </row>
    <row r="40" ht="12.75" customHeight="1" s="55">
      <c r="B40" s="71" t="n"/>
      <c r="C40" s="45" t="n"/>
      <c r="E40" s="70" t="n"/>
      <c r="F40" s="71" t="n"/>
      <c r="I40" s="70" t="n"/>
      <c r="L40" s="71" t="n"/>
      <c r="O40" s="70" t="n"/>
    </row>
    <row r="41" ht="12.75" customHeight="1" s="55">
      <c r="B41" s="71" t="n"/>
      <c r="C41" s="45" t="n"/>
      <c r="E41" s="70" t="n"/>
      <c r="F41" s="71" t="n"/>
      <c r="I41" s="70" t="n"/>
      <c r="L41" s="71" t="n"/>
      <c r="O41" s="70" t="n"/>
    </row>
    <row r="42" ht="12.75" customHeight="1" s="55">
      <c r="B42" s="71" t="n"/>
      <c r="C42" s="45" t="n"/>
      <c r="E42" s="70" t="n"/>
      <c r="F42" s="71" t="n"/>
      <c r="I42" s="70" t="n"/>
      <c r="L42" s="71" t="n"/>
      <c r="O42" s="70" t="n"/>
    </row>
    <row r="43" ht="12.75" customHeight="1" s="55">
      <c r="B43" s="71" t="n"/>
      <c r="C43" s="45" t="n"/>
      <c r="E43" s="70" t="n"/>
      <c r="F43" s="71" t="n"/>
      <c r="I43" s="70" t="n"/>
      <c r="L43" s="71" t="n"/>
      <c r="O43" s="70" t="n"/>
    </row>
    <row r="44" ht="12.75" customHeight="1" s="55">
      <c r="B44" s="71" t="n"/>
      <c r="C44" s="45" t="n"/>
      <c r="E44" s="70" t="n"/>
      <c r="F44" s="71" t="n"/>
      <c r="I44" s="70" t="n"/>
      <c r="L44" s="71" t="n"/>
      <c r="O44" s="70" t="n"/>
    </row>
    <row r="45" ht="12.75" customHeight="1" s="55">
      <c r="B45" s="71" t="n"/>
      <c r="C45" s="45" t="n"/>
      <c r="E45" s="70" t="n"/>
      <c r="F45" s="71" t="n"/>
      <c r="I45" s="70" t="n"/>
      <c r="L45" s="71" t="n"/>
      <c r="O45" s="70" t="n"/>
    </row>
    <row r="46" ht="12.75" customHeight="1" s="55">
      <c r="B46" s="71" t="n"/>
      <c r="C46" s="45" t="n"/>
      <c r="E46" s="70" t="n"/>
      <c r="F46" s="71" t="n"/>
      <c r="I46" s="70" t="n"/>
      <c r="L46" s="71" t="n"/>
      <c r="O46" s="70" t="n"/>
    </row>
    <row r="47" ht="12.75" customHeight="1" s="55">
      <c r="B47" s="71" t="n"/>
      <c r="C47" s="45" t="n"/>
      <c r="E47" s="70" t="n"/>
      <c r="F47" s="71" t="n"/>
      <c r="I47" s="70" t="n"/>
      <c r="L47" s="71" t="n"/>
      <c r="O47" s="70" t="n"/>
    </row>
    <row r="48" ht="12.75" customHeight="1" s="55">
      <c r="B48" s="71" t="n"/>
      <c r="C48" s="45" t="n"/>
      <c r="E48" s="70" t="n"/>
      <c r="F48" s="71" t="n"/>
      <c r="I48" s="70" t="n"/>
      <c r="L48" s="71" t="n"/>
      <c r="O48" s="70" t="n"/>
    </row>
    <row r="49" ht="12.75" customHeight="1" s="55">
      <c r="B49" s="71" t="n"/>
      <c r="C49" s="45" t="n"/>
      <c r="E49" s="70" t="n"/>
      <c r="F49" s="71" t="n"/>
      <c r="I49" s="70" t="n"/>
      <c r="L49" s="71" t="n"/>
      <c r="O49" s="70" t="n"/>
    </row>
    <row r="50" ht="12.75" customHeight="1" s="55">
      <c r="B50" s="71" t="n"/>
      <c r="C50" s="45" t="n"/>
      <c r="E50" s="70" t="n"/>
      <c r="F50" s="71" t="n"/>
      <c r="I50" s="70" t="n"/>
      <c r="L50" s="71" t="n"/>
      <c r="O50" s="70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2023-04-04T00:57:34Z</dcterms:modified>
  <cp:revision>383</cp:revision>
</cp:coreProperties>
</file>