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metadata-core" sheetId="1" state="visible" r:id="rId1"/>
    <sheet xmlns:r="http://schemas.openxmlformats.org/officeDocument/2006/relationships" name="metadata-station" sheetId="2" state="visible" r:id="rId2"/>
    <sheet xmlns:r="http://schemas.openxmlformats.org/officeDocument/2006/relationships" name="salo18" sheetId="3" state="visible" r:id="rId3"/>
    <sheet xmlns:r="http://schemas.openxmlformats.org/officeDocument/2006/relationships" name="temp" sheetId="4" state="visible" r:id="rId4"/>
    <sheet xmlns:r="http://schemas.openxmlformats.org/officeDocument/2006/relationships" name="tex" sheetId="5" state="visible" r:id="rId5"/>
    <sheet xmlns:r="http://schemas.openxmlformats.org/officeDocument/2006/relationships" name="eco" sheetId="6" state="visible" r:id="rId6"/>
    <sheet xmlns:r="http://schemas.openxmlformats.org/officeDocument/2006/relationships" name="snow" sheetId="7" state="visible" r:id="rId7"/>
    <sheet xmlns:r="http://schemas.openxmlformats.org/officeDocument/2006/relationships" name="density-volume" sheetId="8" state="visible" r:id="rId8"/>
    <sheet xmlns:r="http://schemas.openxmlformats.org/officeDocument/2006/relationships" name="density-densimetry" sheetId="9" state="visible" r:id="rId9"/>
    <sheet xmlns:r="http://schemas.openxmlformats.org/officeDocument/2006/relationships" name="seawater" sheetId="10" state="visible" r:id="rId10"/>
    <sheet xmlns:r="http://schemas.openxmlformats.org/officeDocument/2006/relationships" name="sediment" sheetId="11" state="visible" r:id="rId11"/>
    <sheet xmlns:r="http://schemas.openxmlformats.org/officeDocument/2006/relationships" name="ct" sheetId="12" state="visible" r:id="rId12"/>
    <sheet xmlns:r="http://schemas.openxmlformats.org/officeDocument/2006/relationships" name="lists" sheetId="13" state="visible" r:id="rId13"/>
    <sheet xmlns:r="http://schemas.openxmlformats.org/officeDocument/2006/relationships" name="locations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dd\-mmm\-yy"/>
    <numFmt numFmtId="165" formatCode="hh:mm:ss\ AM/PM"/>
    <numFmt numFmtId="166" formatCode="mm/dd/yy"/>
    <numFmt numFmtId="167" formatCode="0.00000"/>
    <numFmt numFmtId="168" formatCode="yyyy\-mm\-dd"/>
    <numFmt numFmtId="169" formatCode="hh:mm"/>
    <numFmt numFmtId="170" formatCode="YYYY-MM-DD"/>
    <numFmt numFmtId="171" formatCode="HH:MM"/>
    <numFmt numFmtId="172" formatCode="yyyy-mm-dd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 style="hair"/>
      <bottom/>
      <diagonal/>
    </border>
    <border>
      <left/>
      <right/>
      <top/>
      <bottom style="hair"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40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righ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right" vertical="bottom"/>
    </xf>
    <xf numFmtId="0" fontId="4" fillId="6" borderId="0" applyAlignment="1" pivotButton="0" quotePrefix="0" xfId="0">
      <alignment horizontal="left" vertical="bottom" wrapText="1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8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69" fontId="5" fillId="0" borderId="1" applyAlignment="1" pivotButton="0" quotePrefix="0" xfId="0">
      <alignment horizontal="right" vertical="bottom"/>
    </xf>
    <xf numFmtId="169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70" fontId="5" fillId="0" borderId="1" applyAlignment="1" pivotButton="0" quotePrefix="0" xfId="0">
      <alignment horizontal="left" vertical="bottom"/>
    </xf>
    <xf numFmtId="164" fontId="5" fillId="0" borderId="1" applyAlignment="1" pivotButton="0" quotePrefix="0" xfId="0">
      <alignment horizontal="left" vertical="bottom"/>
    </xf>
    <xf numFmtId="171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0" fillId="0" borderId="3" pivotButton="0" quotePrefix="0" xfId="0"/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0" fillId="5" borderId="0" applyAlignment="1" pivotButton="0" quotePrefix="0" xfId="0">
      <alignment horizontal="left" vertical="bottom"/>
    </xf>
    <xf numFmtId="170" fontId="0" fillId="0" borderId="0" applyAlignment="1" pivotButton="0" quotePrefix="0" xfId="0">
      <alignment horizontal="general" vertical="bottom"/>
    </xf>
    <xf numFmtId="170" fontId="0" fillId="0" borderId="0" pivotButton="0" quotePrefix="0" xfId="0"/>
    <xf numFmtId="0" fontId="0" fillId="8" borderId="0" pivotButton="0" quotePrefix="0" xfId="0"/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70" fontId="5" fillId="0" borderId="0" applyAlignment="1" pivotButton="0" quotePrefix="0" xfId="0">
      <alignment horizontal="right" vertical="bottom"/>
    </xf>
    <xf numFmtId="170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71" fontId="5" fillId="0" borderId="1" applyAlignment="1" pivotButton="0" quotePrefix="0" xfId="0">
      <alignment horizontal="right" vertical="bottom"/>
    </xf>
    <xf numFmtId="171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2" activeCellId="0" sqref="1:1048576"/>
    </sheetView>
  </sheetViews>
  <sheetFormatPr baseColWidth="8" defaultColWidth="11.23046875" defaultRowHeight="12.95" zeroHeight="0" outlineLevelRow="0"/>
  <cols>
    <col width="8.65" customWidth="1" style="219" min="1" max="1"/>
    <col width="15.17" customWidth="1" style="219" min="2" max="2"/>
    <col width="13.36" customWidth="1" style="219" min="3" max="3"/>
    <col width="10.84" customWidth="1" style="219" min="4" max="4"/>
    <col width="11.58" customWidth="1" style="219" min="5" max="5"/>
    <col width="8.65" customWidth="1" style="219" min="6" max="26"/>
    <col width="11.23" customWidth="1" style="219" min="27" max="1024"/>
  </cols>
  <sheetData>
    <row r="1" ht="12.95" customHeight="1" s="220">
      <c r="A1" s="221" t="inlineStr">
        <is>
          <t>core name</t>
        </is>
      </c>
      <c r="B1" s="222" t="n"/>
      <c r="C1" s="223" t="inlineStr">
        <is>
          <t>20191028-PS122-1_5-FYI-ECO2A</t>
        </is>
      </c>
      <c r="D1" s="224" t="n"/>
      <c r="E1" s="225" t="n"/>
      <c r="F1" s="225" t="n"/>
      <c r="G1" s="225" t="n"/>
      <c r="H1" s="225" t="n"/>
      <c r="I1" s="226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21" t="inlineStr">
        <is>
          <t>date</t>
        </is>
      </c>
      <c r="B2" s="222" t="n"/>
      <c r="C2" s="227" t="d">
        <v>2019-10-28</v>
      </c>
      <c r="D2" s="228" t="inlineStr">
        <is>
          <t>UTC</t>
        </is>
      </c>
      <c r="E2" s="225" t="n"/>
      <c r="F2" s="225" t="n"/>
      <c r="G2" s="225" t="n"/>
      <c r="H2" s="225" t="n"/>
      <c r="I2" s="226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21" t="inlineStr">
        <is>
          <t>time</t>
        </is>
      </c>
      <c r="B3" s="222" t="n"/>
      <c r="C3" s="229" t="n">
        <v>0.1430555555555555</v>
      </c>
      <c r="D3" s="228" t="inlineStr">
        <is>
          <t>UTC</t>
        </is>
      </c>
      <c r="E3" s="225" t="n"/>
      <c r="F3" s="225" t="n"/>
      <c r="G3" s="225" t="n"/>
      <c r="H3" s="225" t="n"/>
      <c r="I3" s="226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30" t="inlineStr">
        <is>
          <t>note</t>
        </is>
      </c>
      <c r="B4" s="231" t="n"/>
      <c r="C4" s="232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33" t="inlineStr">
        <is>
          <t>THICKNESS</t>
        </is>
      </c>
      <c r="B6" s="226" t="n"/>
      <c r="C6" s="226" t="n"/>
      <c r="D6" s="226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34" t="inlineStr">
        <is>
          <t>ice thickness</t>
        </is>
      </c>
      <c r="B7" s="234" t="n"/>
      <c r="C7" s="235" t="inlineStr">
        <is>
          <t>m</t>
        </is>
      </c>
      <c r="D7" s="232" t="n">
        <v>0.425</v>
      </c>
      <c r="E7" s="236" t="inlineStr">
        <is>
          <t>measured with ice thickness gauge</t>
        </is>
      </c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21" t="inlineStr">
        <is>
          <t>draft</t>
        </is>
      </c>
      <c r="B8" s="221" t="n"/>
      <c r="C8" s="222" t="inlineStr">
        <is>
          <t>m</t>
        </is>
      </c>
      <c r="D8" s="223" t="n">
        <v>0.402</v>
      </c>
      <c r="E8" s="237" t="inlineStr">
        <is>
          <t>measured with ice thickness gauge</t>
        </is>
      </c>
      <c r="F8" s="238" t="n"/>
      <c r="G8" s="238" t="n"/>
      <c r="H8" s="238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21" t="inlineStr">
        <is>
          <t>freeboard</t>
        </is>
      </c>
      <c r="B9" s="221" t="n"/>
      <c r="C9" s="222" t="inlineStr">
        <is>
          <t>m</t>
        </is>
      </c>
      <c r="D9" s="239" t="n">
        <v>0.02299999999999996</v>
      </c>
      <c r="E9" s="237" t="inlineStr">
        <is>
          <t>computed from ice thickness and draft</t>
        </is>
      </c>
      <c r="F9" s="238" t="n"/>
      <c r="G9" s="238" t="n"/>
      <c r="H9" s="238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40" t="inlineStr">
        <is>
          <t>core length</t>
        </is>
      </c>
      <c r="B10" s="240" t="n"/>
      <c r="C10" s="241" t="inlineStr">
        <is>
          <t>m</t>
        </is>
      </c>
      <c r="D10" s="232" t="n">
        <v>0.41</v>
      </c>
      <c r="E10" s="236" t="inlineStr">
        <is>
          <t>measured as total length of ice core</t>
        </is>
      </c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26" t="n"/>
      <c r="B11" s="226" t="n"/>
      <c r="C11" s="226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33" t="inlineStr">
        <is>
          <t>REFERENCE</t>
        </is>
      </c>
      <c r="B12" s="226" t="n"/>
      <c r="C12" s="226" t="n"/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42" t="inlineStr">
        <is>
          <t>ICE</t>
        </is>
      </c>
      <c r="B13" s="243" t="inlineStr">
        <is>
          <t>zero vertical</t>
        </is>
      </c>
      <c r="C13" s="241" t="inlineStr">
        <is>
          <t>(0 m @)</t>
        </is>
      </c>
      <c r="D13" s="232" t="inlineStr">
        <is>
          <t>ice surface</t>
        </is>
      </c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44" t="n"/>
      <c r="B14" s="245" t="inlineStr">
        <is>
          <t>direction</t>
        </is>
      </c>
      <c r="C14" s="235" t="inlineStr">
        <is>
          <t>-</t>
        </is>
      </c>
      <c r="D14" s="246" t="inlineStr">
        <is>
          <t>down</t>
        </is>
      </c>
      <c r="E14" s="247" t="inlineStr">
        <is>
          <t>down: positive away from the sky;  up: positive toward the sky</t>
        </is>
      </c>
      <c r="F14" s="248" t="n"/>
      <c r="G14" s="248" t="n"/>
      <c r="H14" s="248" t="n"/>
      <c r="I14" s="248" t="n"/>
      <c r="J14" s="248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42" t="inlineStr">
        <is>
          <t>SNOW</t>
        </is>
      </c>
      <c r="B15" s="243" t="inlineStr">
        <is>
          <t>zero vertical</t>
        </is>
      </c>
      <c r="C15" s="241" t="inlineStr">
        <is>
          <t>ice surface</t>
        </is>
      </c>
      <c r="D15" s="232" t="n"/>
      <c r="E15" s="23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44" t="n"/>
      <c r="B16" s="245" t="inlineStr">
        <is>
          <t>direction</t>
        </is>
      </c>
      <c r="C16" s="235" t="inlineStr">
        <is>
          <t>-</t>
        </is>
      </c>
      <c r="D16" s="246" t="inlineStr">
        <is>
          <t>up</t>
        </is>
      </c>
      <c r="E16" s="247" t="inlineStr">
        <is>
          <t>down: positive away from the sky;  up: positive toward the sky</t>
        </is>
      </c>
      <c r="F16" s="248" t="n"/>
      <c r="G16" s="248" t="n"/>
      <c r="H16" s="248" t="n"/>
      <c r="I16" s="248" t="n"/>
      <c r="J16" s="248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42" t="inlineStr">
        <is>
          <t>SEAWATER</t>
        </is>
      </c>
      <c r="B17" s="243" t="inlineStr">
        <is>
          <t>zero vertical</t>
        </is>
      </c>
      <c r="C17" s="241" t="inlineStr">
        <is>
          <t>(0 m @)</t>
        </is>
      </c>
      <c r="D17" s="232" t="n"/>
      <c r="E17" s="23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42" t="n"/>
      <c r="B18" s="243" t="inlineStr">
        <is>
          <t>direction</t>
        </is>
      </c>
      <c r="C18" s="241" t="inlineStr">
        <is>
          <t>-</t>
        </is>
      </c>
      <c r="D18" s="232" t="n"/>
      <c r="E18" s="236" t="inlineStr">
        <is>
          <t>down: positive away from the sky;  up: positive toward the sky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26" t="n"/>
      <c r="B19" s="226" t="n"/>
      <c r="C19" s="226" t="n"/>
      <c r="D19" s="226" t="n"/>
      <c r="E19" s="23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49" t="inlineStr">
        <is>
          <t>INSTRUMENTS: brand, specification (type, diameter, accuracy…)</t>
        </is>
      </c>
      <c r="B20" s="226" t="n"/>
      <c r="C20" s="226" t="n"/>
      <c r="D20" s="226" t="n"/>
      <c r="E20" s="236" t="inlineStr">
        <is>
          <t>one by line</t>
        </is>
      </c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50" t="inlineStr">
        <is>
          <t>corer</t>
        </is>
      </c>
      <c r="B21" s="250" t="n"/>
      <c r="C21" s="251" t="inlineStr">
        <is>
          <t>Kovacs Mark II, 9cm</t>
        </is>
      </c>
      <c r="D21" s="252" t="n"/>
      <c r="E21" s="252" t="n"/>
      <c r="F21" s="252" t="n"/>
      <c r="G21" s="252" t="n"/>
      <c r="H21" s="252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53" t="n"/>
      <c r="B22" s="253" t="n"/>
      <c r="C22" s="254" t="n"/>
      <c r="D22" s="255" t="n"/>
      <c r="E22" s="255" t="n"/>
      <c r="F22" s="255" t="n"/>
      <c r="G22" s="255" t="n"/>
      <c r="H22" s="255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26" t="n"/>
      <c r="B23" s="226" t="n"/>
      <c r="C23" s="226" t="n"/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33" t="inlineStr">
        <is>
          <t>VERSION</t>
        </is>
      </c>
      <c r="B24" s="226" t="n"/>
      <c r="C24" s="226" t="n"/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42" t="inlineStr">
        <is>
          <t>number</t>
        </is>
      </c>
      <c r="B25" s="242" t="inlineStr">
        <is>
          <t>date</t>
        </is>
      </c>
      <c r="C25" s="256" t="inlineStr">
        <is>
          <t>author</t>
        </is>
      </c>
      <c r="D25" s="256" t="n"/>
      <c r="E25" s="242" t="inlineStr">
        <is>
          <t>modification</t>
        </is>
      </c>
      <c r="F25" s="242" t="n"/>
      <c r="G25" s="242" t="n"/>
      <c r="H25" s="242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19" t="n">
        <v>1</v>
      </c>
      <c r="B26" s="257" t="d">
        <v>2019-10-27T00:00:00</v>
      </c>
      <c r="C26" s="232" t="inlineStr">
        <is>
          <t>Marc Oggier</t>
        </is>
      </c>
      <c r="D26" s="232" t="n"/>
      <c r="E26" s="232" t="inlineStr">
        <is>
          <t>Initial data entry</t>
        </is>
      </c>
      <c r="F26" s="232" t="n"/>
      <c r="G26" s="232" t="n"/>
      <c r="H26" s="232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t="n">
        <v>2</v>
      </c>
      <c r="B27" s="258" t="d">
        <v>2021-04-14</v>
      </c>
      <c r="C27" t="inlineStr">
        <is>
          <t>Marc Oggier</t>
        </is>
      </c>
      <c r="E27" t="inlineStr">
        <is>
          <t>Updating to version 1.4.1</t>
        </is>
      </c>
      <c r="I27" s="259" t="n"/>
      <c r="J27" s="259" t="n"/>
      <c r="K27" s="259" t="n"/>
      <c r="L27" s="259" t="n"/>
      <c r="M27" s="259" t="n"/>
      <c r="N27" s="259" t="n"/>
      <c r="O27" s="259" t="n"/>
      <c r="P27" s="259" t="n"/>
      <c r="Q27" s="259" t="n"/>
      <c r="R27" s="259" t="n"/>
      <c r="S27" s="259" t="n"/>
      <c r="T27" s="259" t="n"/>
      <c r="U27" s="259" t="n"/>
      <c r="V27" s="259" t="n"/>
      <c r="W27" s="259" t="n"/>
      <c r="X27" s="259" t="n"/>
      <c r="Y27" s="259" t="n"/>
      <c r="Z27" s="259" t="n"/>
    </row>
    <row r="28">
      <c r="A28" s="226" t="n"/>
      <c r="B28" s="226" t="n"/>
      <c r="C28" s="226" t="n"/>
      <c r="D28" s="226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</sheetData>
  <mergeCells count="3">
    <mergeCell ref="C4:H4"/>
    <mergeCell ref="C21:H21"/>
    <mergeCell ref="C22:H22"/>
  </mergeCells>
  <dataValidations count="4">
    <dataValidation sqref="D9" showErrorMessage="1" showDropDown="0" showInputMessage="1" allowBlank="0" promptTitle="Ice thickness" prompt="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4 D16 D18" showErrorMessage="1" showDropDown="0" showInputMessage="0" allowBlank="0" type="list" errorStyle="stop" operator="equal">
      <formula1>"up,down"</formula1>
      <formula2>0</formula2>
    </dataValidation>
    <dataValidation sqref="D13 D15 D1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2:D3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1.13" customWidth="1" style="219" min="1" max="14"/>
    <col width="20.71" customWidth="1" style="219" min="15" max="15"/>
    <col width="9.119999999999999" customWidth="1" style="219" min="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88" t="inlineStr">
        <is>
          <t>specific conductance</t>
        </is>
      </c>
      <c r="I1" s="304" t="inlineStr">
        <is>
          <t>d18O</t>
        </is>
      </c>
      <c r="L1" s="307" t="inlineStr">
        <is>
          <t>dD</t>
        </is>
      </c>
      <c r="N1" s="269" t="n"/>
      <c r="O1" s="387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242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242" t="inlineStr">
        <is>
          <t>quality</t>
        </is>
      </c>
      <c r="O2" s="310" t="inlineStr">
        <is>
          <t>value</t>
        </is>
      </c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mS/cm</t>
        </is>
      </c>
      <c r="G3" s="313" t="inlineStr">
        <is>
          <t>˚C</t>
        </is>
      </c>
      <c r="H3" s="322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-</t>
        </is>
      </c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J4" s="219" t="n"/>
      <c r="L4" s="318" t="n"/>
      <c r="M4" s="219" t="n"/>
      <c r="N4" s="320" t="n"/>
      <c r="O4" s="219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J5" s="219" t="n"/>
      <c r="L5" s="318" t="n"/>
      <c r="M5" s="219" t="n"/>
      <c r="N5" s="320" t="n"/>
      <c r="O5" s="219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J6" s="219" t="n"/>
      <c r="L6" s="318" t="n"/>
      <c r="M6" s="219" t="n"/>
      <c r="N6" s="320" t="n"/>
      <c r="O6" s="219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J7" s="219" t="n"/>
      <c r="L7" s="318" t="n"/>
      <c r="M7" s="219" t="n"/>
      <c r="N7" s="320" t="n"/>
      <c r="O7" s="219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J8" s="219" t="n"/>
      <c r="L8" s="318" t="n"/>
      <c r="M8" s="219" t="n"/>
      <c r="N8" s="320" t="n"/>
      <c r="O8" s="219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J9" s="219" t="n"/>
      <c r="L9" s="318" t="n"/>
      <c r="M9" s="219" t="n"/>
      <c r="N9" s="320" t="n"/>
      <c r="O9" s="219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J10" s="219" t="n"/>
      <c r="L10" s="318" t="n"/>
      <c r="M10" s="219" t="n"/>
      <c r="N10" s="320" t="n"/>
      <c r="O10" s="219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J11" s="219" t="n"/>
      <c r="L11" s="318" t="n"/>
      <c r="M11" s="219" t="n"/>
      <c r="N11" s="320" t="n"/>
      <c r="O11" s="219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J12" s="219" t="n"/>
      <c r="L12" s="318" t="n"/>
      <c r="M12" s="219" t="n"/>
      <c r="N12" s="320" t="n"/>
      <c r="O12" s="219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J13" s="219" t="n"/>
      <c r="L13" s="318" t="n"/>
      <c r="M13" s="219" t="n"/>
      <c r="N13" s="320" t="n"/>
      <c r="O13" s="219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J14" s="219" t="n"/>
      <c r="L14" s="318" t="n"/>
      <c r="M14" s="219" t="n"/>
      <c r="N14" s="320" t="n"/>
      <c r="O14" s="219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J15" s="219" t="n"/>
      <c r="L15" s="318" t="n"/>
      <c r="M15" s="219" t="n"/>
      <c r="N15" s="320" t="n"/>
      <c r="O15" s="219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J16" s="219" t="n"/>
      <c r="L16" s="318" t="n"/>
      <c r="M16" s="219" t="n"/>
      <c r="N16" s="320" t="n"/>
      <c r="O16" s="219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J17" s="219" t="n"/>
      <c r="L17" s="318" t="n"/>
      <c r="M17" s="219" t="n"/>
      <c r="N17" s="320" t="n"/>
      <c r="O17" s="219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J18" s="219" t="n"/>
      <c r="L18" s="318" t="n"/>
      <c r="M18" s="219" t="n"/>
      <c r="N18" s="320" t="n"/>
      <c r="O18" s="219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J19" s="219" t="n"/>
      <c r="L19" s="318" t="n"/>
      <c r="M19" s="219" t="n"/>
      <c r="N19" s="320" t="n"/>
      <c r="O19" s="219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J20" s="219" t="n"/>
      <c r="L20" s="318" t="n"/>
      <c r="M20" s="219" t="n"/>
      <c r="N20" s="320" t="n"/>
      <c r="O20" s="219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J21" s="219" t="n"/>
      <c r="L21" s="318" t="n"/>
      <c r="M21" s="219" t="n"/>
      <c r="N21" s="320" t="n"/>
      <c r="O21" s="219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J22" s="219" t="n"/>
      <c r="L22" s="318" t="n"/>
      <c r="M22" s="219" t="n"/>
      <c r="N22" s="320" t="n"/>
      <c r="O22" s="219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J23" s="219" t="n"/>
      <c r="L23" s="318" t="n"/>
      <c r="M23" s="219" t="n"/>
      <c r="N23" s="320" t="n"/>
      <c r="O23" s="219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J24" s="219" t="n"/>
      <c r="L24" s="318" t="n"/>
      <c r="M24" s="219" t="n"/>
      <c r="N24" s="320" t="n"/>
      <c r="O24" s="219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J25" s="219" t="n"/>
      <c r="L25" s="318" t="n"/>
      <c r="M25" s="219" t="n"/>
      <c r="N25" s="320" t="n"/>
      <c r="O25" s="219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J26" s="219" t="n"/>
      <c r="L26" s="318" t="n"/>
      <c r="M26" s="219" t="n"/>
      <c r="N26" s="320" t="n"/>
      <c r="O26" s="219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J27" s="219" t="n"/>
      <c r="L27" s="318" t="n"/>
      <c r="M27" s="219" t="n"/>
      <c r="N27" s="320" t="n"/>
      <c r="O27" s="219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J28" s="219" t="n"/>
      <c r="L28" s="318" t="n"/>
      <c r="M28" s="219" t="n"/>
      <c r="N28" s="320" t="n"/>
      <c r="O28" s="219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J29" s="219" t="n"/>
      <c r="L29" s="318" t="n"/>
      <c r="M29" s="219" t="n"/>
      <c r="N29" s="320" t="n"/>
      <c r="O29" s="219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J30" s="219" t="n"/>
      <c r="L30" s="318" t="n"/>
      <c r="M30" s="219" t="n"/>
      <c r="N30" s="320" t="n"/>
      <c r="O30" s="219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J31" s="219" t="n"/>
      <c r="L31" s="318" t="n"/>
      <c r="M31" s="219" t="n"/>
      <c r="N31" s="320" t="n"/>
      <c r="O31" s="219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J32" s="219" t="n"/>
      <c r="L32" s="318" t="n"/>
      <c r="M32" s="219" t="n"/>
      <c r="N32" s="320" t="n"/>
      <c r="O32" s="219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J33" s="219" t="n"/>
      <c r="L33" s="318" t="n"/>
      <c r="M33" s="219" t="n"/>
      <c r="N33" s="320" t="n"/>
      <c r="O33" s="219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J34" s="219" t="n"/>
      <c r="L34" s="318" t="n"/>
      <c r="M34" s="219" t="n"/>
      <c r="N34" s="320" t="n"/>
      <c r="O34" s="219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J35" s="219" t="n"/>
      <c r="L35" s="318" t="n"/>
      <c r="M35" s="219" t="n"/>
      <c r="N35" s="320" t="n"/>
      <c r="O35" s="219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J36" s="219" t="n"/>
      <c r="L36" s="318" t="n"/>
      <c r="M36" s="219" t="n"/>
      <c r="N36" s="320" t="n"/>
      <c r="O36" s="219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J37" s="219" t="n"/>
      <c r="L37" s="318" t="n"/>
      <c r="M37" s="219" t="n"/>
      <c r="N37" s="320" t="n"/>
      <c r="O37" s="219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318" t="n"/>
      <c r="D38" s="219" t="n"/>
      <c r="E38" s="219" t="n"/>
      <c r="F38" s="219" t="n"/>
      <c r="G38" s="219" t="n"/>
      <c r="H38" s="320" t="n"/>
      <c r="I38" s="219" t="n"/>
      <c r="J38" s="219" t="n"/>
      <c r="L38" s="318" t="n"/>
      <c r="M38" s="219" t="n"/>
      <c r="N38" s="320" t="n"/>
      <c r="O38" s="219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318" t="n"/>
      <c r="D39" s="219" t="n"/>
      <c r="E39" s="219" t="n"/>
      <c r="F39" s="219" t="n"/>
      <c r="G39" s="219" t="n"/>
      <c r="H39" s="320" t="n"/>
      <c r="I39" s="219" t="n"/>
      <c r="J39" s="219" t="n"/>
      <c r="L39" s="318" t="n"/>
      <c r="M39" s="219" t="n"/>
      <c r="N39" s="320" t="n"/>
      <c r="O39" s="219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318" t="n"/>
      <c r="D40" s="219" t="n"/>
      <c r="E40" s="219" t="n"/>
      <c r="F40" s="219" t="n"/>
      <c r="G40" s="219" t="n"/>
      <c r="H40" s="320" t="n"/>
      <c r="I40" s="219" t="n"/>
      <c r="J40" s="219" t="n"/>
      <c r="L40" s="318" t="n"/>
      <c r="M40" s="219" t="n"/>
      <c r="N40" s="320" t="n"/>
      <c r="O40" s="219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318" t="n"/>
      <c r="D41" s="219" t="n"/>
      <c r="E41" s="219" t="n"/>
      <c r="F41" s="219" t="n"/>
      <c r="G41" s="219" t="n"/>
      <c r="H41" s="320" t="n"/>
      <c r="I41" s="219" t="n"/>
      <c r="J41" s="219" t="n"/>
      <c r="L41" s="318" t="n"/>
      <c r="M41" s="219" t="n"/>
      <c r="N41" s="320" t="n"/>
      <c r="O41" s="219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318" t="n"/>
      <c r="D42" s="219" t="n"/>
      <c r="E42" s="219" t="n"/>
      <c r="F42" s="219" t="n"/>
      <c r="G42" s="219" t="n"/>
      <c r="H42" s="320" t="n"/>
      <c r="I42" s="219" t="n"/>
      <c r="J42" s="219" t="n"/>
      <c r="L42" s="318" t="n"/>
      <c r="M42" s="219" t="n"/>
      <c r="N42" s="320" t="n"/>
      <c r="O42" s="219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318" t="n"/>
      <c r="D43" s="219" t="n"/>
      <c r="E43" s="219" t="n"/>
      <c r="F43" s="219" t="n"/>
      <c r="G43" s="219" t="n"/>
      <c r="H43" s="320" t="n"/>
      <c r="I43" s="219" t="n"/>
      <c r="J43" s="219" t="n"/>
      <c r="L43" s="318" t="n"/>
      <c r="M43" s="219" t="n"/>
      <c r="N43" s="320" t="n"/>
      <c r="O43" s="219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318" t="n"/>
      <c r="D44" s="219" t="n"/>
      <c r="E44" s="219" t="n"/>
      <c r="F44" s="219" t="n"/>
      <c r="G44" s="219" t="n"/>
      <c r="H44" s="320" t="n"/>
      <c r="I44" s="219" t="n"/>
      <c r="J44" s="219" t="n"/>
      <c r="L44" s="318" t="n"/>
      <c r="M44" s="219" t="n"/>
      <c r="N44" s="320" t="n"/>
      <c r="O44" s="219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219" t="n"/>
      <c r="B45" s="219" t="n"/>
      <c r="C45" s="318" t="n"/>
      <c r="D45" s="219" t="n"/>
      <c r="E45" s="219" t="n"/>
      <c r="F45" s="219" t="n"/>
      <c r="G45" s="219" t="n"/>
      <c r="H45" s="320" t="n"/>
      <c r="I45" s="219" t="n"/>
      <c r="J45" s="219" t="n"/>
      <c r="L45" s="318" t="n"/>
      <c r="M45" s="219" t="n"/>
      <c r="N45" s="320" t="n"/>
      <c r="O45" s="219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4">
    <mergeCell ref="C1:E1"/>
    <mergeCell ref="F1:G1"/>
    <mergeCell ref="I1:K1"/>
    <mergeCell ref="L1:N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5.43" customWidth="1" style="219" min="1" max="1"/>
    <col width="13.86" customWidth="1" style="219" min="2" max="3"/>
    <col width="14.86" customWidth="1" style="219" min="4" max="4"/>
    <col width="21.57" customWidth="1" style="219" min="5" max="6"/>
    <col width="22.14" customWidth="1" style="219" min="7" max="8"/>
    <col width="11.88" customWidth="1" style="219" min="9" max="9"/>
    <col width="8.869999999999999" customWidth="1" style="219" min="10" max="1015"/>
    <col width="9.119999999999999" customWidth="1" style="219" min="10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83" t="inlineStr">
        <is>
          <t>melted volume</t>
        </is>
      </c>
      <c r="E1" s="389" t="inlineStr">
        <is>
          <t>sediment mass</t>
        </is>
      </c>
      <c r="F1" s="269" t="n"/>
      <c r="G1" s="383" t="inlineStr">
        <is>
          <t>particulate mass</t>
        </is>
      </c>
      <c r="I1" s="390" t="inlineStr">
        <is>
          <t>comment</t>
        </is>
      </c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10" t="inlineStr">
        <is>
          <t>value</t>
        </is>
      </c>
      <c r="F2" s="311" t="inlineStr">
        <is>
          <t>quality</t>
        </is>
      </c>
      <c r="G2" s="309" t="inlineStr">
        <is>
          <t>value</t>
        </is>
      </c>
      <c r="H2" s="309" t="inlineStr">
        <is>
          <t>quality</t>
        </is>
      </c>
      <c r="I2" s="310" t="inlineStr">
        <is>
          <t>value</t>
        </is>
      </c>
      <c r="J2" s="308" t="n"/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3" t="inlineStr">
        <is>
          <t>-</t>
        </is>
      </c>
      <c r="D3" s="313" t="inlineStr">
        <is>
          <t>l</t>
        </is>
      </c>
      <c r="E3" s="314" t="inlineStr">
        <is>
          <t>g</t>
        </is>
      </c>
      <c r="F3" s="322" t="inlineStr">
        <is>
          <t>[0-9]</t>
        </is>
      </c>
      <c r="G3" s="313" t="inlineStr">
        <is>
          <t>g</t>
        </is>
      </c>
      <c r="H3" s="322" t="inlineStr">
        <is>
          <t>[0-9]</t>
        </is>
      </c>
      <c r="I3" s="314" t="inlineStr">
        <is>
          <t>-</t>
        </is>
      </c>
      <c r="J3" s="308" t="n"/>
      <c r="K3" s="308" t="n"/>
      <c r="L3" s="308" t="n"/>
      <c r="M3" s="308" t="n"/>
      <c r="N3" s="308" t="n"/>
      <c r="O3" s="308" t="n"/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219" t="n"/>
      <c r="D4" s="219" t="n"/>
      <c r="E4" s="318" t="n"/>
      <c r="F4" s="320" t="n"/>
      <c r="G4" s="219" t="n"/>
      <c r="H4" s="219" t="n"/>
      <c r="I4" s="31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318" t="n"/>
      <c r="F5" s="320" t="n"/>
      <c r="G5" s="219" t="n"/>
      <c r="H5" s="219" t="n"/>
      <c r="I5" s="318" t="n"/>
      <c r="J5" s="308" t="n"/>
      <c r="K5" s="308" t="n"/>
      <c r="L5" s="308" t="n"/>
      <c r="M5" s="308" t="n"/>
      <c r="N5" s="308" t="n"/>
      <c r="O5" s="308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219" t="n"/>
      <c r="D6" s="219" t="n"/>
      <c r="E6" s="318" t="n"/>
      <c r="F6" s="320" t="n"/>
      <c r="G6" s="219" t="n"/>
      <c r="H6" s="219" t="n"/>
      <c r="I6" s="318" t="n"/>
      <c r="J6" s="308" t="n"/>
      <c r="K6" s="308" t="n"/>
      <c r="L6" s="308" t="n"/>
      <c r="M6" s="308" t="n"/>
      <c r="N6" s="308" t="n"/>
      <c r="O6" s="308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219" t="n"/>
      <c r="D7" s="219" t="n"/>
      <c r="E7" s="318" t="n"/>
      <c r="F7" s="320" t="n"/>
      <c r="G7" s="219" t="n"/>
      <c r="H7" s="219" t="n"/>
      <c r="I7" s="318" t="n"/>
      <c r="J7" s="308" t="n"/>
      <c r="K7" s="308" t="n"/>
      <c r="L7" s="308" t="n"/>
      <c r="M7" s="308" t="n"/>
      <c r="N7" s="308" t="n"/>
      <c r="O7" s="308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219" t="n"/>
      <c r="D8" s="219" t="n"/>
      <c r="E8" s="318" t="n"/>
      <c r="F8" s="320" t="n"/>
      <c r="G8" s="219" t="n"/>
      <c r="H8" s="219" t="n"/>
      <c r="I8" s="318" t="n"/>
      <c r="J8" s="308" t="n"/>
      <c r="K8" s="308" t="n"/>
      <c r="L8" s="308" t="n"/>
      <c r="M8" s="308" t="n"/>
      <c r="N8" s="308" t="n"/>
      <c r="O8" s="308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318" t="n"/>
      <c r="F9" s="320" t="n"/>
      <c r="G9" s="219" t="n"/>
      <c r="H9" s="219" t="n"/>
      <c r="I9" s="318" t="n"/>
      <c r="J9" s="308" t="n"/>
      <c r="K9" s="308" t="n"/>
      <c r="L9" s="308" t="n"/>
      <c r="M9" s="308" t="n"/>
      <c r="N9" s="308" t="n"/>
      <c r="O9" s="308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318" t="n"/>
      <c r="F10" s="320" t="n"/>
      <c r="G10" s="219" t="n"/>
      <c r="H10" s="219" t="n"/>
      <c r="I10" s="318" t="n"/>
      <c r="J10" s="308" t="n"/>
      <c r="K10" s="308" t="n"/>
      <c r="L10" s="308" t="n"/>
      <c r="M10" s="308" t="n"/>
      <c r="N10" s="308" t="n"/>
      <c r="O10" s="308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318" t="n"/>
      <c r="F11" s="320" t="n"/>
      <c r="G11" s="219" t="n"/>
      <c r="H11" s="219" t="n"/>
      <c r="I11" s="318" t="n"/>
      <c r="J11" s="308" t="n"/>
      <c r="K11" s="308" t="n"/>
      <c r="L11" s="308" t="n"/>
      <c r="M11" s="308" t="n"/>
      <c r="N11" s="308" t="n"/>
      <c r="O11" s="308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318" t="n"/>
      <c r="F12" s="320" t="n"/>
      <c r="G12" s="219" t="n"/>
      <c r="H12" s="219" t="n"/>
      <c r="I12" s="318" t="n"/>
      <c r="J12" s="308" t="n"/>
      <c r="K12" s="308" t="n"/>
      <c r="L12" s="308" t="n"/>
      <c r="M12" s="308" t="n"/>
      <c r="N12" s="308" t="n"/>
      <c r="O12" s="308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318" t="n"/>
      <c r="F13" s="320" t="n"/>
      <c r="G13" s="219" t="n"/>
      <c r="H13" s="219" t="n"/>
      <c r="I13" s="318" t="n"/>
      <c r="J13" s="308" t="n"/>
      <c r="K13" s="308" t="n"/>
      <c r="L13" s="308" t="n"/>
      <c r="M13" s="308" t="n"/>
      <c r="N13" s="308" t="n"/>
      <c r="O13" s="308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318" t="n"/>
      <c r="F14" s="320" t="n"/>
      <c r="G14" s="219" t="n"/>
      <c r="H14" s="219" t="n"/>
      <c r="I14" s="318" t="n"/>
      <c r="J14" s="308" t="n"/>
      <c r="K14" s="308" t="n"/>
      <c r="L14" s="308" t="n"/>
      <c r="M14" s="308" t="n"/>
      <c r="N14" s="308" t="n"/>
      <c r="O14" s="308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318" t="n"/>
      <c r="F15" s="320" t="n"/>
      <c r="G15" s="219" t="n"/>
      <c r="H15" s="219" t="n"/>
      <c r="I15" s="318" t="n"/>
      <c r="J15" s="308" t="n"/>
      <c r="K15" s="308" t="n"/>
      <c r="L15" s="308" t="n"/>
      <c r="M15" s="308" t="n"/>
      <c r="N15" s="308" t="n"/>
      <c r="O15" s="308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318" t="n"/>
      <c r="F16" s="320" t="n"/>
      <c r="G16" s="219" t="n"/>
      <c r="H16" s="219" t="n"/>
      <c r="I16" s="318" t="n"/>
      <c r="J16" s="308" t="n"/>
      <c r="K16" s="308" t="n"/>
      <c r="L16" s="308" t="n"/>
      <c r="M16" s="308" t="n"/>
      <c r="N16" s="308" t="n"/>
      <c r="O16" s="308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318" t="n"/>
      <c r="F17" s="320" t="n"/>
      <c r="G17" s="219" t="n"/>
      <c r="H17" s="219" t="n"/>
      <c r="I17" s="318" t="n"/>
      <c r="J17" s="308" t="n"/>
      <c r="K17" s="308" t="n"/>
      <c r="L17" s="308" t="n"/>
      <c r="M17" s="308" t="n"/>
      <c r="N17" s="308" t="n"/>
      <c r="O17" s="308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318" t="n"/>
      <c r="F18" s="320" t="n"/>
      <c r="G18" s="219" t="n"/>
      <c r="H18" s="219" t="n"/>
      <c r="I18" s="318" t="n"/>
      <c r="J18" s="308" t="n"/>
      <c r="K18" s="308" t="n"/>
      <c r="L18" s="308" t="n"/>
      <c r="M18" s="308" t="n"/>
      <c r="N18" s="308" t="n"/>
      <c r="O18" s="308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219" t="n"/>
      <c r="B19" s="219" t="n"/>
      <c r="C19" s="219" t="n"/>
      <c r="D19" s="219" t="n"/>
      <c r="E19" s="318" t="n"/>
      <c r="F19" s="320" t="n"/>
      <c r="G19" s="219" t="n"/>
      <c r="H19" s="219" t="n"/>
      <c r="I19" s="318" t="n"/>
      <c r="J19" s="308" t="n"/>
      <c r="K19" s="308" t="n"/>
      <c r="L19" s="308" t="n"/>
      <c r="M19" s="308" t="n"/>
      <c r="N19" s="308" t="n"/>
      <c r="O19" s="308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219" t="n"/>
      <c r="B20" s="219" t="n"/>
      <c r="C20" s="219" t="n"/>
      <c r="D20" s="219" t="n"/>
      <c r="E20" s="318" t="n"/>
      <c r="F20" s="320" t="n"/>
      <c r="G20" s="219" t="n"/>
      <c r="H20" s="219" t="n"/>
      <c r="I20" s="31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219" t="n"/>
      <c r="B21" s="219" t="n"/>
      <c r="C21" s="219" t="n"/>
      <c r="D21" s="219" t="n"/>
      <c r="E21" s="318" t="n"/>
      <c r="F21" s="320" t="n"/>
      <c r="G21" s="219" t="n"/>
      <c r="H21" s="219" t="n"/>
      <c r="I21" s="31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219" t="n"/>
      <c r="B22" s="219" t="n"/>
      <c r="C22" s="219" t="n"/>
      <c r="D22" s="219" t="n"/>
      <c r="E22" s="318" t="n"/>
      <c r="F22" s="320" t="n"/>
      <c r="G22" s="219" t="n"/>
      <c r="H22" s="219" t="n"/>
      <c r="I22" s="318" t="n"/>
      <c r="J22" s="308" t="n"/>
      <c r="K22" s="308" t="n"/>
      <c r="L22" s="308" t="n"/>
      <c r="M22" s="308" t="n"/>
      <c r="N22" s="308" t="n"/>
      <c r="O22" s="308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219" t="n"/>
      <c r="D23" s="219" t="n"/>
      <c r="E23" s="318" t="n"/>
      <c r="F23" s="320" t="n"/>
      <c r="G23" s="219" t="n"/>
      <c r="H23" s="219" t="n"/>
      <c r="I23" s="318" t="n"/>
      <c r="J23" s="308" t="n"/>
      <c r="K23" s="308" t="n"/>
      <c r="L23" s="308" t="n"/>
      <c r="M23" s="308" t="n"/>
      <c r="N23" s="308" t="n"/>
      <c r="O23" s="308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219" t="n"/>
      <c r="B24" s="219" t="n"/>
      <c r="C24" s="219" t="n"/>
      <c r="D24" s="219" t="n"/>
      <c r="E24" s="318" t="n"/>
      <c r="F24" s="320" t="n"/>
      <c r="G24" s="219" t="n"/>
      <c r="H24" s="219" t="n"/>
      <c r="I24" s="318" t="n"/>
      <c r="J24" s="308" t="n"/>
      <c r="K24" s="308" t="n"/>
      <c r="L24" s="308" t="n"/>
      <c r="M24" s="308" t="n"/>
      <c r="N24" s="308" t="n"/>
      <c r="O24" s="308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219" t="n"/>
      <c r="B25" s="219" t="n"/>
      <c r="C25" s="219" t="n"/>
      <c r="D25" s="219" t="n"/>
      <c r="E25" s="318" t="n"/>
      <c r="F25" s="320" t="n"/>
      <c r="G25" s="219" t="n"/>
      <c r="H25" s="219" t="n"/>
      <c r="I25" s="318" t="n"/>
      <c r="J25" s="308" t="n"/>
      <c r="K25" s="308" t="n"/>
      <c r="L25" s="308" t="n"/>
      <c r="M25" s="308" t="n"/>
      <c r="N25" s="308" t="n"/>
      <c r="O25" s="308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318" t="n"/>
      <c r="F26" s="320" t="n"/>
      <c r="G26" s="219" t="n"/>
      <c r="H26" s="219" t="n"/>
      <c r="I26" s="31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219" t="n"/>
      <c r="B27" s="219" t="n"/>
      <c r="C27" s="219" t="n"/>
      <c r="D27" s="219" t="n"/>
      <c r="E27" s="318" t="n"/>
      <c r="F27" s="320" t="n"/>
      <c r="G27" s="219" t="n"/>
      <c r="H27" s="219" t="n"/>
      <c r="I27" s="31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219" t="n"/>
      <c r="B28" s="219" t="n"/>
      <c r="C28" s="219" t="n"/>
      <c r="D28" s="219" t="n"/>
      <c r="E28" s="318" t="n"/>
      <c r="F28" s="320" t="n"/>
      <c r="G28" s="219" t="n"/>
      <c r="H28" s="219" t="n"/>
      <c r="I28" s="318" t="n"/>
      <c r="J28" s="308" t="n"/>
      <c r="K28" s="308" t="n"/>
      <c r="L28" s="308" t="n"/>
      <c r="M28" s="308" t="n"/>
      <c r="N28" s="308" t="n"/>
      <c r="O28" s="308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219" t="n"/>
      <c r="B29" s="219" t="n"/>
      <c r="C29" s="219" t="n"/>
      <c r="D29" s="219" t="n"/>
      <c r="E29" s="318" t="n"/>
      <c r="F29" s="320" t="n"/>
      <c r="G29" s="219" t="n"/>
      <c r="H29" s="219" t="n"/>
      <c r="I29" s="318" t="n"/>
      <c r="J29" s="308" t="n"/>
      <c r="K29" s="308" t="n"/>
      <c r="L29" s="308" t="n"/>
      <c r="M29" s="308" t="n"/>
      <c r="N29" s="308" t="n"/>
      <c r="O29" s="308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219" t="n"/>
      <c r="B30" s="219" t="n"/>
      <c r="C30" s="219" t="n"/>
      <c r="D30" s="219" t="n"/>
      <c r="E30" s="318" t="n"/>
      <c r="F30" s="320" t="n"/>
      <c r="G30" s="219" t="n"/>
      <c r="H30" s="219" t="n"/>
      <c r="I30" s="318" t="n"/>
      <c r="J30" s="308" t="n"/>
      <c r="K30" s="308" t="n"/>
      <c r="L30" s="308" t="n"/>
      <c r="M30" s="308" t="n"/>
      <c r="N30" s="308" t="n"/>
      <c r="O30" s="308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219" t="n"/>
      <c r="B31" s="219" t="n"/>
      <c r="C31" s="219" t="n"/>
      <c r="D31" s="219" t="n"/>
      <c r="E31" s="318" t="n"/>
      <c r="F31" s="320" t="n"/>
      <c r="G31" s="219" t="n"/>
      <c r="H31" s="219" t="n"/>
      <c r="I31" s="318" t="n"/>
      <c r="J31" s="308" t="n"/>
      <c r="K31" s="308" t="n"/>
      <c r="L31" s="308" t="n"/>
      <c r="M31" s="308" t="n"/>
      <c r="N31" s="308" t="n"/>
      <c r="O31" s="308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219" t="n"/>
      <c r="B32" s="219" t="n"/>
      <c r="C32" s="219" t="n"/>
      <c r="D32" s="219" t="n"/>
      <c r="E32" s="318" t="n"/>
      <c r="F32" s="320" t="n"/>
      <c r="G32" s="219" t="n"/>
      <c r="H32" s="219" t="n"/>
      <c r="I32" s="318" t="n"/>
      <c r="J32" s="308" t="n"/>
      <c r="K32" s="308" t="n"/>
      <c r="L32" s="308" t="n"/>
      <c r="M32" s="308" t="n"/>
      <c r="N32" s="308" t="n"/>
      <c r="O32" s="308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219" t="n"/>
      <c r="B33" s="219" t="n"/>
      <c r="C33" s="219" t="n"/>
      <c r="D33" s="219" t="n"/>
      <c r="E33" s="318" t="n"/>
      <c r="F33" s="320" t="n"/>
      <c r="G33" s="219" t="n"/>
      <c r="H33" s="219" t="n"/>
      <c r="I33" s="318" t="n"/>
      <c r="J33" s="308" t="n"/>
      <c r="K33" s="308" t="n"/>
      <c r="L33" s="308" t="n"/>
      <c r="M33" s="308" t="n"/>
      <c r="N33" s="308" t="n"/>
      <c r="O33" s="308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219" t="n"/>
      <c r="B34" s="219" t="n"/>
      <c r="C34" s="219" t="n"/>
      <c r="D34" s="219" t="n"/>
      <c r="E34" s="318" t="n"/>
      <c r="F34" s="320" t="n"/>
      <c r="G34" s="219" t="n"/>
      <c r="H34" s="219" t="n"/>
      <c r="I34" s="318" t="n"/>
      <c r="J34" s="308" t="n"/>
      <c r="K34" s="308" t="n"/>
      <c r="L34" s="308" t="n"/>
      <c r="M34" s="308" t="n"/>
      <c r="N34" s="308" t="n"/>
      <c r="O34" s="308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318" t="n"/>
      <c r="F35" s="320" t="n"/>
      <c r="G35" s="219" t="n"/>
      <c r="H35" s="219" t="n"/>
      <c r="I35" s="318" t="n"/>
      <c r="J35" s="308" t="n"/>
      <c r="K35" s="308" t="n"/>
      <c r="L35" s="308" t="n"/>
      <c r="M35" s="308" t="n"/>
      <c r="N35" s="308" t="n"/>
      <c r="O35" s="308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318" t="n"/>
      <c r="F36" s="320" t="n"/>
      <c r="G36" s="219" t="n"/>
      <c r="H36" s="219" t="n"/>
      <c r="I36" s="318" t="n"/>
      <c r="J36" s="308" t="n"/>
      <c r="K36" s="308" t="n"/>
      <c r="L36" s="308" t="n"/>
      <c r="M36" s="308" t="n"/>
      <c r="N36" s="308" t="n"/>
      <c r="O36" s="308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318" t="n"/>
      <c r="F37" s="320" t="n"/>
      <c r="G37" s="219" t="n"/>
      <c r="H37" s="219" t="n"/>
      <c r="I37" s="318" t="n"/>
      <c r="J37" s="308" t="n"/>
      <c r="K37" s="308" t="n"/>
      <c r="L37" s="308" t="n"/>
      <c r="M37" s="308" t="n"/>
      <c r="N37" s="308" t="n"/>
      <c r="O37" s="308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318" t="n"/>
      <c r="F38" s="320" t="n"/>
      <c r="G38" s="219" t="n"/>
      <c r="H38" s="219" t="n"/>
      <c r="I38" s="318" t="n"/>
      <c r="J38" s="308" t="n"/>
      <c r="K38" s="308" t="n"/>
      <c r="L38" s="308" t="n"/>
      <c r="M38" s="308" t="n"/>
      <c r="N38" s="308" t="n"/>
      <c r="O38" s="308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318" t="n"/>
      <c r="F39" s="320" t="n"/>
      <c r="G39" s="219" t="n"/>
      <c r="H39" s="219" t="n"/>
      <c r="I39" s="31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318" t="n"/>
      <c r="F40" s="320" t="n"/>
      <c r="G40" s="219" t="n"/>
      <c r="H40" s="219" t="n"/>
      <c r="I40" s="31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318" t="n"/>
      <c r="F41" s="320" t="n"/>
      <c r="G41" s="219" t="n"/>
      <c r="H41" s="219" t="n"/>
      <c r="I41" s="318" t="n"/>
      <c r="J41" s="308" t="n"/>
      <c r="K41" s="308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318" t="n"/>
      <c r="F42" s="320" t="n"/>
      <c r="G42" s="219" t="n"/>
      <c r="H42" s="219" t="n"/>
      <c r="I42" s="318" t="n"/>
      <c r="J42" s="308" t="n"/>
      <c r="K42" s="308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319" t="n"/>
      <c r="B43" s="219" t="n"/>
      <c r="C43" s="219" t="n"/>
      <c r="D43" s="219" t="n"/>
      <c r="E43" s="318" t="n"/>
      <c r="F43" s="320" t="n"/>
      <c r="G43" s="219" t="n"/>
      <c r="H43" s="219" t="n"/>
      <c r="I43" s="318" t="n"/>
      <c r="J43" s="308" t="n"/>
      <c r="K43" s="308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319" t="n"/>
      <c r="B44" s="219" t="n"/>
      <c r="C44" s="219" t="n"/>
      <c r="D44" s="219" t="n"/>
      <c r="E44" s="318" t="n"/>
      <c r="F44" s="320" t="n"/>
      <c r="G44" s="219" t="n"/>
      <c r="H44" s="219" t="n"/>
      <c r="I44" s="318" t="n"/>
      <c r="J44" s="308" t="n"/>
      <c r="K44" s="308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319" t="n"/>
      <c r="B45" s="219" t="n"/>
      <c r="C45" s="219" t="n"/>
      <c r="D45" s="219" t="n"/>
      <c r="E45" s="318" t="n"/>
      <c r="F45" s="320" t="n"/>
      <c r="G45" s="219" t="n"/>
      <c r="H45" s="219" t="n"/>
      <c r="I45" s="318" t="n"/>
      <c r="J45" s="308" t="n"/>
      <c r="K45" s="308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19" t="n"/>
      <c r="B46" s="219" t="n"/>
      <c r="C46" s="219" t="n"/>
      <c r="D46" s="219" t="n"/>
      <c r="E46" s="318" t="n"/>
      <c r="F46" s="320" t="n"/>
      <c r="G46" s="219" t="n"/>
      <c r="H46" s="219" t="n"/>
      <c r="I46" s="31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  <row r="47" ht="12.95" customHeight="1" s="220">
      <c r="A47" s="219" t="n"/>
      <c r="B47" s="219" t="n"/>
      <c r="C47" s="219" t="n"/>
      <c r="D47" s="219" t="n"/>
      <c r="E47" s="318" t="n"/>
      <c r="F47" s="320" t="n"/>
      <c r="G47" s="219" t="n"/>
      <c r="H47" s="219" t="n"/>
      <c r="I47" s="318" t="n"/>
      <c r="J47" s="308" t="n"/>
      <c r="K47" s="308" t="n"/>
      <c r="L47" s="308" t="n"/>
      <c r="M47" s="308" t="n"/>
      <c r="N47" s="308" t="n"/>
      <c r="O47" s="308" t="n"/>
      <c r="P47" s="308" t="n"/>
      <c r="Q47" s="308" t="n"/>
      <c r="R47" s="308" t="n"/>
      <c r="S47" s="308" t="n"/>
      <c r="T47" s="308" t="n"/>
      <c r="U47" s="308" t="n"/>
      <c r="V47" s="308" t="n"/>
      <c r="W47" s="308" t="n"/>
      <c r="X47" s="308" t="n"/>
      <c r="Y47" s="308" t="n"/>
      <c r="Z47" s="308" t="n"/>
    </row>
    <row r="48" ht="12.95" customHeight="1" s="220">
      <c r="A48" s="219" t="n"/>
      <c r="B48" s="219" t="n"/>
      <c r="C48" s="219" t="n"/>
      <c r="D48" s="219" t="n"/>
      <c r="E48" s="318" t="n"/>
      <c r="F48" s="320" t="n"/>
      <c r="G48" s="219" t="n"/>
      <c r="H48" s="219" t="n"/>
      <c r="I48" s="318" t="n"/>
      <c r="J48" s="308" t="n"/>
      <c r="K48" s="308" t="n"/>
      <c r="L48" s="308" t="n"/>
      <c r="M48" s="308" t="n"/>
      <c r="N48" s="308" t="n"/>
      <c r="O48" s="308" t="n"/>
      <c r="P48" s="308" t="n"/>
      <c r="Q48" s="308" t="n"/>
      <c r="R48" s="308" t="n"/>
      <c r="S48" s="308" t="n"/>
      <c r="T48" s="308" t="n"/>
      <c r="U48" s="308" t="n"/>
      <c r="V48" s="308" t="n"/>
      <c r="W48" s="308" t="n"/>
      <c r="X48" s="308" t="n"/>
      <c r="Y48" s="308" t="n"/>
      <c r="Z48" s="308" t="n"/>
    </row>
    <row r="49" ht="12.95" customHeight="1" s="220">
      <c r="A49" s="219" t="n"/>
      <c r="B49" s="219" t="n"/>
      <c r="C49" s="219" t="n"/>
      <c r="D49" s="219" t="n"/>
      <c r="E49" s="318" t="n"/>
      <c r="F49" s="320" t="n"/>
      <c r="G49" s="219" t="n"/>
      <c r="H49" s="219" t="n"/>
      <c r="I49" s="318" t="n"/>
      <c r="J49" s="308" t="n"/>
      <c r="K49" s="308" t="n"/>
      <c r="L49" s="308" t="n"/>
      <c r="M49" s="308" t="n"/>
      <c r="N49" s="308" t="n"/>
      <c r="O49" s="308" t="n"/>
      <c r="P49" s="308" t="n"/>
      <c r="Q49" s="308" t="n"/>
      <c r="R49" s="308" t="n"/>
      <c r="S49" s="308" t="n"/>
      <c r="T49" s="308" t="n"/>
      <c r="U49" s="308" t="n"/>
      <c r="V49" s="308" t="n"/>
      <c r="W49" s="308" t="n"/>
      <c r="X49" s="308" t="n"/>
      <c r="Y49" s="308" t="n"/>
      <c r="Z49" s="308" t="n"/>
    </row>
    <row r="50" ht="12.95" customHeight="1" s="220">
      <c r="A50" s="319" t="n"/>
      <c r="B50" s="219" t="n"/>
      <c r="C50" s="219" t="n"/>
      <c r="D50" s="219" t="n"/>
      <c r="E50" s="318" t="n"/>
      <c r="F50" s="320" t="n"/>
      <c r="G50" s="219" t="n"/>
      <c r="H50" s="219" t="n"/>
      <c r="I50" s="318" t="n"/>
      <c r="J50" s="308" t="n"/>
      <c r="K50" s="308" t="n"/>
      <c r="L50" s="308" t="n"/>
      <c r="M50" s="308" t="n"/>
      <c r="N50" s="308" t="n"/>
      <c r="O50" s="308" t="n"/>
      <c r="P50" s="308" t="n"/>
      <c r="Q50" s="308" t="n"/>
      <c r="R50" s="308" t="n"/>
      <c r="S50" s="308" t="n"/>
      <c r="T50" s="308" t="n"/>
      <c r="U50" s="308" t="n"/>
      <c r="V50" s="308" t="n"/>
      <c r="W50" s="308" t="n"/>
      <c r="X50" s="308" t="n"/>
      <c r="Y50" s="308" t="n"/>
      <c r="Z50" s="308" t="n"/>
    </row>
    <row r="51" ht="12.95" customHeight="1" s="220">
      <c r="A51" s="308" t="n"/>
      <c r="B51" s="308" t="n"/>
      <c r="C51" s="308" t="n"/>
      <c r="D51" s="308" t="n"/>
      <c r="E51" s="308" t="n"/>
      <c r="F51" s="308" t="n"/>
      <c r="G51" s="308" t="n"/>
      <c r="H51" s="308" t="n"/>
      <c r="I51" s="308" t="n"/>
      <c r="J51" s="308" t="n"/>
      <c r="K51" s="308" t="n"/>
      <c r="L51" s="308" t="n"/>
      <c r="M51" s="308" t="n"/>
      <c r="N51" s="308" t="n"/>
      <c r="O51" s="308" t="n"/>
      <c r="P51" s="308" t="n"/>
      <c r="Q51" s="308" t="n"/>
      <c r="R51" s="308" t="n"/>
      <c r="S51" s="308" t="n"/>
      <c r="T51" s="308" t="n"/>
      <c r="U51" s="308" t="n"/>
      <c r="V51" s="308" t="n"/>
      <c r="W51" s="308" t="n"/>
      <c r="X51" s="308" t="n"/>
      <c r="Y51" s="308" t="n"/>
      <c r="Z51" s="308" t="n"/>
    </row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1:1048576"/>
    </sheetView>
  </sheetViews>
  <sheetFormatPr baseColWidth="8" defaultColWidth="13.1328125" defaultRowHeight="12.95" zeroHeight="0" outlineLevelRow="0"/>
  <cols>
    <col width="13.14" customWidth="1" style="219" min="1" max="1024"/>
  </cols>
  <sheetData>
    <row r="1" ht="20.15" customHeight="1" s="220">
      <c r="A1" s="313" t="n"/>
      <c r="B1" s="313" t="n"/>
      <c r="C1" s="313" t="n"/>
      <c r="D1" s="387" t="inlineStr">
        <is>
          <t>tar</t>
        </is>
      </c>
      <c r="E1" s="387" t="inlineStr">
        <is>
          <t>sample</t>
        </is>
      </c>
      <c r="F1" s="390" t="inlineStr">
        <is>
          <t>sample</t>
        </is>
      </c>
      <c r="G1" s="387" t="inlineStr">
        <is>
          <t>ice</t>
        </is>
      </c>
      <c r="H1" s="388" t="inlineStr">
        <is>
          <t>brine</t>
        </is>
      </c>
      <c r="I1" s="307" t="inlineStr">
        <is>
          <t>ice</t>
        </is>
      </c>
      <c r="N1" s="269" t="n"/>
      <c r="O1" s="307" t="inlineStr">
        <is>
          <t>brine</t>
        </is>
      </c>
      <c r="T1" s="269" t="n"/>
      <c r="U1" s="241" t="n"/>
      <c r="V1" s="308" t="n"/>
      <c r="W1" s="308" t="n"/>
      <c r="X1" s="308" t="n"/>
      <c r="Y1" s="308" t="n"/>
      <c r="Z1" s="308" t="n"/>
    </row>
    <row r="2" ht="20.15" customHeight="1" s="220">
      <c r="A2" s="387" t="inlineStr">
        <is>
          <t>depth 1</t>
        </is>
      </c>
      <c r="B2" s="387" t="inlineStr">
        <is>
          <t>depth 2</t>
        </is>
      </c>
      <c r="C2" s="387" t="inlineStr">
        <is>
          <t>ID</t>
        </is>
      </c>
      <c r="D2" s="387" t="inlineStr">
        <is>
          <t>mass</t>
        </is>
      </c>
      <c r="E2" s="387" t="inlineStr">
        <is>
          <t>mass with tar</t>
        </is>
      </c>
      <c r="F2" s="390" t="inlineStr">
        <is>
          <t>mass</t>
        </is>
      </c>
      <c r="G2" s="387" t="inlineStr">
        <is>
          <t>mass</t>
        </is>
      </c>
      <c r="H2" s="388" t="inlineStr">
        <is>
          <t>mass</t>
        </is>
      </c>
      <c r="I2" s="305" t="inlineStr">
        <is>
          <t>salinity</t>
        </is>
      </c>
      <c r="L2" s="304" t="inlineStr">
        <is>
          <t>conductivity</t>
        </is>
      </c>
      <c r="N2" s="388" t="inlineStr">
        <is>
          <t>ice specific conductance</t>
        </is>
      </c>
      <c r="O2" s="305" t="inlineStr">
        <is>
          <t>salinity</t>
        </is>
      </c>
      <c r="R2" s="304" t="inlineStr">
        <is>
          <t>conductivity</t>
        </is>
      </c>
      <c r="T2" s="388" t="inlineStr">
        <is>
          <t>ice specific conductance</t>
        </is>
      </c>
      <c r="U2" s="241" t="n"/>
      <c r="V2" s="308" t="n"/>
      <c r="W2" s="308" t="n"/>
      <c r="X2" s="308" t="n"/>
      <c r="Y2" s="308" t="n"/>
      <c r="Z2" s="308" t="n"/>
    </row>
    <row r="3" ht="20.15" customHeight="1" s="220">
      <c r="A3" s="309" t="inlineStr">
        <is>
          <t>value</t>
        </is>
      </c>
      <c r="B3" s="309" t="inlineStr">
        <is>
          <t>value</t>
        </is>
      </c>
      <c r="C3" s="309" t="inlineStr">
        <is>
          <t>value</t>
        </is>
      </c>
      <c r="D3" s="309" t="inlineStr">
        <is>
          <t>value</t>
        </is>
      </c>
      <c r="E3" s="309" t="inlineStr">
        <is>
          <t>value</t>
        </is>
      </c>
      <c r="F3" s="310" t="inlineStr">
        <is>
          <t>value</t>
        </is>
      </c>
      <c r="G3" s="309" t="inlineStr">
        <is>
          <t>value</t>
        </is>
      </c>
      <c r="H3" s="311" t="inlineStr">
        <is>
          <t>value</t>
        </is>
      </c>
      <c r="I3" s="310" t="inlineStr">
        <is>
          <t>ID</t>
        </is>
      </c>
      <c r="J3" s="309" t="inlineStr">
        <is>
          <t>value</t>
        </is>
      </c>
      <c r="K3" s="309" t="inlineStr">
        <is>
          <t>quality</t>
        </is>
      </c>
      <c r="L3" s="309" t="inlineStr">
        <is>
          <t>value</t>
        </is>
      </c>
      <c r="M3" s="309" t="inlineStr">
        <is>
          <t>sample temperature</t>
        </is>
      </c>
      <c r="N3" s="311" t="inlineStr">
        <is>
          <t>value</t>
        </is>
      </c>
      <c r="O3" s="310" t="inlineStr">
        <is>
          <t>ID</t>
        </is>
      </c>
      <c r="P3" s="309" t="inlineStr">
        <is>
          <t>value</t>
        </is>
      </c>
      <c r="Q3" s="309" t="inlineStr">
        <is>
          <t>quality</t>
        </is>
      </c>
      <c r="R3" s="309" t="inlineStr">
        <is>
          <t>value</t>
        </is>
      </c>
      <c r="S3" s="309" t="inlineStr">
        <is>
          <t>sample temperature</t>
        </is>
      </c>
      <c r="T3" s="311" t="inlineStr">
        <is>
          <t>value</t>
        </is>
      </c>
      <c r="U3" s="309" t="inlineStr">
        <is>
          <t>comments</t>
        </is>
      </c>
      <c r="V3" s="308" t="n"/>
      <c r="W3" s="308" t="n"/>
      <c r="X3" s="308" t="n"/>
      <c r="Y3" s="308" t="n"/>
      <c r="Z3" s="308" t="n"/>
    </row>
    <row r="4" ht="12.95" customHeight="1" s="220">
      <c r="A4" s="313" t="inlineStr">
        <is>
          <t>m</t>
        </is>
      </c>
      <c r="B4" s="313" t="inlineStr">
        <is>
          <t>m</t>
        </is>
      </c>
      <c r="C4" s="313" t="inlineStr">
        <is>
          <t>-</t>
        </is>
      </c>
      <c r="D4" s="315" t="inlineStr">
        <is>
          <t>kg</t>
        </is>
      </c>
      <c r="E4" s="313" t="inlineStr">
        <is>
          <t>kg</t>
        </is>
      </c>
      <c r="F4" s="314" t="inlineStr">
        <is>
          <t>kg</t>
        </is>
      </c>
      <c r="G4" s="313" t="inlineStr">
        <is>
          <t>kg</t>
        </is>
      </c>
      <c r="H4" s="322" t="inlineStr">
        <is>
          <t>kg</t>
        </is>
      </c>
      <c r="I4" s="314" t="inlineStr">
        <is>
          <t>-</t>
        </is>
      </c>
      <c r="J4" s="391" t="inlineStr">
        <is>
          <t>‰</t>
        </is>
      </c>
      <c r="K4" s="313" t="inlineStr">
        <is>
          <t>[0-9]</t>
        </is>
      </c>
      <c r="L4" s="315" t="inlineStr">
        <is>
          <t>mS/cm</t>
        </is>
      </c>
      <c r="M4" s="313" t="inlineStr">
        <is>
          <t>˚C</t>
        </is>
      </c>
      <c r="N4" s="316" t="inlineStr">
        <is>
          <t>mS/cm</t>
        </is>
      </c>
      <c r="O4" s="314" t="inlineStr">
        <is>
          <t>-</t>
        </is>
      </c>
      <c r="P4" s="391" t="inlineStr">
        <is>
          <t>‰</t>
        </is>
      </c>
      <c r="Q4" s="313" t="inlineStr">
        <is>
          <t>[0-9]</t>
        </is>
      </c>
      <c r="R4" s="315" t="inlineStr">
        <is>
          <t>mS/cm</t>
        </is>
      </c>
      <c r="S4" s="313" t="inlineStr">
        <is>
          <t>˚C</t>
        </is>
      </c>
      <c r="T4" s="316" t="inlineStr">
        <is>
          <t>mS/cm</t>
        </is>
      </c>
      <c r="U4" s="315" t="inlineStr">
        <is>
          <t>-</t>
        </is>
      </c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219" t="n"/>
      <c r="F5" s="318" t="n"/>
      <c r="G5" s="219" t="n"/>
      <c r="H5" s="320" t="n"/>
      <c r="I5" s="318" t="n"/>
      <c r="J5" s="219" t="n"/>
      <c r="K5" s="219" t="n"/>
      <c r="L5" s="219" t="n"/>
      <c r="M5" s="219" t="n"/>
      <c r="N5" s="320" t="n"/>
      <c r="O5" s="318" t="n"/>
      <c r="P5" s="219" t="n"/>
      <c r="Q5" s="219" t="n"/>
      <c r="R5" s="219" t="n"/>
      <c r="S5" s="219" t="n"/>
      <c r="T5" s="320" t="n"/>
      <c r="U5" s="219" t="n"/>
      <c r="V5" s="308" t="n"/>
      <c r="W5" s="308" t="n"/>
      <c r="X5" s="308" t="n"/>
      <c r="Y5" s="308" t="n"/>
      <c r="Z5" s="308" t="n"/>
    </row>
    <row r="6" ht="12.95" customHeight="1" s="220">
      <c r="A6" s="319" t="n"/>
      <c r="B6" s="319" t="n"/>
      <c r="C6" s="219" t="n"/>
      <c r="D6" s="219" t="n"/>
      <c r="E6" s="219" t="n"/>
      <c r="F6" s="318" t="n"/>
      <c r="G6" s="219" t="n"/>
      <c r="H6" s="320" t="n"/>
      <c r="I6" s="318" t="n"/>
      <c r="J6" s="219" t="n"/>
      <c r="K6" s="219" t="n"/>
      <c r="L6" s="219" t="n"/>
      <c r="M6" s="219" t="n"/>
      <c r="N6" s="320" t="n"/>
      <c r="O6" s="318" t="n"/>
      <c r="P6" s="219" t="n"/>
      <c r="Q6" s="219" t="n"/>
      <c r="R6" s="219" t="n"/>
      <c r="S6" s="219" t="n"/>
      <c r="T6" s="320" t="n"/>
      <c r="U6" s="219" t="n"/>
      <c r="V6" s="308" t="n"/>
      <c r="W6" s="308" t="n"/>
      <c r="X6" s="308" t="n"/>
      <c r="Y6" s="308" t="n"/>
      <c r="Z6" s="308" t="n"/>
    </row>
    <row r="7" ht="12.95" customHeight="1" s="220">
      <c r="A7" s="319" t="n"/>
      <c r="B7" s="219" t="n"/>
      <c r="C7" s="319" t="n"/>
      <c r="D7" s="219" t="n"/>
      <c r="E7" s="219" t="n"/>
      <c r="F7" s="318" t="n"/>
      <c r="G7" s="219" t="n"/>
      <c r="H7" s="320" t="n"/>
      <c r="I7" s="318" t="n"/>
      <c r="J7" s="219" t="n"/>
      <c r="K7" s="219" t="n"/>
      <c r="L7" s="219" t="n"/>
      <c r="M7" s="219" t="n"/>
      <c r="N7" s="320" t="n"/>
      <c r="O7" s="318" t="n"/>
      <c r="P7" s="219" t="n"/>
      <c r="Q7" s="219" t="n"/>
      <c r="R7" s="219" t="n"/>
      <c r="S7" s="219" t="n"/>
      <c r="T7" s="320" t="n"/>
      <c r="U7" s="219" t="n"/>
      <c r="V7" s="308" t="n"/>
      <c r="W7" s="308" t="n"/>
      <c r="X7" s="308" t="n"/>
      <c r="Y7" s="308" t="n"/>
      <c r="Z7" s="308" t="n"/>
    </row>
    <row r="8" ht="12.95" customHeight="1" s="220">
      <c r="A8" s="319" t="n"/>
      <c r="B8" s="219" t="n"/>
      <c r="C8" s="319" t="n"/>
      <c r="D8" s="219" t="n"/>
      <c r="E8" s="219" t="n"/>
      <c r="F8" s="318" t="n"/>
      <c r="G8" s="219" t="n"/>
      <c r="H8" s="320" t="n"/>
      <c r="I8" s="318" t="n"/>
      <c r="J8" s="219" t="n"/>
      <c r="K8" s="219" t="n"/>
      <c r="L8" s="219" t="n"/>
      <c r="M8" s="219" t="n"/>
      <c r="N8" s="320" t="n"/>
      <c r="O8" s="318" t="n"/>
      <c r="P8" s="219" t="n"/>
      <c r="Q8" s="219" t="n"/>
      <c r="R8" s="219" t="n"/>
      <c r="S8" s="219" t="n"/>
      <c r="T8" s="320" t="n"/>
      <c r="U8" s="219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219" t="n"/>
      <c r="F9" s="318" t="n"/>
      <c r="G9" s="219" t="n"/>
      <c r="H9" s="320" t="n"/>
      <c r="I9" s="318" t="n"/>
      <c r="J9" s="219" t="n"/>
      <c r="K9" s="219" t="n"/>
      <c r="L9" s="219" t="n"/>
      <c r="M9" s="219" t="n"/>
      <c r="N9" s="320" t="n"/>
      <c r="O9" s="318" t="n"/>
      <c r="P9" s="219" t="n"/>
      <c r="Q9" s="219" t="n"/>
      <c r="R9" s="219" t="n"/>
      <c r="S9" s="219" t="n"/>
      <c r="T9" s="320" t="n"/>
      <c r="U9" s="219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219" t="n"/>
      <c r="F10" s="318" t="n"/>
      <c r="G10" s="219" t="n"/>
      <c r="H10" s="320" t="n"/>
      <c r="I10" s="318" t="n"/>
      <c r="J10" s="219" t="n"/>
      <c r="K10" s="219" t="n"/>
      <c r="L10" s="219" t="n"/>
      <c r="M10" s="219" t="n"/>
      <c r="N10" s="320" t="n"/>
      <c r="O10" s="318" t="n"/>
      <c r="P10" s="219" t="n"/>
      <c r="Q10" s="219" t="n"/>
      <c r="R10" s="219" t="n"/>
      <c r="S10" s="219" t="n"/>
      <c r="T10" s="320" t="n"/>
      <c r="U10" s="219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219" t="n"/>
      <c r="F11" s="318" t="n"/>
      <c r="G11" s="219" t="n"/>
      <c r="H11" s="320" t="n"/>
      <c r="I11" s="318" t="n"/>
      <c r="J11" s="219" t="n"/>
      <c r="K11" s="219" t="n"/>
      <c r="L11" s="219" t="n"/>
      <c r="M11" s="219" t="n"/>
      <c r="N11" s="320" t="n"/>
      <c r="O11" s="318" t="n"/>
      <c r="P11" s="219" t="n"/>
      <c r="Q11" s="219" t="n"/>
      <c r="R11" s="219" t="n"/>
      <c r="S11" s="219" t="n"/>
      <c r="T11" s="320" t="n"/>
      <c r="U11" s="219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219" t="n"/>
      <c r="F12" s="318" t="n"/>
      <c r="G12" s="219" t="n"/>
      <c r="H12" s="320" t="n"/>
      <c r="I12" s="318" t="n"/>
      <c r="J12" s="219" t="n"/>
      <c r="K12" s="219" t="n"/>
      <c r="L12" s="219" t="n"/>
      <c r="M12" s="219" t="n"/>
      <c r="N12" s="320" t="n"/>
      <c r="O12" s="318" t="n"/>
      <c r="P12" s="219" t="n"/>
      <c r="Q12" s="219" t="n"/>
      <c r="R12" s="219" t="n"/>
      <c r="S12" s="219" t="n"/>
      <c r="T12" s="320" t="n"/>
      <c r="U12" s="219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219" t="n"/>
      <c r="F13" s="318" t="n"/>
      <c r="G13" s="219" t="n"/>
      <c r="H13" s="320" t="n"/>
      <c r="I13" s="318" t="n"/>
      <c r="J13" s="219" t="n"/>
      <c r="K13" s="219" t="n"/>
      <c r="L13" s="219" t="n"/>
      <c r="M13" s="219" t="n"/>
      <c r="N13" s="320" t="n"/>
      <c r="O13" s="318" t="n"/>
      <c r="P13" s="219" t="n"/>
      <c r="Q13" s="219" t="n"/>
      <c r="R13" s="219" t="n"/>
      <c r="S13" s="219" t="n"/>
      <c r="T13" s="320" t="n"/>
      <c r="U13" s="219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219" t="n"/>
      <c r="F14" s="318" t="n"/>
      <c r="G14" s="219" t="n"/>
      <c r="H14" s="320" t="n"/>
      <c r="I14" s="318" t="n"/>
      <c r="J14" s="219" t="n"/>
      <c r="K14" s="219" t="n"/>
      <c r="L14" s="219" t="n"/>
      <c r="M14" s="219" t="n"/>
      <c r="N14" s="320" t="n"/>
      <c r="O14" s="318" t="n"/>
      <c r="P14" s="219" t="n"/>
      <c r="Q14" s="219" t="n"/>
      <c r="R14" s="219" t="n"/>
      <c r="S14" s="219" t="n"/>
      <c r="T14" s="320" t="n"/>
      <c r="U14" s="219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219" t="n"/>
      <c r="F15" s="318" t="n"/>
      <c r="G15" s="219" t="n"/>
      <c r="H15" s="320" t="n"/>
      <c r="I15" s="318" t="n"/>
      <c r="J15" s="219" t="n"/>
      <c r="K15" s="219" t="n"/>
      <c r="L15" s="219" t="n"/>
      <c r="M15" s="219" t="n"/>
      <c r="N15" s="320" t="n"/>
      <c r="O15" s="318" t="n"/>
      <c r="P15" s="219" t="n"/>
      <c r="Q15" s="219" t="n"/>
      <c r="R15" s="219" t="n"/>
      <c r="S15" s="219" t="n"/>
      <c r="T15" s="320" t="n"/>
      <c r="U15" s="219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219" t="n"/>
      <c r="F16" s="318" t="n"/>
      <c r="G16" s="219" t="n"/>
      <c r="H16" s="320" t="n"/>
      <c r="I16" s="318" t="n"/>
      <c r="J16" s="219" t="n"/>
      <c r="K16" s="219" t="n"/>
      <c r="L16" s="219" t="n"/>
      <c r="M16" s="219" t="n"/>
      <c r="N16" s="320" t="n"/>
      <c r="O16" s="318" t="n"/>
      <c r="P16" s="219" t="n"/>
      <c r="Q16" s="219" t="n"/>
      <c r="R16" s="219" t="n"/>
      <c r="S16" s="219" t="n"/>
      <c r="T16" s="320" t="n"/>
      <c r="U16" s="219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219" t="n"/>
      <c r="F17" s="318" t="n"/>
      <c r="G17" s="219" t="n"/>
      <c r="H17" s="320" t="n"/>
      <c r="I17" s="318" t="n"/>
      <c r="J17" s="219" t="n"/>
      <c r="K17" s="219" t="n"/>
      <c r="L17" s="219" t="n"/>
      <c r="M17" s="219" t="n"/>
      <c r="N17" s="320" t="n"/>
      <c r="O17" s="318" t="n"/>
      <c r="P17" s="219" t="n"/>
      <c r="Q17" s="219" t="n"/>
      <c r="R17" s="219" t="n"/>
      <c r="S17" s="219" t="n"/>
      <c r="T17" s="320" t="n"/>
      <c r="U17" s="219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219" t="n"/>
      <c r="F18" s="318" t="n"/>
      <c r="G18" s="219" t="n"/>
      <c r="H18" s="320" t="n"/>
      <c r="I18" s="318" t="n"/>
      <c r="J18" s="219" t="n"/>
      <c r="K18" s="219" t="n"/>
      <c r="L18" s="219" t="n"/>
      <c r="M18" s="219" t="n"/>
      <c r="N18" s="320" t="n"/>
      <c r="O18" s="318" t="n"/>
      <c r="P18" s="219" t="n"/>
      <c r="Q18" s="219" t="n"/>
      <c r="R18" s="219" t="n"/>
      <c r="S18" s="219" t="n"/>
      <c r="T18" s="320" t="n"/>
      <c r="U18" s="219" t="n"/>
      <c r="V18" s="308" t="n"/>
      <c r="W18" s="308" t="n"/>
      <c r="X18" s="308" t="n"/>
      <c r="Y18" s="308" t="n"/>
      <c r="Z18" s="308" t="n"/>
    </row>
    <row r="19" ht="12.95" customHeight="1" s="220">
      <c r="A19" s="392" t="n"/>
      <c r="B19" s="357" t="n"/>
      <c r="C19" s="219" t="n"/>
      <c r="D19" s="219" t="n"/>
      <c r="E19" s="219" t="n"/>
      <c r="F19" s="318" t="n"/>
      <c r="G19" s="219" t="n"/>
      <c r="H19" s="320" t="n"/>
      <c r="I19" s="318" t="n"/>
      <c r="J19" s="219" t="n"/>
      <c r="K19" s="219" t="n"/>
      <c r="L19" s="219" t="n"/>
      <c r="M19" s="219" t="n"/>
      <c r="N19" s="320" t="n"/>
      <c r="O19" s="318" t="n"/>
      <c r="P19" s="219" t="n"/>
      <c r="Q19" s="219" t="n"/>
      <c r="R19" s="219" t="n"/>
      <c r="S19" s="219" t="n"/>
      <c r="T19" s="320" t="n"/>
      <c r="U19" s="219" t="n"/>
      <c r="V19" s="308" t="n"/>
      <c r="W19" s="308" t="n"/>
      <c r="X19" s="308" t="n"/>
      <c r="Y19" s="308" t="n"/>
      <c r="Z19" s="308" t="n"/>
    </row>
    <row r="20" ht="12.95" customHeight="1" s="220">
      <c r="A20" s="392" t="n"/>
      <c r="B20" s="357" t="n"/>
      <c r="C20" s="219" t="n"/>
      <c r="D20" s="219" t="n"/>
      <c r="E20" s="219" t="n"/>
      <c r="F20" s="318" t="n"/>
      <c r="G20" s="219" t="n"/>
      <c r="H20" s="320" t="n"/>
      <c r="I20" s="318" t="n"/>
      <c r="J20" s="219" t="n"/>
      <c r="K20" s="219" t="n"/>
      <c r="L20" s="219" t="n"/>
      <c r="M20" s="219" t="n"/>
      <c r="N20" s="320" t="n"/>
      <c r="O20" s="318" t="n"/>
      <c r="P20" s="219" t="n"/>
      <c r="Q20" s="219" t="n"/>
      <c r="R20" s="219" t="n"/>
      <c r="S20" s="219" t="n"/>
      <c r="T20" s="320" t="n"/>
      <c r="U20" s="219" t="n"/>
      <c r="V20" s="308" t="n"/>
      <c r="W20" s="308" t="n"/>
      <c r="X20" s="308" t="n"/>
      <c r="Y20" s="308" t="n"/>
      <c r="Z20" s="308" t="n"/>
    </row>
    <row r="21" ht="12.95" customHeight="1" s="220">
      <c r="A21" s="392" t="n"/>
      <c r="B21" s="357" t="n"/>
      <c r="C21" s="219" t="n"/>
      <c r="D21" s="219" t="n"/>
      <c r="E21" s="219" t="n"/>
      <c r="F21" s="318" t="n"/>
      <c r="G21" s="219" t="n"/>
      <c r="H21" s="320" t="n"/>
      <c r="I21" s="318" t="n"/>
      <c r="J21" s="219" t="n"/>
      <c r="K21" s="219" t="n"/>
      <c r="L21" s="219" t="n"/>
      <c r="M21" s="219" t="n"/>
      <c r="N21" s="320" t="n"/>
      <c r="O21" s="318" t="n"/>
      <c r="P21" s="219" t="n"/>
      <c r="Q21" s="219" t="n"/>
      <c r="R21" s="219" t="n"/>
      <c r="S21" s="219" t="n"/>
      <c r="T21" s="320" t="n"/>
      <c r="U21" s="219" t="n"/>
      <c r="V21" s="308" t="n"/>
      <c r="W21" s="308" t="n"/>
      <c r="X21" s="308" t="n"/>
      <c r="Y21" s="308" t="n"/>
      <c r="Z21" s="308" t="n"/>
    </row>
    <row r="22" ht="12.95" customHeight="1" s="220">
      <c r="A22" s="392" t="n"/>
      <c r="B22" s="357" t="n"/>
      <c r="C22" s="219" t="n"/>
      <c r="D22" s="219" t="n"/>
      <c r="E22" s="219" t="n"/>
      <c r="F22" s="318" t="n"/>
      <c r="G22" s="219" t="n"/>
      <c r="H22" s="320" t="n"/>
      <c r="I22" s="318" t="n"/>
      <c r="J22" s="219" t="n"/>
      <c r="K22" s="219" t="n"/>
      <c r="L22" s="219" t="n"/>
      <c r="M22" s="219" t="n"/>
      <c r="N22" s="320" t="n"/>
      <c r="O22" s="318" t="n"/>
      <c r="P22" s="219" t="n"/>
      <c r="Q22" s="219" t="n"/>
      <c r="R22" s="219" t="n"/>
      <c r="S22" s="219" t="n"/>
      <c r="T22" s="320" t="n"/>
      <c r="U22" s="219" t="n"/>
      <c r="V22" s="308" t="n"/>
      <c r="W22" s="308" t="n"/>
      <c r="X22" s="308" t="n"/>
      <c r="Y22" s="308" t="n"/>
      <c r="Z22" s="308" t="n"/>
    </row>
    <row r="23" ht="12.95" customHeight="1" s="220">
      <c r="A23" s="392" t="n"/>
      <c r="B23" s="392" t="n"/>
      <c r="C23" s="392" t="n"/>
      <c r="D23" s="392" t="n"/>
      <c r="E23" s="392" t="n"/>
      <c r="F23" s="393" t="n"/>
      <c r="G23" s="392" t="n"/>
      <c r="H23" s="394" t="n"/>
      <c r="I23" s="393" t="n"/>
      <c r="J23" s="392" t="n"/>
      <c r="K23" s="392" t="n"/>
      <c r="L23" s="392" t="n"/>
      <c r="M23" s="392" t="n"/>
      <c r="N23" s="394" t="n"/>
      <c r="O23" s="393" t="n"/>
      <c r="P23" s="392" t="n"/>
      <c r="Q23" s="392" t="n"/>
      <c r="R23" s="392" t="n"/>
      <c r="S23" s="392" t="n"/>
      <c r="T23" s="394" t="n"/>
      <c r="U23" s="392" t="n"/>
      <c r="V23" s="308" t="n"/>
      <c r="W23" s="308" t="n"/>
      <c r="X23" s="308" t="n"/>
      <c r="Y23" s="308" t="n"/>
      <c r="Z23" s="308" t="n"/>
    </row>
    <row r="24" ht="12.95" customHeight="1" s="220">
      <c r="A24" s="392" t="n"/>
      <c r="B24" s="392" t="n"/>
      <c r="C24" s="392" t="n"/>
      <c r="D24" s="392" t="n"/>
      <c r="E24" s="392" t="n"/>
      <c r="F24" s="393" t="n"/>
      <c r="G24" s="392" t="n"/>
      <c r="H24" s="394" t="n"/>
      <c r="I24" s="393" t="n"/>
      <c r="J24" s="392" t="n"/>
      <c r="K24" s="392" t="n"/>
      <c r="L24" s="392" t="n"/>
      <c r="M24" s="392" t="n"/>
      <c r="N24" s="394" t="n"/>
      <c r="O24" s="393" t="n"/>
      <c r="P24" s="392" t="n"/>
      <c r="Q24" s="392" t="n"/>
      <c r="R24" s="392" t="n"/>
      <c r="S24" s="392" t="n"/>
      <c r="T24" s="394" t="n"/>
      <c r="U24" s="392" t="n"/>
      <c r="V24" s="308" t="n"/>
      <c r="W24" s="308" t="n"/>
      <c r="X24" s="308" t="n"/>
      <c r="Y24" s="308" t="n"/>
      <c r="Z24" s="308" t="n"/>
    </row>
    <row r="25" ht="12.95" customHeight="1" s="220">
      <c r="A25" s="357" t="n"/>
      <c r="B25" s="357" t="n"/>
      <c r="C25" s="357" t="n"/>
      <c r="D25" s="357" t="n"/>
      <c r="E25" s="357" t="n"/>
      <c r="F25" s="395" t="n"/>
      <c r="G25" s="357" t="n"/>
      <c r="H25" s="396" t="n"/>
      <c r="I25" s="395" t="n"/>
      <c r="J25" s="357" t="n"/>
      <c r="K25" s="357" t="n"/>
      <c r="L25" s="357" t="n"/>
      <c r="M25" s="357" t="n"/>
      <c r="N25" s="396" t="n"/>
      <c r="O25" s="395" t="n"/>
      <c r="P25" s="357" t="n"/>
      <c r="Q25" s="357" t="n"/>
      <c r="R25" s="357" t="n"/>
      <c r="S25" s="357" t="n"/>
      <c r="T25" s="396" t="n"/>
      <c r="U25" s="357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219" t="n"/>
      <c r="F26" s="318" t="n"/>
      <c r="G26" s="219" t="n"/>
      <c r="H26" s="320" t="n"/>
      <c r="I26" s="318" t="n"/>
      <c r="J26" s="219" t="n"/>
      <c r="K26" s="219" t="n"/>
      <c r="L26" s="219" t="n"/>
      <c r="M26" s="219" t="n"/>
      <c r="N26" s="320" t="n"/>
      <c r="O26" s="318" t="n"/>
      <c r="P26" s="219" t="n"/>
      <c r="Q26" s="219" t="n"/>
      <c r="R26" s="219" t="n"/>
      <c r="S26" s="219" t="n"/>
      <c r="T26" s="320" t="n"/>
      <c r="U26" s="219" t="n"/>
      <c r="V26" s="308" t="n"/>
      <c r="W26" s="308" t="n"/>
      <c r="X26" s="308" t="n"/>
      <c r="Y26" s="308" t="n"/>
      <c r="Z26" s="308" t="n"/>
    </row>
    <row r="27" ht="12.95" customHeight="1" s="220">
      <c r="A27" s="392" t="n"/>
      <c r="B27" s="392" t="n"/>
      <c r="C27" s="219" t="n"/>
      <c r="D27" s="397" t="n"/>
      <c r="E27" s="219" t="n"/>
      <c r="F27" s="398" t="n"/>
      <c r="G27" s="277" t="n"/>
      <c r="H27" s="276" t="n"/>
      <c r="I27" s="398" t="n"/>
      <c r="J27" s="277" t="n"/>
      <c r="K27" s="277" t="n"/>
      <c r="L27" s="277" t="n"/>
      <c r="M27" s="277" t="n"/>
      <c r="N27" s="276" t="n"/>
      <c r="O27" s="398" t="n"/>
      <c r="P27" s="277" t="n"/>
      <c r="Q27" s="277" t="n"/>
      <c r="R27" s="277" t="n"/>
      <c r="S27" s="277" t="n"/>
      <c r="T27" s="276" t="n"/>
      <c r="U27" s="277" t="n"/>
      <c r="V27" s="308" t="n"/>
      <c r="W27" s="308" t="n"/>
      <c r="X27" s="308" t="n"/>
      <c r="Y27" s="308" t="n"/>
      <c r="Z27" s="308" t="n"/>
    </row>
    <row r="28" ht="12.95" customHeight="1" s="220">
      <c r="A28" s="392" t="n"/>
      <c r="B28" s="357" t="n"/>
      <c r="C28" s="219" t="n"/>
      <c r="D28" s="219" t="n"/>
      <c r="E28" s="219" t="n"/>
      <c r="F28" s="318" t="n"/>
      <c r="G28" s="219" t="n"/>
      <c r="H28" s="320" t="n"/>
      <c r="I28" s="318" t="n"/>
      <c r="J28" s="219" t="n"/>
      <c r="K28" s="219" t="n"/>
      <c r="L28" s="219" t="n"/>
      <c r="M28" s="219" t="n"/>
      <c r="N28" s="320" t="n"/>
      <c r="O28" s="318" t="n"/>
      <c r="P28" s="219" t="n"/>
      <c r="Q28" s="219" t="n"/>
      <c r="R28" s="219" t="n"/>
      <c r="S28" s="219" t="n"/>
      <c r="T28" s="320" t="n"/>
      <c r="U28" s="219" t="n"/>
      <c r="V28" s="308" t="n"/>
      <c r="W28" s="308" t="n"/>
      <c r="X28" s="308" t="n"/>
      <c r="Y28" s="308" t="n"/>
      <c r="Z28" s="308" t="n"/>
    </row>
    <row r="29" ht="12.95" customHeight="1" s="220">
      <c r="A29" s="399" t="n"/>
      <c r="B29" s="399" t="n"/>
      <c r="C29" s="399" t="n"/>
      <c r="D29" s="399" t="n"/>
      <c r="E29" s="399" t="n"/>
      <c r="F29" s="400" t="n"/>
      <c r="G29" s="399" t="n"/>
      <c r="H29" s="401" t="n"/>
      <c r="I29" s="400" t="n"/>
      <c r="J29" s="399" t="n"/>
      <c r="K29" s="399" t="n"/>
      <c r="L29" s="399" t="n"/>
      <c r="M29" s="399" t="n"/>
      <c r="N29" s="401" t="n"/>
      <c r="O29" s="400" t="n"/>
      <c r="P29" s="399" t="n"/>
      <c r="Q29" s="399" t="n"/>
      <c r="R29" s="399" t="n"/>
      <c r="S29" s="399" t="n"/>
      <c r="T29" s="401" t="n"/>
      <c r="U29" s="399" t="n"/>
      <c r="V29" s="308" t="n"/>
      <c r="W29" s="308" t="n"/>
      <c r="X29" s="308" t="n"/>
      <c r="Y29" s="308" t="n"/>
      <c r="Z29" s="308" t="n"/>
    </row>
    <row r="30" ht="12.95" customHeight="1" s="220">
      <c r="A30" s="357" t="n"/>
      <c r="B30" s="357" t="n"/>
      <c r="C30" s="357" t="n"/>
      <c r="D30" s="219" t="n"/>
      <c r="E30" s="357" t="n"/>
      <c r="F30" s="395" t="n"/>
      <c r="G30" s="357" t="n"/>
      <c r="H30" s="396" t="n"/>
      <c r="I30" s="395" t="n"/>
      <c r="J30" s="357" t="n"/>
      <c r="K30" s="357" t="n"/>
      <c r="L30" s="357" t="n"/>
      <c r="M30" s="357" t="n"/>
      <c r="N30" s="396" t="n"/>
      <c r="O30" s="395" t="n"/>
      <c r="P30" s="357" t="n"/>
      <c r="Q30" s="357" t="n"/>
      <c r="R30" s="357" t="n"/>
      <c r="S30" s="357" t="n"/>
      <c r="T30" s="396" t="n"/>
      <c r="U30" s="219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319" t="n"/>
      <c r="C31" s="319" t="n"/>
      <c r="D31" s="219" t="n"/>
      <c r="E31" s="219" t="n"/>
      <c r="F31" s="318" t="n"/>
      <c r="G31" s="219" t="n"/>
      <c r="H31" s="320" t="n"/>
      <c r="I31" s="318" t="n"/>
      <c r="J31" s="219" t="n"/>
      <c r="K31" s="219" t="n"/>
      <c r="L31" s="219" t="n"/>
      <c r="M31" s="219" t="n"/>
      <c r="N31" s="320" t="n"/>
      <c r="O31" s="318" t="n"/>
      <c r="P31" s="219" t="n"/>
      <c r="Q31" s="219" t="n"/>
      <c r="R31" s="219" t="n"/>
      <c r="S31" s="219" t="n"/>
      <c r="T31" s="320" t="n"/>
      <c r="U31" s="219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9" t="n"/>
      <c r="D32" s="219" t="n"/>
      <c r="E32" s="219" t="n"/>
      <c r="F32" s="318" t="n"/>
      <c r="G32" s="219" t="n"/>
      <c r="H32" s="320" t="n"/>
      <c r="I32" s="318" t="n"/>
      <c r="J32" s="219" t="n"/>
      <c r="K32" s="219" t="n"/>
      <c r="L32" s="219" t="n"/>
      <c r="M32" s="219" t="n"/>
      <c r="N32" s="320" t="n"/>
      <c r="O32" s="318" t="n"/>
      <c r="P32" s="219" t="n"/>
      <c r="Q32" s="219" t="n"/>
      <c r="R32" s="219" t="n"/>
      <c r="S32" s="219" t="n"/>
      <c r="T32" s="320" t="n"/>
      <c r="U32" s="219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9" t="n"/>
      <c r="D33" s="219" t="n"/>
      <c r="E33" s="219" t="n"/>
      <c r="F33" s="318" t="n"/>
      <c r="G33" s="219" t="n"/>
      <c r="H33" s="320" t="n"/>
      <c r="I33" s="318" t="n"/>
      <c r="J33" s="219" t="n"/>
      <c r="K33" s="219" t="n"/>
      <c r="L33" s="219" t="n"/>
      <c r="M33" s="219" t="n"/>
      <c r="N33" s="320" t="n"/>
      <c r="O33" s="318" t="n"/>
      <c r="P33" s="219" t="n"/>
      <c r="Q33" s="219" t="n"/>
      <c r="R33" s="219" t="n"/>
      <c r="S33" s="219" t="n"/>
      <c r="T33" s="320" t="n"/>
      <c r="U33" s="219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9" t="n"/>
      <c r="D34" s="219" t="n"/>
      <c r="E34" s="219" t="n"/>
      <c r="F34" s="318" t="n"/>
      <c r="G34" s="219" t="n"/>
      <c r="H34" s="320" t="n"/>
      <c r="I34" s="318" t="n"/>
      <c r="J34" s="219" t="n"/>
      <c r="K34" s="219" t="n"/>
      <c r="L34" s="219" t="n"/>
      <c r="M34" s="219" t="n"/>
      <c r="N34" s="320" t="n"/>
      <c r="O34" s="318" t="n"/>
      <c r="P34" s="219" t="n"/>
      <c r="Q34" s="219" t="n"/>
      <c r="R34" s="219" t="n"/>
      <c r="S34" s="219" t="n"/>
      <c r="T34" s="320" t="n"/>
      <c r="U34" s="219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219" t="n"/>
      <c r="F35" s="318" t="n"/>
      <c r="G35" s="219" t="n"/>
      <c r="H35" s="320" t="n"/>
      <c r="I35" s="318" t="n"/>
      <c r="J35" s="219" t="n"/>
      <c r="K35" s="219" t="n"/>
      <c r="L35" s="219" t="n"/>
      <c r="M35" s="219" t="n"/>
      <c r="N35" s="320" t="n"/>
      <c r="O35" s="318" t="n"/>
      <c r="P35" s="219" t="n"/>
      <c r="Q35" s="219" t="n"/>
      <c r="R35" s="219" t="n"/>
      <c r="S35" s="219" t="n"/>
      <c r="T35" s="320" t="n"/>
      <c r="U35" s="219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219" t="n"/>
      <c r="F36" s="318" t="n"/>
      <c r="G36" s="219" t="n"/>
      <c r="H36" s="320" t="n"/>
      <c r="I36" s="318" t="n"/>
      <c r="J36" s="219" t="n"/>
      <c r="K36" s="219" t="n"/>
      <c r="L36" s="219" t="n"/>
      <c r="M36" s="219" t="n"/>
      <c r="N36" s="320" t="n"/>
      <c r="O36" s="318" t="n"/>
      <c r="P36" s="219" t="n"/>
      <c r="Q36" s="219" t="n"/>
      <c r="R36" s="219" t="n"/>
      <c r="S36" s="219" t="n"/>
      <c r="T36" s="320" t="n"/>
      <c r="U36" s="219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219" t="n"/>
      <c r="F37" s="318" t="n"/>
      <c r="G37" s="219" t="n"/>
      <c r="H37" s="320" t="n"/>
      <c r="I37" s="318" t="n"/>
      <c r="J37" s="219" t="n"/>
      <c r="K37" s="219" t="n"/>
      <c r="L37" s="219" t="n"/>
      <c r="M37" s="219" t="n"/>
      <c r="N37" s="320" t="n"/>
      <c r="O37" s="318" t="n"/>
      <c r="P37" s="219" t="n"/>
      <c r="Q37" s="219" t="n"/>
      <c r="R37" s="219" t="n"/>
      <c r="S37" s="219" t="n"/>
      <c r="T37" s="320" t="n"/>
      <c r="U37" s="219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219" t="n"/>
      <c r="F38" s="318" t="n"/>
      <c r="G38" s="219" t="n"/>
      <c r="H38" s="320" t="n"/>
      <c r="I38" s="318" t="n"/>
      <c r="J38" s="219" t="n"/>
      <c r="K38" s="219" t="n"/>
      <c r="L38" s="219" t="n"/>
      <c r="M38" s="219" t="n"/>
      <c r="N38" s="320" t="n"/>
      <c r="O38" s="318" t="n"/>
      <c r="P38" s="219" t="n"/>
      <c r="Q38" s="219" t="n"/>
      <c r="R38" s="219" t="n"/>
      <c r="S38" s="219" t="n"/>
      <c r="T38" s="320" t="n"/>
      <c r="U38" s="219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219" t="n"/>
      <c r="F39" s="318" t="n"/>
      <c r="G39" s="219" t="n"/>
      <c r="H39" s="320" t="n"/>
      <c r="I39" s="318" t="n"/>
      <c r="J39" s="219" t="n"/>
      <c r="K39" s="219" t="n"/>
      <c r="L39" s="219" t="n"/>
      <c r="M39" s="219" t="n"/>
      <c r="N39" s="320" t="n"/>
      <c r="O39" s="318" t="n"/>
      <c r="P39" s="219" t="n"/>
      <c r="Q39" s="219" t="n"/>
      <c r="R39" s="219" t="n"/>
      <c r="S39" s="219" t="n"/>
      <c r="T39" s="320" t="n"/>
      <c r="U39" s="219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219" t="n"/>
      <c r="F40" s="318" t="n"/>
      <c r="G40" s="219" t="n"/>
      <c r="H40" s="320" t="n"/>
      <c r="I40" s="318" t="n"/>
      <c r="J40" s="219" t="n"/>
      <c r="K40" s="219" t="n"/>
      <c r="L40" s="219" t="n"/>
      <c r="M40" s="219" t="n"/>
      <c r="N40" s="320" t="n"/>
      <c r="O40" s="318" t="n"/>
      <c r="P40" s="219" t="n"/>
      <c r="Q40" s="219" t="n"/>
      <c r="R40" s="219" t="n"/>
      <c r="S40" s="219" t="n"/>
      <c r="T40" s="320" t="n"/>
      <c r="U40" s="219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219" t="n"/>
      <c r="F41" s="318" t="n"/>
      <c r="G41" s="219" t="n"/>
      <c r="H41" s="320" t="n"/>
      <c r="I41" s="318" t="n"/>
      <c r="J41" s="219" t="n"/>
      <c r="K41" s="219" t="n"/>
      <c r="L41" s="219" t="n"/>
      <c r="M41" s="219" t="n"/>
      <c r="N41" s="320" t="n"/>
      <c r="O41" s="318" t="n"/>
      <c r="P41" s="219" t="n"/>
      <c r="Q41" s="219" t="n"/>
      <c r="R41" s="219" t="n"/>
      <c r="S41" s="219" t="n"/>
      <c r="T41" s="320" t="n"/>
      <c r="U41" s="219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219" t="n"/>
      <c r="F42" s="318" t="n"/>
      <c r="G42" s="219" t="n"/>
      <c r="H42" s="320" t="n"/>
      <c r="I42" s="318" t="n"/>
      <c r="J42" s="219" t="n"/>
      <c r="K42" s="219" t="n"/>
      <c r="L42" s="219" t="n"/>
      <c r="M42" s="219" t="n"/>
      <c r="N42" s="320" t="n"/>
      <c r="O42" s="318" t="n"/>
      <c r="P42" s="219" t="n"/>
      <c r="Q42" s="219" t="n"/>
      <c r="R42" s="219" t="n"/>
      <c r="S42" s="219" t="n"/>
      <c r="T42" s="320" t="n"/>
      <c r="U42" s="219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219" t="n"/>
      <c r="D43" s="219" t="n"/>
      <c r="E43" s="219" t="n"/>
      <c r="F43" s="318" t="n"/>
      <c r="G43" s="219" t="n"/>
      <c r="H43" s="320" t="n"/>
      <c r="I43" s="318" t="n"/>
      <c r="J43" s="219" t="n"/>
      <c r="K43" s="219" t="n"/>
      <c r="L43" s="219" t="n"/>
      <c r="M43" s="219" t="n"/>
      <c r="N43" s="320" t="n"/>
      <c r="O43" s="318" t="n"/>
      <c r="P43" s="219" t="n"/>
      <c r="Q43" s="219" t="n"/>
      <c r="R43" s="219" t="n"/>
      <c r="S43" s="219" t="n"/>
      <c r="T43" s="320" t="n"/>
      <c r="U43" s="219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219" t="n"/>
      <c r="D44" s="219" t="n"/>
      <c r="E44" s="219" t="n"/>
      <c r="F44" s="318" t="n"/>
      <c r="G44" s="219" t="n"/>
      <c r="H44" s="320" t="n"/>
      <c r="I44" s="318" t="n"/>
      <c r="J44" s="219" t="n"/>
      <c r="K44" s="219" t="n"/>
      <c r="L44" s="219" t="n"/>
      <c r="M44" s="219" t="n"/>
      <c r="N44" s="320" t="n"/>
      <c r="O44" s="318" t="n"/>
      <c r="P44" s="219" t="n"/>
      <c r="Q44" s="219" t="n"/>
      <c r="R44" s="219" t="n"/>
      <c r="S44" s="219" t="n"/>
      <c r="T44" s="320" t="n"/>
      <c r="U44" s="219" t="n"/>
      <c r="V44" s="308" t="n"/>
      <c r="W44" s="308" t="n"/>
      <c r="X44" s="308" t="n"/>
      <c r="Y44" s="308" t="n"/>
      <c r="Z44" s="308" t="n"/>
    </row>
    <row r="45" ht="12.95" customHeight="1" s="220">
      <c r="A45" s="392" t="n"/>
      <c r="B45" s="357" t="n"/>
      <c r="C45" s="219" t="n"/>
      <c r="D45" s="219" t="n"/>
      <c r="E45" s="219" t="n"/>
      <c r="F45" s="318" t="n"/>
      <c r="G45" s="219" t="n"/>
      <c r="H45" s="320" t="n"/>
      <c r="I45" s="318" t="n"/>
      <c r="J45" s="219" t="n"/>
      <c r="K45" s="219" t="n"/>
      <c r="L45" s="219" t="n"/>
      <c r="M45" s="219" t="n"/>
      <c r="N45" s="320" t="n"/>
      <c r="O45" s="318" t="n"/>
      <c r="P45" s="219" t="n"/>
      <c r="Q45" s="219" t="n"/>
      <c r="R45" s="219" t="n"/>
      <c r="S45" s="219" t="n"/>
      <c r="T45" s="320" t="n"/>
      <c r="U45" s="219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8.72265625" defaultRowHeight="12.95" zeroHeight="0" outlineLevelRow="0"/>
  <cols>
    <col width="27" customWidth="1" style="219" min="1" max="1"/>
    <col width="50.27" customWidth="1" style="219" min="2" max="2"/>
    <col width="15.29" customWidth="1" style="219" min="3" max="3"/>
    <col width="30.27" customWidth="1" style="219" min="4" max="4"/>
    <col width="14.86" customWidth="1" style="219" min="5" max="5"/>
    <col width="26" customWidth="1" style="219" min="6" max="6"/>
    <col width="26.71" customWidth="1" style="219" min="7" max="7"/>
    <col width="14.43" customWidth="1" style="219" min="8" max="8"/>
    <col width="16" customWidth="1" style="219" min="9" max="9"/>
    <col width="14.43" customWidth="1" style="219" min="10" max="10"/>
    <col width="12.43" customWidth="1" style="219" min="11" max="11"/>
    <col width="8.720000000000001" customWidth="1" style="219" min="12" max="15"/>
    <col width="11.58" customWidth="1" style="219" min="16" max="16"/>
    <col width="8.720000000000001" customWidth="1" style="219" min="17" max="1024"/>
  </cols>
  <sheetData>
    <row r="1" ht="20.15" customHeight="1" s="220">
      <c r="A1" s="402" t="inlineStr">
        <is>
          <t>time zone</t>
        </is>
      </c>
      <c r="B1" s="403" t="inlineStr">
        <is>
          <t>surface condition</t>
        </is>
      </c>
      <c r="C1" s="402" t="inlineStr">
        <is>
          <t>ice age</t>
        </is>
      </c>
      <c r="D1" s="402" t="inlineStr">
        <is>
          <t>ice topography</t>
        </is>
      </c>
      <c r="E1" s="404" t="inlineStr">
        <is>
          <t>ice environment</t>
        </is>
      </c>
      <c r="F1" s="403" t="inlineStr">
        <is>
          <t>ice texture</t>
        </is>
      </c>
      <c r="G1" s="402" t="inlineStr">
        <is>
          <t>ice inclusion</t>
        </is>
      </c>
      <c r="H1" s="402" t="inlineStr">
        <is>
          <t>ice description</t>
        </is>
      </c>
      <c r="I1" s="404" t="inlineStr">
        <is>
          <t>ice type</t>
        </is>
      </c>
      <c r="J1" s="402" t="inlineStr">
        <is>
          <t>Snow hardness</t>
        </is>
      </c>
      <c r="K1" s="402" t="inlineStr">
        <is>
          <t>Snow type</t>
        </is>
      </c>
      <c r="L1" s="365" t="inlineStr">
        <is>
          <t>Location</t>
        </is>
      </c>
      <c r="O1" s="269" t="n"/>
      <c r="P1" s="402" t="inlineStr">
        <is>
          <t>Cloud cover</t>
        </is>
      </c>
    </row>
    <row r="2" ht="12.95" customHeight="1" s="220">
      <c r="A2" s="219" t="inlineStr">
        <is>
          <t>UTC-12</t>
        </is>
      </c>
      <c r="B2" s="318" t="inlineStr">
        <is>
          <t>dry snow</t>
        </is>
      </c>
      <c r="C2" s="219" t="inlineStr">
        <is>
          <t>nilas</t>
        </is>
      </c>
      <c r="D2" s="219" t="inlineStr">
        <is>
          <t xml:space="preserve">leveled </t>
        </is>
      </c>
      <c r="E2" s="320" t="inlineStr">
        <is>
          <t>landfast floating</t>
        </is>
      </c>
      <c r="F2" s="318" t="inlineStr">
        <is>
          <t>N/A</t>
        </is>
      </c>
      <c r="G2" s="219" t="inlineStr">
        <is>
          <t>N/A</t>
        </is>
      </c>
      <c r="H2" s="219" t="inlineStr">
        <is>
          <t>N/A</t>
        </is>
      </c>
      <c r="I2" s="320" t="inlineStr">
        <is>
          <t>N/A</t>
        </is>
      </c>
      <c r="J2" s="219" t="inlineStr">
        <is>
          <t>Fist</t>
        </is>
      </c>
      <c r="K2" s="219" t="inlineStr">
        <is>
          <t>I-A</t>
        </is>
      </c>
      <c r="L2" s="318" t="inlineStr">
        <is>
          <t>General location</t>
        </is>
      </c>
      <c r="N2" s="219" t="inlineStr">
        <is>
          <t>Sea/Ocean/Fjord</t>
        </is>
      </c>
      <c r="O2" s="320" t="n"/>
      <c r="P2" s="219" t="inlineStr">
        <is>
          <t>0 - no cloud</t>
        </is>
      </c>
    </row>
    <row r="3" ht="12.95" customHeight="1" s="220">
      <c r="A3" s="219" t="inlineStr">
        <is>
          <t>UTC-11</t>
        </is>
      </c>
      <c r="B3" s="318" t="inlineStr">
        <is>
          <t>wet snow</t>
        </is>
      </c>
      <c r="C3" s="219" t="inlineStr">
        <is>
          <t>young ice</t>
        </is>
      </c>
      <c r="D3" s="219" t="inlineStr">
        <is>
          <t>rafted Pancake</t>
        </is>
      </c>
      <c r="E3" s="320" t="inlineStr">
        <is>
          <t>landfast grounded</t>
        </is>
      </c>
      <c r="F3" s="318" t="inlineStr">
        <is>
          <t>granular</t>
        </is>
      </c>
      <c r="G3" s="219" t="inlineStr">
        <is>
          <t>none</t>
        </is>
      </c>
      <c r="H3" s="219" t="inlineStr">
        <is>
          <t>break</t>
        </is>
      </c>
      <c r="I3" s="320" t="inlineStr">
        <is>
          <t>sea ice</t>
        </is>
      </c>
      <c r="J3" s="219" t="inlineStr">
        <is>
          <t>4 fingers</t>
        </is>
      </c>
      <c r="K3" s="219" t="inlineStr">
        <is>
          <t>I-B</t>
        </is>
      </c>
      <c r="L3" s="318" t="inlineStr">
        <is>
          <t>BRW</t>
        </is>
      </c>
      <c r="M3" s="219" t="inlineStr">
        <is>
          <t>Barrow</t>
        </is>
      </c>
      <c r="N3" s="219" t="inlineStr">
        <is>
          <t>CS</t>
        </is>
      </c>
      <c r="O3" s="320" t="inlineStr">
        <is>
          <t>Chukchi Sea</t>
        </is>
      </c>
      <c r="P3" s="219" t="inlineStr">
        <is>
          <t>1/8 or less</t>
        </is>
      </c>
    </row>
    <row r="4" ht="12.95" customHeight="1" s="220">
      <c r="A4" s="219" t="inlineStr">
        <is>
          <t>UTC-10</t>
        </is>
      </c>
      <c r="B4" s="318" t="inlineStr">
        <is>
          <t>melting snow</t>
        </is>
      </c>
      <c r="C4" s="219" t="inlineStr">
        <is>
          <t>FY (first year)</t>
        </is>
      </c>
      <c r="D4" s="219" t="inlineStr">
        <is>
          <t>cemented Pancake</t>
        </is>
      </c>
      <c r="E4" s="320" t="inlineStr">
        <is>
          <t>landfast</t>
        </is>
      </c>
      <c r="F4" s="318" t="inlineStr">
        <is>
          <t>polygonal granular</t>
        </is>
      </c>
      <c r="G4" s="219" t="inlineStr">
        <is>
          <t>sediment</t>
        </is>
      </c>
      <c r="H4" s="219" t="inlineStr">
        <is>
          <t>transition FY/MY</t>
        </is>
      </c>
      <c r="I4" s="320" t="inlineStr">
        <is>
          <t>snow ice</t>
        </is>
      </c>
      <c r="J4" s="219" t="inlineStr">
        <is>
          <t>3 fingers</t>
        </is>
      </c>
      <c r="K4" s="219" t="inlineStr">
        <is>
          <t>II-A-1</t>
        </is>
      </c>
      <c r="L4" s="318" t="n"/>
      <c r="N4" s="219" t="inlineStr">
        <is>
          <t>BS</t>
        </is>
      </c>
      <c r="O4" s="320" t="inlineStr">
        <is>
          <t>Beaufort Sea</t>
        </is>
      </c>
      <c r="P4" s="405" t="inlineStr">
        <is>
          <t>2/8</t>
        </is>
      </c>
    </row>
    <row r="5" ht="12.95" customHeight="1" s="220">
      <c r="A5" s="219" t="inlineStr">
        <is>
          <t>UTC-9 (AKST)</t>
        </is>
      </c>
      <c r="B5" s="318" t="inlineStr">
        <is>
          <t>flooded</t>
        </is>
      </c>
      <c r="C5" s="219" t="inlineStr">
        <is>
          <t>SY (second year)</t>
        </is>
      </c>
      <c r="D5" s="219" t="inlineStr">
        <is>
          <t>finger rafting</t>
        </is>
      </c>
      <c r="E5" s="320" t="inlineStr">
        <is>
          <t>drifting</t>
        </is>
      </c>
      <c r="F5" s="318" t="inlineStr">
        <is>
          <t>orbicular granular</t>
        </is>
      </c>
      <c r="G5" s="219" t="inlineStr">
        <is>
          <t>brine cluster</t>
        </is>
      </c>
      <c r="H5" s="219" t="inlineStr">
        <is>
          <t>milky</t>
        </is>
      </c>
      <c r="I5" s="320" t="inlineStr">
        <is>
          <t>superimposed ice</t>
        </is>
      </c>
      <c r="J5" s="219" t="inlineStr">
        <is>
          <t>2 fingers</t>
        </is>
      </c>
      <c r="K5" s="219" t="inlineStr">
        <is>
          <t>II-A-2</t>
        </is>
      </c>
      <c r="L5" s="318" t="inlineStr">
        <is>
          <t>SVL</t>
        </is>
      </c>
      <c r="M5" s="219" t="inlineStr">
        <is>
          <t>Svalbard</t>
        </is>
      </c>
      <c r="O5" s="320" t="n"/>
      <c r="P5" s="405" t="inlineStr">
        <is>
          <t>3/8</t>
        </is>
      </c>
    </row>
    <row r="6" ht="12.95" customHeight="1" s="220">
      <c r="A6" s="219" t="inlineStr">
        <is>
          <t>UTC-8 (AKDT)</t>
        </is>
      </c>
      <c r="B6" s="318" t="inlineStr">
        <is>
          <t>bare ice, warm, few or no melt ponds</t>
        </is>
      </c>
      <c r="C6" s="219" t="inlineStr">
        <is>
          <t>MY (multi year)</t>
        </is>
      </c>
      <c r="D6" s="219" t="inlineStr">
        <is>
          <t>ridged, new, unconsolidated</t>
        </is>
      </c>
      <c r="E6" s="320" t="inlineStr">
        <is>
          <t>bottomfast</t>
        </is>
      </c>
      <c r="F6" s="318" t="inlineStr">
        <is>
          <t>columnar</t>
        </is>
      </c>
      <c r="G6" s="219" t="inlineStr">
        <is>
          <t>bubbles</t>
        </is>
      </c>
      <c r="H6" s="219" t="inlineStr">
        <is>
          <t>clear</t>
        </is>
      </c>
      <c r="I6" s="320" t="inlineStr">
        <is>
          <t>skeletal layer</t>
        </is>
      </c>
      <c r="J6" s="219" t="inlineStr">
        <is>
          <t>1 finger</t>
        </is>
      </c>
      <c r="K6" s="219" t="inlineStr">
        <is>
          <t>II-B-1</t>
        </is>
      </c>
      <c r="L6" s="318" t="inlineStr">
        <is>
          <t>RES</t>
        </is>
      </c>
      <c r="M6" s="219" t="inlineStr">
        <is>
          <t>Resolute Bay</t>
        </is>
      </c>
      <c r="O6" s="320" t="n"/>
      <c r="P6" s="405" t="inlineStr">
        <is>
          <t>4/8</t>
        </is>
      </c>
    </row>
    <row r="7" ht="12.95" customHeight="1" s="220">
      <c r="A7" s="219" t="inlineStr">
        <is>
          <t>UTC-7</t>
        </is>
      </c>
      <c r="B7" s="318" t="inlineStr">
        <is>
          <t>bare ice, warm, with melt ponds</t>
        </is>
      </c>
      <c r="C7" s="219" t="n"/>
      <c r="D7" s="219" t="inlineStr">
        <is>
          <t>ridged, new filled or covered with snow</t>
        </is>
      </c>
      <c r="E7" s="320" t="n"/>
      <c r="F7" s="318" t="inlineStr">
        <is>
          <t>intermediate granular/columnar</t>
        </is>
      </c>
      <c r="G7" s="219" t="inlineStr">
        <is>
          <t>micro bubbles (&lt; 1 mm)</t>
        </is>
      </c>
      <c r="H7" s="219" t="inlineStr">
        <is>
          <t>opaque</t>
        </is>
      </c>
      <c r="I7" s="320" t="inlineStr">
        <is>
          <t>rafted ice</t>
        </is>
      </c>
      <c r="J7" s="219" t="inlineStr">
        <is>
          <t>Pencil</t>
        </is>
      </c>
      <c r="K7" s="219" t="inlineStr">
        <is>
          <t>II-B-2</t>
        </is>
      </c>
      <c r="L7" s="318" t="n"/>
      <c r="O7" s="320" t="n"/>
      <c r="P7" s="405" t="inlineStr">
        <is>
          <t>5/8</t>
        </is>
      </c>
    </row>
    <row r="8" ht="12.95" customHeight="1" s="220">
      <c r="A8" s="219" t="inlineStr">
        <is>
          <t>UTC-6</t>
        </is>
      </c>
      <c r="B8" s="318" t="inlineStr">
        <is>
          <t>bare ice, warm, partially refrozen melt ponds</t>
        </is>
      </c>
      <c r="C8" s="219" t="n"/>
      <c r="D8" s="219" t="inlineStr">
        <is>
          <t>ridged, consolidated</t>
        </is>
      </c>
      <c r="E8" s="320" t="n"/>
      <c r="F8" s="318" t="inlineStr">
        <is>
          <t>mixed granular/columnar</t>
        </is>
      </c>
      <c r="G8" s="219" t="inlineStr">
        <is>
          <t>large bubbles (1 – 5 mm)</t>
        </is>
      </c>
      <c r="I8" s="320" t="inlineStr">
        <is>
          <t>seawater</t>
        </is>
      </c>
      <c r="J8" s="219" t="inlineStr">
        <is>
          <t>Knife</t>
        </is>
      </c>
      <c r="K8" s="219" t="inlineStr">
        <is>
          <t>III-A-1</t>
        </is>
      </c>
      <c r="L8" s="318" t="n"/>
      <c r="O8" s="320" t="n"/>
      <c r="P8" s="405" t="inlineStr">
        <is>
          <t>6/8</t>
        </is>
      </c>
    </row>
    <row r="9" ht="12.95" customHeight="1" s="220">
      <c r="A9" s="219" t="inlineStr">
        <is>
          <t>UTC-5</t>
        </is>
      </c>
      <c r="B9" s="318" t="inlineStr">
        <is>
          <t>bare ice, frozen, few or no melt ponds</t>
        </is>
      </c>
      <c r="C9" s="219" t="n"/>
      <c r="D9" s="219" t="inlineStr">
        <is>
          <t>ridged, old consolidated weathered</t>
        </is>
      </c>
      <c r="E9" s="320" t="n"/>
      <c r="F9" s="318" t="inlineStr">
        <is>
          <t>platelet</t>
        </is>
      </c>
      <c r="G9" s="219" t="inlineStr">
        <is>
          <t>macro bubbles (&gt; 5 mm)</t>
        </is>
      </c>
      <c r="H9" s="219" t="n"/>
      <c r="I9" s="320" t="inlineStr">
        <is>
          <t>false bottom</t>
        </is>
      </c>
      <c r="J9" s="219" t="inlineStr">
        <is>
          <t>Ice</t>
        </is>
      </c>
      <c r="K9" s="219" t="inlineStr">
        <is>
          <t>III-A-2</t>
        </is>
      </c>
      <c r="L9" s="318" t="n"/>
      <c r="O9" s="320" t="n"/>
      <c r="P9" s="405" t="inlineStr">
        <is>
          <t>7/8</t>
        </is>
      </c>
    </row>
    <row r="10" ht="12.95" customHeight="1" s="220">
      <c r="A10" s="219" t="inlineStr">
        <is>
          <t>UTC-4</t>
        </is>
      </c>
      <c r="B10" s="318" t="inlineStr">
        <is>
          <t>bare ice, frozen, with melt ponds</t>
        </is>
      </c>
      <c r="C10" s="219" t="n"/>
      <c r="D10" s="219" t="inlineStr">
        <is>
          <t>ridged, hummocked</t>
        </is>
      </c>
      <c r="E10" s="320" t="n"/>
      <c r="F10" s="318" t="inlineStr">
        <is>
          <t>lamellar</t>
        </is>
      </c>
      <c r="G10" s="219" t="inlineStr">
        <is>
          <t>bubble-free</t>
        </is>
      </c>
      <c r="H10" s="219" t="n"/>
      <c r="I10" s="320" t="inlineStr">
        <is>
          <t>freshwater lense</t>
        </is>
      </c>
      <c r="J10" s="219" t="n"/>
      <c r="K10" s="219" t="inlineStr">
        <is>
          <t>III-A-3</t>
        </is>
      </c>
      <c r="L10" s="318" t="n"/>
      <c r="O10" s="320" t="n"/>
      <c r="P10" s="405" t="inlineStr">
        <is>
          <t>8/8 sky completely covered</t>
        </is>
      </c>
    </row>
    <row r="11" ht="12.95" customHeight="1" s="220">
      <c r="A11" s="219" t="inlineStr">
        <is>
          <t>UTC-3</t>
        </is>
      </c>
      <c r="B11" s="318" t="inlineStr">
        <is>
          <t>bare ice, frozen, partially refrozen melt ponds</t>
        </is>
      </c>
      <c r="C11" s="219" t="n"/>
      <c r="D11" s="219" t="n"/>
      <c r="E11" s="320" t="n"/>
      <c r="F11" s="318" t="n"/>
      <c r="G11" s="219" t="n"/>
      <c r="H11" s="219" t="n"/>
      <c r="I11" s="320" t="inlineStr">
        <is>
          <t>frozen freshwater lense</t>
        </is>
      </c>
      <c r="J11" s="219" t="n"/>
      <c r="K11" s="219" t="inlineStr">
        <is>
          <t>IV-A</t>
        </is>
      </c>
      <c r="L11" s="318" t="n"/>
      <c r="O11" s="320" t="n"/>
      <c r="P11" s="405" t="inlineStr">
        <is>
          <t>9 sky obscured by fog, snow or precipitation</t>
        </is>
      </c>
    </row>
    <row r="12" ht="12.95" customHeight="1" s="220">
      <c r="A12" s="219" t="inlineStr">
        <is>
          <t>UTC-2</t>
        </is>
      </c>
      <c r="B12" s="318" t="inlineStr">
        <is>
          <t>new (summer/autumn) snow, warm, few or no melt ponds</t>
        </is>
      </c>
      <c r="C12" s="219" t="n"/>
      <c r="D12" s="219" t="n"/>
      <c r="E12" s="320" t="n"/>
      <c r="F12" s="318" t="n"/>
      <c r="G12" s="219" t="n"/>
      <c r="H12" s="219" t="n"/>
      <c r="I12" s="320" t="n"/>
      <c r="J12" s="219" t="n"/>
      <c r="K12" s="219" t="inlineStr">
        <is>
          <t>IV-B</t>
        </is>
      </c>
      <c r="L12" s="318" t="n"/>
      <c r="O12" s="320" t="n"/>
      <c r="P12" s="405" t="inlineStr">
        <is>
          <t xml:space="preserve">cloud cover indiscerptible </t>
        </is>
      </c>
    </row>
    <row r="13" ht="12.95" customHeight="1" s="220">
      <c r="A13" s="219" t="inlineStr">
        <is>
          <t>UTC-1</t>
        </is>
      </c>
      <c r="B13" s="318" t="inlineStr">
        <is>
          <t>new (summer/autumn) snow, warm, with melt ponds</t>
        </is>
      </c>
      <c r="C13" s="219" t="n"/>
      <c r="D13" s="219" t="n"/>
      <c r="E13" s="320" t="n"/>
      <c r="F13" s="318" t="n"/>
      <c r="G13" s="219" t="n"/>
      <c r="H13" s="219" t="n"/>
      <c r="I13" s="320" t="n"/>
      <c r="J13" s="219" t="n"/>
      <c r="K13" s="219" t="inlineStr">
        <is>
          <t>Glacier Ice</t>
        </is>
      </c>
      <c r="L13" s="318" t="n"/>
      <c r="O13" s="320" t="n"/>
      <c r="P13" s="219" t="n"/>
    </row>
    <row r="14" ht="12.95" customHeight="1" s="220">
      <c r="A14" s="319" t="inlineStr">
        <is>
          <t>UTC</t>
        </is>
      </c>
      <c r="B14" s="318" t="inlineStr">
        <is>
          <t>new (summer/autumn) snow, warm, partially refrozen melt ponds</t>
        </is>
      </c>
      <c r="C14" s="219" t="n"/>
      <c r="D14" s="219" t="n"/>
      <c r="E14" s="320" t="n"/>
      <c r="F14" s="318" t="n"/>
      <c r="G14" s="219" t="n"/>
      <c r="H14" s="219" t="n"/>
      <c r="I14" s="320" t="n"/>
      <c r="J14" s="219" t="n"/>
      <c r="K14" s="219" t="n"/>
      <c r="L14" s="318" t="n"/>
      <c r="O14" s="320" t="n"/>
      <c r="P14" s="219" t="n"/>
    </row>
    <row r="15" ht="12.95" customHeight="1" s="220">
      <c r="A15" s="319" t="inlineStr">
        <is>
          <t>UTC+1 (Norwegian SDT)</t>
        </is>
      </c>
      <c r="B15" s="318" t="inlineStr">
        <is>
          <t>new (summer/autumn) snow, frozen, few or no melt ponds</t>
        </is>
      </c>
      <c r="C15" s="219" t="n"/>
      <c r="D15" s="219" t="n"/>
      <c r="E15" s="320" t="n"/>
      <c r="F15" s="318" t="n"/>
      <c r="G15" s="219" t="n"/>
      <c r="H15" s="219" t="n"/>
      <c r="I15" s="320" t="n"/>
      <c r="J15" s="219" t="n"/>
      <c r="K15" s="219" t="n"/>
      <c r="L15" s="318" t="n"/>
      <c r="O15" s="320" t="n"/>
      <c r="P15" s="219" t="n"/>
    </row>
    <row r="16" ht="12.95" customHeight="1" s="220">
      <c r="A16" s="319" t="inlineStr">
        <is>
          <t>UTC+2 (Norwegian DST)</t>
        </is>
      </c>
      <c r="B16" s="318" t="inlineStr">
        <is>
          <t>new (summer/autumn) snow, frozen, with melt ponds</t>
        </is>
      </c>
      <c r="C16" s="219" t="n"/>
      <c r="D16" s="219" t="n"/>
      <c r="E16" s="320" t="n"/>
      <c r="F16" s="318" t="n"/>
      <c r="G16" s="219" t="n"/>
      <c r="H16" s="219" t="n"/>
      <c r="I16" s="320" t="n"/>
      <c r="J16" s="219" t="n"/>
      <c r="K16" s="219" t="n"/>
      <c r="L16" s="318" t="n"/>
      <c r="O16" s="320" t="n"/>
      <c r="P16" s="219" t="n"/>
    </row>
    <row r="17" ht="12.95" customHeight="1" s="220">
      <c r="A17" s="219" t="inlineStr">
        <is>
          <t>UTC+3</t>
        </is>
      </c>
      <c r="B17" s="318" t="inlineStr">
        <is>
          <t>new (summer/autumn) snow, frozen, partially refrozen melt ponds</t>
        </is>
      </c>
      <c r="C17" s="219" t="n"/>
      <c r="D17" s="219" t="n"/>
      <c r="E17" s="320" t="n"/>
      <c r="F17" s="318" t="n"/>
      <c r="G17" s="219" t="n"/>
      <c r="H17" s="219" t="n"/>
      <c r="I17" s="320" t="n"/>
      <c r="J17" s="219" t="n"/>
      <c r="K17" s="219" t="n"/>
      <c r="L17" s="318" t="n"/>
      <c r="O17" s="320" t="n"/>
      <c r="P17" s="219" t="n"/>
    </row>
    <row r="18" ht="12.95" customHeight="1" s="220">
      <c r="A18" s="219" t="inlineStr">
        <is>
          <t>UTC+4</t>
        </is>
      </c>
      <c r="B18" s="318" t="inlineStr">
        <is>
          <t>frost flowers</t>
        </is>
      </c>
      <c r="C18" s="219" t="n"/>
      <c r="D18" s="219" t="n"/>
      <c r="E18" s="320" t="n"/>
      <c r="F18" s="318" t="n"/>
      <c r="G18" s="219" t="n"/>
      <c r="H18" s="219" t="n"/>
      <c r="I18" s="320" t="n"/>
      <c r="J18" s="219" t="n"/>
      <c r="K18" s="219" t="n"/>
      <c r="L18" s="318" t="n"/>
      <c r="O18" s="320" t="n"/>
      <c r="P18" s="219" t="n"/>
    </row>
    <row r="19" ht="12.95" customHeight="1" s="220">
      <c r="A19" s="219" t="inlineStr">
        <is>
          <t>UTC+5</t>
        </is>
      </c>
      <c r="B19" s="318" t="inlineStr">
        <is>
          <t>superimposed ice</t>
        </is>
      </c>
      <c r="C19" s="219" t="n"/>
      <c r="D19" s="357" t="n"/>
      <c r="E19" s="396" t="n"/>
      <c r="F19" s="318" t="n"/>
      <c r="G19" s="219" t="n"/>
      <c r="H19" s="219" t="n"/>
      <c r="I19" s="320" t="n"/>
      <c r="J19" s="219" t="n"/>
      <c r="K19" s="219" t="n"/>
      <c r="L19" s="318" t="n"/>
      <c r="O19" s="320" t="n"/>
      <c r="P19" s="219" t="n"/>
    </row>
    <row r="20" ht="12.95" customHeight="1" s="220">
      <c r="A20" s="219" t="inlineStr">
        <is>
          <t>UTC+6</t>
        </is>
      </c>
      <c r="B20" s="318" t="inlineStr">
        <is>
          <t>snow ice</t>
        </is>
      </c>
      <c r="C20" s="219" t="n"/>
      <c r="D20" s="357" t="n"/>
      <c r="E20" s="396" t="n"/>
      <c r="F20" s="318" t="n"/>
      <c r="G20" s="219" t="n"/>
      <c r="H20" s="219" t="n"/>
      <c r="I20" s="320" t="n"/>
      <c r="J20" s="219" t="n"/>
      <c r="K20" s="219" t="n"/>
      <c r="L20" s="318" t="n"/>
      <c r="O20" s="320" t="n"/>
      <c r="P20" s="219" t="n"/>
    </row>
    <row r="21" ht="12.95" customHeight="1" s="220">
      <c r="A21" s="219" t="inlineStr">
        <is>
          <t>UTC+7</t>
        </is>
      </c>
      <c r="B21" s="318" t="n"/>
      <c r="C21" s="219" t="n"/>
      <c r="D21" s="357" t="n"/>
      <c r="E21" s="396" t="n"/>
      <c r="F21" s="318" t="n"/>
      <c r="G21" s="219" t="n"/>
      <c r="H21" s="219" t="n"/>
      <c r="I21" s="320" t="n"/>
      <c r="J21" s="219" t="n"/>
      <c r="K21" s="219" t="n"/>
      <c r="L21" s="318" t="n"/>
      <c r="O21" s="320" t="n"/>
      <c r="P21" s="219" t="n"/>
    </row>
    <row r="22" ht="12.95" customHeight="1" s="220">
      <c r="A22" s="219" t="inlineStr">
        <is>
          <t>UTC+8</t>
        </is>
      </c>
      <c r="B22" s="318" t="n"/>
      <c r="C22" s="219" t="n"/>
      <c r="D22" s="219" t="n"/>
      <c r="E22" s="320" t="n"/>
      <c r="F22" s="318" t="n"/>
      <c r="G22" s="219" t="n"/>
      <c r="H22" s="219" t="n"/>
      <c r="I22" s="320" t="n"/>
      <c r="J22" s="219" t="n"/>
      <c r="K22" s="219" t="n"/>
      <c r="L22" s="318" t="n"/>
      <c r="O22" s="320" t="n"/>
      <c r="P22" s="219" t="n"/>
    </row>
    <row r="23" ht="12.95" customHeight="1" s="220">
      <c r="A23" s="219" t="inlineStr">
        <is>
          <t>UTC+9</t>
        </is>
      </c>
      <c r="B23" s="318" t="n"/>
      <c r="C23" s="219" t="n"/>
      <c r="D23" s="219" t="n"/>
      <c r="E23" s="320" t="n"/>
      <c r="F23" s="318" t="n"/>
      <c r="G23" s="219" t="n"/>
      <c r="H23" s="219" t="n"/>
      <c r="I23" s="320" t="n"/>
      <c r="J23" s="219" t="n"/>
      <c r="K23" s="219" t="n"/>
      <c r="L23" s="318" t="n"/>
      <c r="O23" s="320" t="n"/>
      <c r="P23" s="219" t="n"/>
    </row>
    <row r="24" ht="12.95" customHeight="1" s="220">
      <c r="A24" s="219" t="inlineStr">
        <is>
          <t>UTC+10</t>
        </is>
      </c>
      <c r="B24" s="318" t="n"/>
      <c r="C24" s="219" t="n"/>
      <c r="D24" s="219" t="n"/>
      <c r="E24" s="320" t="n"/>
      <c r="F24" s="318" t="n"/>
      <c r="G24" s="219" t="n"/>
      <c r="H24" s="219" t="n"/>
      <c r="I24" s="320" t="n"/>
      <c r="J24" s="219" t="n"/>
      <c r="K24" s="219" t="n"/>
      <c r="L24" s="318" t="n"/>
      <c r="O24" s="320" t="n"/>
      <c r="P24" s="219" t="n"/>
    </row>
    <row r="25" ht="12.95" customHeight="1" s="220">
      <c r="A25" s="219" t="inlineStr">
        <is>
          <t>UTC+11</t>
        </is>
      </c>
      <c r="B25" s="318" t="n"/>
      <c r="C25" s="219" t="n"/>
      <c r="D25" s="219" t="n"/>
      <c r="E25" s="320" t="n"/>
      <c r="F25" s="318" t="n"/>
      <c r="G25" s="219" t="n"/>
      <c r="H25" s="219" t="n"/>
      <c r="I25" s="320" t="n"/>
      <c r="J25" s="219" t="n"/>
      <c r="K25" s="219" t="n"/>
      <c r="L25" s="318" t="n"/>
      <c r="O25" s="320" t="n"/>
      <c r="P25" s="219" t="n"/>
    </row>
    <row r="26" ht="12.95" customHeight="1" s="220">
      <c r="A26" s="219" t="inlineStr">
        <is>
          <t>UTC+12</t>
        </is>
      </c>
      <c r="B26" s="318" t="n"/>
      <c r="C26" s="219" t="n"/>
      <c r="D26" s="219" t="n"/>
      <c r="E26" s="320" t="n"/>
      <c r="F26" s="318" t="n"/>
      <c r="G26" s="219" t="n"/>
      <c r="H26" s="219" t="n"/>
      <c r="I26" s="320" t="n"/>
      <c r="J26" s="219" t="n"/>
      <c r="K26" s="219" t="n"/>
      <c r="L26" s="318" t="n"/>
      <c r="O26" s="320" t="n"/>
      <c r="P26" s="219" t="n"/>
    </row>
    <row r="27" ht="12.95" customHeight="1" s="220">
      <c r="A27" s="219" t="n"/>
      <c r="B27" s="318" t="n"/>
      <c r="C27" s="219" t="n"/>
      <c r="D27" s="219" t="n"/>
      <c r="E27" s="320" t="n"/>
      <c r="F27" s="318" t="n"/>
      <c r="G27" s="219" t="n"/>
      <c r="H27" s="219" t="n"/>
      <c r="I27" s="320" t="n"/>
      <c r="J27" s="219" t="n"/>
      <c r="K27" s="219" t="n"/>
      <c r="L27" s="318" t="n"/>
      <c r="O27" s="320" t="n"/>
      <c r="P27" s="219" t="n"/>
    </row>
    <row r="28" ht="12.95" customHeight="1" s="220">
      <c r="A28" s="219" t="n"/>
      <c r="B28" s="318" t="n"/>
      <c r="C28" s="219" t="n"/>
      <c r="D28" s="219" t="n"/>
      <c r="E28" s="320" t="n"/>
      <c r="F28" s="318" t="n"/>
      <c r="G28" s="219" t="n"/>
      <c r="H28" s="219" t="n"/>
      <c r="I28" s="320" t="n"/>
      <c r="J28" s="219" t="n"/>
      <c r="K28" s="219" t="n"/>
      <c r="L28" s="318" t="n"/>
      <c r="O28" s="320" t="n"/>
      <c r="P28" s="219" t="n"/>
    </row>
    <row r="29" ht="12.95" customHeight="1" s="220">
      <c r="A29" s="219" t="n"/>
      <c r="B29" s="318" t="n"/>
      <c r="C29" s="219" t="n"/>
      <c r="D29" s="219" t="n"/>
      <c r="E29" s="320" t="n"/>
      <c r="F29" s="318" t="n"/>
      <c r="G29" s="219" t="n"/>
      <c r="H29" s="219" t="n"/>
      <c r="I29" s="320" t="n"/>
      <c r="J29" s="219" t="n"/>
      <c r="K29" s="219" t="n"/>
      <c r="L29" s="318" t="n"/>
      <c r="O29" s="320" t="n"/>
      <c r="P29" s="219" t="n"/>
    </row>
    <row r="30" ht="12.95" customHeight="1" s="220">
      <c r="A30" s="219" t="n"/>
      <c r="B30" s="318" t="n"/>
      <c r="C30" s="219" t="n"/>
      <c r="D30" s="219" t="n"/>
      <c r="E30" s="320" t="n"/>
      <c r="F30" s="318" t="n"/>
      <c r="G30" s="219" t="n"/>
      <c r="H30" s="219" t="n"/>
      <c r="I30" s="320" t="n"/>
      <c r="J30" s="219" t="n"/>
      <c r="K30" s="219" t="n"/>
      <c r="L30" s="318" t="n"/>
      <c r="O30" s="320" t="n"/>
      <c r="P30" s="219" t="n"/>
    </row>
    <row r="31" ht="12.95" customHeight="1" s="220">
      <c r="A31" s="219" t="n"/>
      <c r="B31" s="318" t="n"/>
      <c r="C31" s="219" t="n"/>
      <c r="D31" s="219" t="n"/>
      <c r="E31" s="320" t="n"/>
      <c r="F31" s="318" t="n"/>
      <c r="G31" s="219" t="n"/>
      <c r="H31" s="219" t="n"/>
      <c r="I31" s="320" t="n"/>
      <c r="J31" s="219" t="n"/>
      <c r="K31" s="219" t="n"/>
      <c r="L31" s="318" t="n"/>
      <c r="O31" s="320" t="n"/>
      <c r="P31" s="219" t="n"/>
    </row>
    <row r="32" ht="12.95" customHeight="1" s="220">
      <c r="A32" s="219" t="n"/>
      <c r="B32" s="318" t="n"/>
      <c r="C32" s="219" t="n"/>
      <c r="D32" s="219" t="n"/>
      <c r="E32" s="320" t="n"/>
      <c r="F32" s="318" t="n"/>
      <c r="G32" s="219" t="n"/>
      <c r="H32" s="219" t="n"/>
      <c r="I32" s="320" t="n"/>
      <c r="J32" s="219" t="n"/>
      <c r="K32" s="219" t="n"/>
      <c r="L32" s="318" t="n"/>
      <c r="O32" s="320" t="n"/>
      <c r="P32" s="219" t="n"/>
    </row>
    <row r="33" ht="12.95" customHeight="1" s="220">
      <c r="A33" s="219" t="n"/>
      <c r="B33" s="318" t="n"/>
      <c r="C33" s="219" t="n"/>
      <c r="D33" s="219" t="n"/>
      <c r="E33" s="320" t="n"/>
      <c r="F33" s="318" t="n"/>
      <c r="G33" s="219" t="n"/>
      <c r="H33" s="219" t="n"/>
      <c r="I33" s="320" t="n"/>
      <c r="J33" s="219" t="n"/>
      <c r="K33" s="219" t="n"/>
      <c r="L33" s="318" t="n"/>
      <c r="O33" s="320" t="n"/>
      <c r="P33" s="219" t="n"/>
    </row>
    <row r="34" ht="12.95" customHeight="1" s="220">
      <c r="A34" s="219" t="n"/>
      <c r="B34" s="318" t="n"/>
      <c r="C34" s="219" t="n"/>
      <c r="D34" s="219" t="n"/>
      <c r="E34" s="320" t="n"/>
      <c r="F34" s="318" t="n"/>
      <c r="G34" s="219" t="n"/>
      <c r="H34" s="219" t="n"/>
      <c r="I34" s="320" t="n"/>
      <c r="J34" s="219" t="n"/>
      <c r="K34" s="219" t="n"/>
      <c r="L34" s="318" t="n"/>
      <c r="O34" s="320" t="n"/>
      <c r="P34" s="219" t="n"/>
    </row>
    <row r="35" ht="12.95" customHeight="1" s="220">
      <c r="A35" s="219" t="n"/>
      <c r="B35" s="318" t="n"/>
      <c r="C35" s="219" t="n"/>
      <c r="D35" s="219" t="n"/>
      <c r="E35" s="320" t="n"/>
      <c r="F35" s="318" t="n"/>
      <c r="G35" s="219" t="n"/>
      <c r="H35" s="219" t="n"/>
      <c r="I35" s="320" t="n"/>
      <c r="J35" s="219" t="n"/>
      <c r="K35" s="219" t="n"/>
      <c r="L35" s="318" t="n"/>
      <c r="O35" s="320" t="n"/>
      <c r="P35" s="219" t="n"/>
    </row>
    <row r="36" ht="12.95" customHeight="1" s="220">
      <c r="A36" s="219" t="n"/>
      <c r="B36" s="318" t="n"/>
      <c r="C36" s="219" t="n"/>
      <c r="D36" s="219" t="n"/>
      <c r="E36" s="320" t="n"/>
      <c r="F36" s="318" t="n"/>
      <c r="G36" s="219" t="n"/>
      <c r="H36" s="219" t="n"/>
      <c r="I36" s="320" t="n"/>
      <c r="J36" s="219" t="n"/>
      <c r="K36" s="219" t="n"/>
      <c r="L36" s="318" t="n"/>
      <c r="O36" s="320" t="n"/>
      <c r="P36" s="219" t="n"/>
    </row>
    <row r="37" ht="12.95" customHeight="1" s="220">
      <c r="A37" s="219" t="n"/>
      <c r="B37" s="318" t="n"/>
      <c r="C37" s="219" t="n"/>
      <c r="D37" s="219" t="n"/>
      <c r="E37" s="320" t="n"/>
      <c r="F37" s="318" t="n"/>
      <c r="G37" s="219" t="n"/>
      <c r="H37" s="219" t="n"/>
      <c r="I37" s="320" t="n"/>
      <c r="J37" s="219" t="n"/>
      <c r="K37" s="219" t="n"/>
      <c r="L37" s="318" t="n"/>
      <c r="O37" s="320" t="n"/>
      <c r="P37" s="219" t="n"/>
    </row>
    <row r="38" ht="12.95" customHeight="1" s="220">
      <c r="A38" s="219" t="n"/>
      <c r="B38" s="318" t="n"/>
      <c r="C38" s="219" t="n"/>
      <c r="D38" s="219" t="n"/>
      <c r="E38" s="320" t="n"/>
      <c r="F38" s="318" t="n"/>
      <c r="G38" s="219" t="n"/>
      <c r="H38" s="219" t="n"/>
      <c r="I38" s="320" t="n"/>
      <c r="J38" s="219" t="n"/>
      <c r="K38" s="219" t="n"/>
      <c r="L38" s="318" t="n"/>
      <c r="O38" s="320" t="n"/>
      <c r="P38" s="219" t="n"/>
    </row>
    <row r="39" ht="12.95" customHeight="1" s="220">
      <c r="A39" s="219" t="n"/>
      <c r="B39" s="318" t="n"/>
      <c r="C39" s="219" t="n"/>
      <c r="D39" s="219" t="n"/>
      <c r="E39" s="320" t="n"/>
      <c r="F39" s="318" t="n"/>
      <c r="G39" s="219" t="n"/>
      <c r="H39" s="219" t="n"/>
      <c r="I39" s="320" t="n"/>
      <c r="J39" s="219" t="n"/>
      <c r="K39" s="219" t="n"/>
      <c r="L39" s="318" t="n"/>
      <c r="O39" s="320" t="n"/>
      <c r="P39" s="219" t="n"/>
    </row>
    <row r="40" ht="12.95" customHeight="1" s="220">
      <c r="A40" s="219" t="n"/>
      <c r="B40" s="318" t="n"/>
      <c r="C40" s="219" t="n"/>
      <c r="D40" s="219" t="n"/>
      <c r="E40" s="320" t="n"/>
      <c r="F40" s="318" t="n"/>
      <c r="G40" s="219" t="n"/>
      <c r="H40" s="219" t="n"/>
      <c r="I40" s="320" t="n"/>
      <c r="J40" s="219" t="n"/>
      <c r="K40" s="219" t="n"/>
      <c r="L40" s="318" t="n"/>
      <c r="O40" s="320" t="n"/>
      <c r="P40" s="219" t="n"/>
    </row>
    <row r="41" ht="12.95" customHeight="1" s="220">
      <c r="A41" s="219" t="n"/>
      <c r="B41" s="318" t="n"/>
      <c r="C41" s="219" t="n"/>
      <c r="D41" s="219" t="n"/>
      <c r="E41" s="320" t="n"/>
      <c r="F41" s="318" t="n"/>
      <c r="G41" s="219" t="n"/>
      <c r="H41" s="219" t="n"/>
      <c r="I41" s="320" t="n"/>
      <c r="J41" s="219" t="n"/>
      <c r="K41" s="219" t="n"/>
      <c r="L41" s="318" t="n"/>
      <c r="O41" s="320" t="n"/>
      <c r="P41" s="219" t="n"/>
    </row>
    <row r="42" ht="12.95" customHeight="1" s="220">
      <c r="A42" s="219" t="n"/>
      <c r="B42" s="318" t="n"/>
      <c r="C42" s="219" t="n"/>
      <c r="D42" s="219" t="n"/>
      <c r="E42" s="320" t="n"/>
      <c r="F42" s="318" t="n"/>
      <c r="G42" s="219" t="n"/>
      <c r="H42" s="219" t="n"/>
      <c r="I42" s="320" t="n"/>
      <c r="J42" s="219" t="n"/>
      <c r="K42" s="219" t="n"/>
      <c r="L42" s="318" t="n"/>
      <c r="O42" s="320" t="n"/>
      <c r="P42" s="219" t="n"/>
    </row>
    <row r="43" ht="12.95" customHeight="1" s="220">
      <c r="A43" s="219" t="n"/>
      <c r="B43" s="318" t="n"/>
      <c r="C43" s="219" t="n"/>
      <c r="D43" s="219" t="n"/>
      <c r="E43" s="320" t="n"/>
      <c r="F43" s="318" t="n"/>
      <c r="G43" s="219" t="n"/>
      <c r="H43" s="219" t="n"/>
      <c r="I43" s="320" t="n"/>
      <c r="J43" s="219" t="n"/>
      <c r="K43" s="219" t="n"/>
      <c r="L43" s="318" t="n"/>
      <c r="O43" s="320" t="n"/>
      <c r="P43" s="219" t="n"/>
    </row>
    <row r="44" ht="12.95" customHeight="1" s="220">
      <c r="A44" s="219" t="n"/>
      <c r="B44" s="318" t="n"/>
      <c r="C44" s="219" t="n"/>
      <c r="D44" s="219" t="n"/>
      <c r="E44" s="320" t="n"/>
      <c r="F44" s="318" t="n"/>
      <c r="G44" s="219" t="n"/>
      <c r="H44" s="219" t="n"/>
      <c r="I44" s="320" t="n"/>
      <c r="J44" s="219" t="n"/>
      <c r="K44" s="219" t="n"/>
      <c r="L44" s="318" t="n"/>
      <c r="O44" s="320" t="n"/>
      <c r="P44" s="219" t="n"/>
    </row>
    <row r="45" ht="12.95" customHeight="1" s="220">
      <c r="A45" s="219" t="n"/>
      <c r="B45" s="318" t="n"/>
      <c r="C45" s="219" t="n"/>
      <c r="D45" s="219" t="n"/>
      <c r="E45" s="320" t="n"/>
      <c r="F45" s="318" t="n"/>
      <c r="G45" s="219" t="n"/>
      <c r="H45" s="219" t="n"/>
      <c r="I45" s="320" t="n"/>
      <c r="J45" s="219" t="n"/>
      <c r="K45" s="219" t="n"/>
      <c r="L45" s="318" t="n"/>
      <c r="O45" s="320" t="n"/>
      <c r="P45" s="219" t="n"/>
    </row>
    <row r="46" ht="12.95" customHeight="1" s="220">
      <c r="A46" s="219" t="n"/>
      <c r="B46" s="318" t="n"/>
      <c r="C46" s="219" t="n"/>
      <c r="D46" s="219" t="n"/>
      <c r="E46" s="320" t="n"/>
      <c r="F46" s="318" t="n"/>
      <c r="G46" s="219" t="n"/>
      <c r="H46" s="219" t="n"/>
      <c r="I46" s="320" t="n"/>
      <c r="J46" s="219" t="n"/>
      <c r="K46" s="219" t="n"/>
      <c r="L46" s="318" t="n"/>
      <c r="O46" s="320" t="n"/>
      <c r="P46" s="219" t="n"/>
    </row>
    <row r="47" ht="12.95" customHeight="1" s="220">
      <c r="A47" s="219" t="n"/>
      <c r="B47" s="318" t="n"/>
      <c r="C47" s="219" t="n"/>
      <c r="D47" s="219" t="n"/>
      <c r="E47" s="320" t="n"/>
      <c r="F47" s="318" t="n"/>
      <c r="G47" s="219" t="n"/>
      <c r="H47" s="219" t="n"/>
      <c r="I47" s="320" t="n"/>
      <c r="J47" s="219" t="n"/>
      <c r="K47" s="219" t="n"/>
      <c r="L47" s="318" t="n"/>
      <c r="O47" s="320" t="n"/>
      <c r="P47" s="219" t="n"/>
    </row>
    <row r="48" ht="12.95" customHeight="1" s="220">
      <c r="A48" s="219" t="n"/>
      <c r="B48" s="318" t="n"/>
      <c r="C48" s="219" t="n"/>
      <c r="D48" s="219" t="n"/>
      <c r="E48" s="320" t="n"/>
      <c r="F48" s="318" t="n"/>
      <c r="G48" s="219" t="n"/>
      <c r="H48" s="219" t="n"/>
      <c r="I48" s="320" t="n"/>
      <c r="J48" s="219" t="n"/>
      <c r="K48" s="219" t="n"/>
      <c r="L48" s="318" t="n"/>
      <c r="O48" s="320" t="n"/>
      <c r="P48" s="219" t="n"/>
    </row>
    <row r="49" ht="12.95" customHeight="1" s="220">
      <c r="A49" s="219" t="n"/>
      <c r="B49" s="318" t="n"/>
      <c r="C49" s="219" t="n"/>
      <c r="D49" s="219" t="n"/>
      <c r="E49" s="320" t="n"/>
      <c r="F49" s="318" t="n"/>
      <c r="G49" s="219" t="n"/>
      <c r="H49" s="219" t="n"/>
      <c r="I49" s="320" t="n"/>
      <c r="J49" s="219" t="n"/>
      <c r="K49" s="219" t="n"/>
      <c r="L49" s="318" t="n"/>
      <c r="O49" s="320" t="n"/>
      <c r="P49" s="219" t="n"/>
    </row>
    <row r="50" ht="12.95" customHeight="1" s="220">
      <c r="A50" s="219" t="n"/>
      <c r="B50" s="318" t="n"/>
      <c r="C50" s="219" t="n"/>
      <c r="D50" s="219" t="n"/>
      <c r="E50" s="320" t="n"/>
      <c r="F50" s="318" t="n"/>
      <c r="G50" s="219" t="n"/>
      <c r="H50" s="219" t="n"/>
      <c r="I50" s="320" t="n"/>
      <c r="J50" s="219" t="n"/>
      <c r="K50" s="219" t="n"/>
      <c r="L50" s="318" t="n"/>
      <c r="O50" s="320" t="n"/>
      <c r="P50" s="219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9" activeCellId="0" sqref="1:1048576"/>
    </sheetView>
  </sheetViews>
  <sheetFormatPr baseColWidth="8" defaultColWidth="8.71484375" defaultRowHeight="12.95" zeroHeight="0" outlineLevelRow="0"/>
  <cols>
    <col width="8.720000000000001" customWidth="1" style="219" min="1" max="1"/>
    <col width="42" customWidth="1" style="219" min="2" max="2"/>
    <col width="8.720000000000001" customWidth="1" style="219" min="3" max="7"/>
  </cols>
  <sheetData>
    <row r="1" ht="12.95" customHeight="1" s="220">
      <c r="A1" s="219" t="inlineStr">
        <is>
          <t>General location</t>
        </is>
      </c>
      <c r="C1" s="219" t="inlineStr">
        <is>
          <t>Specific location / project (for artificial grown sea ice)</t>
        </is>
      </c>
    </row>
    <row r="2" ht="12.95" customHeight="1" s="220">
      <c r="A2" s="219" t="inlineStr">
        <is>
          <t>BRW</t>
        </is>
      </c>
      <c r="B2" s="219" t="inlineStr">
        <is>
          <t>Barrow</t>
        </is>
      </c>
      <c r="C2" s="219" t="inlineStr">
        <is>
          <t>CS</t>
        </is>
      </c>
      <c r="D2" s="219" t="inlineStr">
        <is>
          <t>Chukchi Sea</t>
        </is>
      </c>
    </row>
    <row r="3" ht="12.95" customHeight="1" s="220">
      <c r="A3" s="219" t="inlineStr">
        <is>
          <t>UTQ</t>
        </is>
      </c>
      <c r="B3" s="219" t="inlineStr">
        <is>
          <t>Utqiagvik</t>
        </is>
      </c>
      <c r="C3" s="219" t="inlineStr">
        <is>
          <t>BS</t>
        </is>
      </c>
      <c r="D3" s="219" t="inlineStr">
        <is>
          <t>Beaufort Sea</t>
        </is>
      </c>
    </row>
    <row r="4" ht="12.95" customHeight="1" s="220">
      <c r="C4" s="219" t="inlineStr">
        <is>
          <t>MBS</t>
        </is>
      </c>
      <c r="D4" s="219" t="inlineStr">
        <is>
          <t>Mass Balance Site</t>
        </is>
      </c>
    </row>
    <row r="5" ht="12.95" customHeight="1" s="220">
      <c r="A5" s="219" t="inlineStr">
        <is>
          <t>SVL</t>
        </is>
      </c>
      <c r="B5" s="219" t="inlineStr">
        <is>
          <t>Svalbard</t>
        </is>
      </c>
      <c r="C5" s="219" t="inlineStr">
        <is>
          <t>KF</t>
        </is>
      </c>
      <c r="D5" s="219" t="inlineStr">
        <is>
          <t>Kongsfjorden</t>
        </is>
      </c>
    </row>
    <row r="6" ht="12.95" customHeight="1" s="220">
      <c r="C6" s="219" t="inlineStr">
        <is>
          <t>RF</t>
        </is>
      </c>
      <c r="D6" s="219" t="inlineStr">
        <is>
          <t>Rijpfjorden</t>
        </is>
      </c>
    </row>
    <row r="7" ht="12.95" customHeight="1" s="220">
      <c r="A7" s="219" t="inlineStr">
        <is>
          <t>LAB</t>
        </is>
      </c>
      <c r="B7" s="219" t="inlineStr">
        <is>
          <t>laboratory / artificial grown sea ice</t>
        </is>
      </c>
      <c r="C7" s="219" t="inlineStr">
        <is>
          <t>CRREL</t>
        </is>
      </c>
      <c r="D7" s="219" t="inlineStr">
        <is>
          <t>Cold Region Research and Engineering Laboratory</t>
        </is>
      </c>
    </row>
    <row r="8" ht="12.95" customHeight="1" s="220">
      <c r="C8" s="219" t="inlineStr">
        <is>
          <t>UAF</t>
        </is>
      </c>
      <c r="D8" s="219" t="inlineStr">
        <is>
          <t>University of Alaska, Fairbanks</t>
        </is>
      </c>
    </row>
    <row r="9" ht="12.95" customHeight="1" s="220">
      <c r="A9" s="219" t="inlineStr">
        <is>
          <t>PS122</t>
        </is>
      </c>
      <c r="B9" s="219" t="inlineStr">
        <is>
          <t>MOSAiC Expedition</t>
        </is>
      </c>
      <c r="C9" s="219" t="inlineStr">
        <is>
          <t>FYI</t>
        </is>
      </c>
      <c r="D9" s="219" t="inlineStr">
        <is>
          <t>First year ice site</t>
        </is>
      </c>
    </row>
    <row r="10" ht="12.95" customHeight="1" s="220">
      <c r="C10" s="219" t="inlineStr">
        <is>
          <t>SYI</t>
        </is>
      </c>
      <c r="D10" s="219" t="inlineStr">
        <is>
          <t>Second year ice site</t>
        </is>
      </c>
    </row>
    <row r="11" ht="12.95" customHeight="1" s="220">
      <c r="A11" s="219" t="inlineStr">
        <is>
          <t>SID</t>
        </is>
      </c>
      <c r="B11" s="219" t="inlineStr">
        <is>
          <t>SIDEx Expedition</t>
        </is>
      </c>
      <c r="C11" s="219" t="inlineStr">
        <is>
          <t>BS</t>
        </is>
      </c>
      <c r="D11" s="219" t="inlineStr">
        <is>
          <t>Beaufort Sea</t>
        </is>
      </c>
    </row>
    <row r="12" ht="12.95" customHeight="1" s="220">
      <c r="C12" s="219" t="n"/>
      <c r="D12" s="2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4" activeCellId="0" sqref="1:1048576"/>
    </sheetView>
  </sheetViews>
  <sheetFormatPr baseColWidth="8" defaultColWidth="8.87109375" defaultRowHeight="12.95" zeroHeight="0" outlineLevelRow="0"/>
  <cols>
    <col width="25" customWidth="1" style="219" min="1" max="1"/>
    <col width="13.59" customWidth="1" style="219" min="2" max="2"/>
    <col width="12.43" customWidth="1" style="219" min="3" max="3"/>
    <col width="12.58" customWidth="1" style="219" min="4" max="5"/>
    <col width="8.869999999999999" customWidth="1" style="219" min="6" max="1024"/>
  </cols>
  <sheetData>
    <row r="1" ht="12.95" customHeight="1" s="220">
      <c r="A1" s="233" t="inlineStr">
        <is>
          <t>ICE CORE DATA SHEET</t>
        </is>
      </c>
      <c r="B1" s="233" t="inlineStr">
        <is>
          <t>version</t>
        </is>
      </c>
      <c r="C1" s="260" t="inlineStr">
        <is>
          <t>1.4.1</t>
        </is>
      </c>
      <c r="D1" s="225" t="inlineStr">
        <is>
          <t>to be used with PySIC python module</t>
        </is>
      </c>
      <c r="E1" s="226" t="n"/>
      <c r="F1" s="261" t="n"/>
      <c r="G1" s="261" t="n"/>
      <c r="H1" s="261" t="n"/>
      <c r="I1" s="261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61" t="inlineStr">
        <is>
          <t>sampling</t>
        </is>
      </c>
      <c r="F2" s="261" t="n"/>
      <c r="G2" s="261" t="n"/>
      <c r="H2" s="261" t="n"/>
      <c r="I2" s="261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62" t="inlineStr">
        <is>
          <t>expedition / project</t>
        </is>
      </c>
      <c r="B3" s="263" t="n"/>
      <c r="C3" s="264" t="inlineStr">
        <is>
          <t>MOSAiC-PS_122-1_5</t>
        </is>
      </c>
      <c r="D3" s="252" t="n"/>
      <c r="E3" s="252" t="n"/>
      <c r="F3" s="252" t="n"/>
      <c r="G3" s="252" t="n"/>
      <c r="H3" s="252" t="n"/>
      <c r="I3" s="261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65" t="inlineStr">
        <is>
          <t>site</t>
        </is>
      </c>
      <c r="B4" s="266" t="n"/>
      <c r="C4" s="267" t="inlineStr">
        <is>
          <t>FYI dark site 1</t>
        </is>
      </c>
      <c r="I4" s="261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61" t="n"/>
      <c r="B5" s="261" t="n"/>
      <c r="C5" s="261" t="n"/>
      <c r="D5" s="261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61" t="inlineStr">
        <is>
          <t>position</t>
        </is>
      </c>
      <c r="F6" s="261" t="n"/>
      <c r="G6" s="261" t="n"/>
      <c r="H6" s="226" t="n"/>
      <c r="I6" s="261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61" t="n"/>
      <c r="B7" s="261" t="n"/>
      <c r="C7" s="268" t="inlineStr">
        <is>
          <t>start</t>
        </is>
      </c>
      <c r="E7" s="269" t="n"/>
      <c r="F7" s="261" t="inlineStr">
        <is>
          <t>end</t>
        </is>
      </c>
      <c r="I7" s="261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61" t="n"/>
      <c r="B8" s="261" t="n"/>
      <c r="C8" s="270" t="inlineStr">
        <is>
          <t>degree</t>
        </is>
      </c>
      <c r="D8" s="270" t="inlineStr">
        <is>
          <t>minute</t>
        </is>
      </c>
      <c r="E8" s="271" t="inlineStr">
        <is>
          <t>second</t>
        </is>
      </c>
      <c r="F8" s="270" t="inlineStr">
        <is>
          <t>degree</t>
        </is>
      </c>
      <c r="G8" s="270" t="inlineStr">
        <is>
          <t>minute</t>
        </is>
      </c>
      <c r="H8" s="270" t="inlineStr">
        <is>
          <t>second</t>
        </is>
      </c>
      <c r="I8" s="261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72" t="inlineStr">
        <is>
          <t>latitude</t>
        </is>
      </c>
      <c r="B9" s="273" t="inlineStr">
        <is>
          <t>N</t>
        </is>
      </c>
      <c r="C9" s="274" t="n">
        <v>85.55021000000001</v>
      </c>
      <c r="D9" s="275" t="n">
        <v>0</v>
      </c>
      <c r="E9" s="276" t="n">
        <v>0</v>
      </c>
      <c r="F9" s="275" t="n">
        <v>85.58785</v>
      </c>
      <c r="G9" s="277" t="n">
        <v>0</v>
      </c>
      <c r="H9" s="277" t="n">
        <v>0</v>
      </c>
      <c r="I9" s="261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65" t="inlineStr">
        <is>
          <t>longitude</t>
        </is>
      </c>
      <c r="B10" s="278" t="inlineStr">
        <is>
          <t>E</t>
        </is>
      </c>
      <c r="C10" s="274" t="n">
        <v>126.39363</v>
      </c>
      <c r="D10" s="275" t="n">
        <v>0</v>
      </c>
      <c r="E10" s="276" t="n">
        <v>0</v>
      </c>
      <c r="F10" s="275" t="n">
        <v>126.3774</v>
      </c>
      <c r="G10" s="275" t="n">
        <v>0</v>
      </c>
      <c r="H10" s="277" t="n">
        <v>0</v>
      </c>
      <c r="I10" s="261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61" t="n"/>
      <c r="B11" s="261" t="n"/>
      <c r="C11" s="261" t="n"/>
      <c r="D11" s="261" t="n"/>
      <c r="E11" s="226" t="n"/>
      <c r="F11" s="226" t="n"/>
      <c r="G11" s="226" t="n"/>
      <c r="H11" s="226" t="n"/>
      <c r="I11" s="261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79" t="inlineStr">
        <is>
          <t>date and time</t>
        </is>
      </c>
      <c r="F12" s="261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79" t="n"/>
      <c r="B13" s="279" t="n"/>
      <c r="C13" s="279" t="inlineStr">
        <is>
          <t>start</t>
        </is>
      </c>
      <c r="D13" s="280" t="inlineStr">
        <is>
          <t>end</t>
        </is>
      </c>
      <c r="E13" s="279" t="n"/>
      <c r="F13" s="261" t="n"/>
      <c r="G13" s="261" t="n"/>
      <c r="H13" s="261" t="n"/>
      <c r="I13" s="261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81" t="inlineStr">
        <is>
          <t>date</t>
        </is>
      </c>
      <c r="B14" s="282" t="inlineStr">
        <is>
          <t>YYYY-MM-DD</t>
        </is>
      </c>
      <c r="C14" s="283" t="d">
        <v>2019-10-27</v>
      </c>
      <c r="D14" s="284" t="d">
        <v>2019-10-28</v>
      </c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85" t="inlineStr">
        <is>
          <t>time</t>
        </is>
      </c>
      <c r="B15" s="286" t="inlineStr">
        <is>
          <t>hh:mm</t>
        </is>
      </c>
      <c r="C15" s="287" t="n">
        <v>0.9902777777777778</v>
      </c>
      <c r="D15" s="288" t="n">
        <v>0.9902777777777778</v>
      </c>
      <c r="E15" s="289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81" t="inlineStr">
        <is>
          <t>timezone</t>
        </is>
      </c>
      <c r="B16" s="290" t="inlineStr">
        <is>
          <t>UTC based</t>
        </is>
      </c>
      <c r="C16" s="291" t="inlineStr">
        <is>
          <t>UTC</t>
        </is>
      </c>
      <c r="D16" s="292" t="inlineStr">
        <is>
          <t>UTC</t>
        </is>
      </c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61" t="n"/>
      <c r="B17" s="261" t="n"/>
      <c r="C17" s="261" t="n"/>
      <c r="D17" s="261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79" t="inlineStr">
        <is>
          <t>ice geometry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81" t="inlineStr">
        <is>
          <t>snow depth</t>
        </is>
      </c>
      <c r="B19" s="282" t="inlineStr">
        <is>
          <t>m</t>
        </is>
      </c>
      <c r="C19" s="293" t="n">
        <v>0.08966666666666666</v>
      </c>
      <c r="D19" s="277" t="n">
        <v>0.089</v>
      </c>
      <c r="E19" s="277" t="n">
        <v>0.08500000000000001</v>
      </c>
      <c r="F19" s="277" t="n">
        <v>0.094</v>
      </c>
      <c r="G19" s="277" t="n">
        <v>0.094</v>
      </c>
      <c r="H19" s="277" t="n">
        <v>0.092</v>
      </c>
      <c r="I19" s="294" t="n">
        <v>0.08400000000000001</v>
      </c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85" t="inlineStr">
        <is>
          <t>average freeboard</t>
        </is>
      </c>
      <c r="B20" s="286" t="inlineStr">
        <is>
          <t>m</t>
        </is>
      </c>
      <c r="C20" s="295" t="n"/>
      <c r="D20" s="296" t="n"/>
      <c r="E20" s="296" t="n"/>
      <c r="F20" s="296" t="n"/>
      <c r="G20" s="296" t="n"/>
      <c r="H20" s="29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85" t="inlineStr">
        <is>
          <t>average ice thickness</t>
        </is>
      </c>
      <c r="B21" s="286" t="inlineStr">
        <is>
          <t>m</t>
        </is>
      </c>
      <c r="C21" s="295" t="n"/>
      <c r="D21" s="296" t="n"/>
      <c r="E21" s="296" t="n"/>
      <c r="F21" s="296" t="n"/>
      <c r="G21" s="296" t="n"/>
      <c r="H21" s="29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85" t="inlineStr">
        <is>
          <t>water depth</t>
        </is>
      </c>
      <c r="B22" s="286" t="inlineStr">
        <is>
          <t>m</t>
        </is>
      </c>
      <c r="C22" s="295" t="n">
        <v>4380</v>
      </c>
      <c r="D22" s="296" t="n"/>
      <c r="E22" s="296" t="n"/>
      <c r="F22" s="296" t="n"/>
      <c r="G22" s="296" t="n"/>
      <c r="H22" s="29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85" t="inlineStr">
        <is>
          <t>age</t>
        </is>
      </c>
      <c r="B23" s="286" t="inlineStr">
        <is>
          <t>-</t>
        </is>
      </c>
      <c r="C23" s="297" t="inlineStr">
        <is>
          <t>FY (first year)</t>
        </is>
      </c>
      <c r="D23" s="296" t="n"/>
      <c r="E23" s="296" t="n"/>
      <c r="F23" s="296" t="n"/>
      <c r="G23" s="296" t="n"/>
      <c r="H23" s="29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85" t="inlineStr">
        <is>
          <t>topography</t>
        </is>
      </c>
      <c r="B24" s="286" t="inlineStr">
        <is>
          <t>-</t>
        </is>
      </c>
      <c r="C24" s="297" t="inlineStr">
        <is>
          <t xml:space="preserve">leveled </t>
        </is>
      </c>
      <c r="D24" s="296" t="n"/>
      <c r="E24" s="296" t="n"/>
      <c r="F24" s="296" t="n"/>
      <c r="G24" s="296" t="n"/>
      <c r="H24" s="29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85" t="inlineStr">
        <is>
          <t>environment</t>
        </is>
      </c>
      <c r="B25" s="286" t="inlineStr">
        <is>
          <t>-</t>
        </is>
      </c>
      <c r="C25" s="297" t="inlineStr">
        <is>
          <t>drifting</t>
        </is>
      </c>
      <c r="D25" s="296" t="n"/>
      <c r="E25" s="296" t="n"/>
      <c r="F25" s="296" t="n"/>
      <c r="G25" s="296" t="n"/>
      <c r="H25" s="29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81" t="inlineStr">
        <is>
          <t>surface conditions</t>
        </is>
      </c>
      <c r="B26" s="282" t="inlineStr">
        <is>
          <t>-</t>
        </is>
      </c>
      <c r="C26" s="277" t="inlineStr">
        <is>
          <t>dry snow</t>
        </is>
      </c>
      <c r="D26" s="296" t="n"/>
      <c r="E26" s="296" t="n"/>
      <c r="F26" s="296" t="n"/>
      <c r="G26" s="296" t="n"/>
      <c r="H26" s="29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261" t="n"/>
      <c r="B27" s="261" t="n"/>
      <c r="C27" s="261" t="n"/>
      <c r="D27" s="261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261" t="inlineStr">
        <is>
          <t>ice temperature</t>
        </is>
      </c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281" t="inlineStr">
        <is>
          <t>air temperature</t>
        </is>
      </c>
      <c r="B29" s="282" t="inlineStr">
        <is>
          <t>°C</t>
        </is>
      </c>
      <c r="C29" s="277" t="n">
        <v>-18</v>
      </c>
      <c r="D29" s="298" t="inlineStr">
        <is>
          <t>1 m above snow or ice surface</t>
        </is>
      </c>
      <c r="E29" s="298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285" t="inlineStr">
        <is>
          <t>snow surface temperature</t>
        </is>
      </c>
      <c r="B30" s="286" t="inlineStr">
        <is>
          <t>°C</t>
        </is>
      </c>
      <c r="C30" s="297" t="n">
        <v>-13.11</v>
      </c>
      <c r="D30" s="299" t="inlineStr">
        <is>
          <t>at snow surface</t>
        </is>
      </c>
      <c r="E30" s="299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285" t="inlineStr">
        <is>
          <t>snow/ice temperature</t>
        </is>
      </c>
      <c r="B31" s="286" t="inlineStr">
        <is>
          <t>°C</t>
        </is>
      </c>
      <c r="C31" s="297" t="n">
        <v>-7.55</v>
      </c>
      <c r="D31" s="299" t="inlineStr">
        <is>
          <t>at ice surface</t>
        </is>
      </c>
      <c r="E31" s="299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281" t="inlineStr">
        <is>
          <t>water temperature</t>
        </is>
      </c>
      <c r="B32" s="282" t="inlineStr">
        <is>
          <t>°C</t>
        </is>
      </c>
      <c r="C32" s="277" t="n"/>
      <c r="D32" s="298" t="n"/>
      <c r="E32" s="298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261" t="n"/>
      <c r="B33" s="261" t="n"/>
      <c r="C33" s="261" t="n"/>
      <c r="D33" s="261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261" t="inlineStr">
        <is>
          <t>sampling event</t>
        </is>
      </c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281" t="inlineStr">
        <is>
          <t>sampling station</t>
        </is>
      </c>
      <c r="B35" s="300" t="n"/>
      <c r="C35" s="246" t="inlineStr">
        <is>
          <t>PS122-1_5-FYI20191028</t>
        </is>
      </c>
      <c r="D35" s="225" t="n"/>
      <c r="E35" s="225" t="n"/>
      <c r="F35" s="225" t="n"/>
      <c r="G35" s="225" t="n"/>
      <c r="H35" s="225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285" t="inlineStr">
        <is>
          <t>associated cores (1 by cell)</t>
        </is>
      </c>
      <c r="B36" s="301" t="n"/>
      <c r="C36" s="232" t="inlineStr">
        <is>
          <t>20191028-PS122-1_5-FYI-SALO18</t>
        </is>
      </c>
      <c r="D36" s="232" t="inlineStr">
        <is>
          <t>20191028-PS122-1_5-FYI-T</t>
        </is>
      </c>
      <c r="E36" s="232" t="inlineStr">
        <is>
          <t>20191028-PS122-1_5-FYI-TEX</t>
        </is>
      </c>
      <c r="F36" s="232" t="inlineStr">
        <is>
          <t>20191028-PS122-1_5-FYI-RNA</t>
        </is>
      </c>
      <c r="G36" s="232" t="inlineStr">
        <is>
          <t>20191028-PS122-1_5-FYI-RHO</t>
        </is>
      </c>
      <c r="H36" s="232" t="inlineStr">
        <is>
          <t>20191028-PS122-1_5-FYI-REP</t>
        </is>
      </c>
      <c r="I36" s="294" t="inlineStr">
        <is>
          <t>20191028-PS122-1_5-FYI-PROD</t>
        </is>
      </c>
      <c r="J36" s="294" t="inlineStr">
        <is>
          <t>20191028-PS122-1_5-FYI-PIGS</t>
        </is>
      </c>
      <c r="K36" s="294" t="inlineStr">
        <is>
          <t>20191028-PS122-1_5-FYI-MEIO</t>
        </is>
      </c>
      <c r="L36" s="294" t="inlineStr">
        <is>
          <t>20191028-PS122-1_5-FYI-DNA2</t>
        </is>
      </c>
      <c r="M36" s="294" t="inlineStr">
        <is>
          <t>20191028-PS122-1_5-FYI-DNA1</t>
        </is>
      </c>
      <c r="N36" s="294" t="inlineStr">
        <is>
          <t>20191028-PS122-1_5-FYI-DIC</t>
        </is>
      </c>
      <c r="O36" s="294" t="inlineStr">
        <is>
          <t>20191028-PS122-1_5-FYI-CT</t>
        </is>
      </c>
      <c r="P36" s="294" t="inlineStr">
        <is>
          <t>20191028-PS122-1_5-FYI-CHLA</t>
        </is>
      </c>
      <c r="Q36" s="294" t="inlineStr">
        <is>
          <t>20191028-PS122-1_5-FYI-BAC</t>
        </is>
      </c>
      <c r="R36" s="294" t="inlineStr">
        <is>
          <t>20191028-PS122-1_5-FYI-ALGAE</t>
        </is>
      </c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285" t="inlineStr">
        <is>
          <t>observers  (1 by cell, first and last name)</t>
        </is>
      </c>
      <c r="B37" s="301" t="n"/>
      <c r="C37" s="223" t="inlineStr">
        <is>
          <t>Robert Rember (sectioner)</t>
        </is>
      </c>
      <c r="D37" s="223" t="inlineStr">
        <is>
          <t>Allison Fong (reporter)</t>
        </is>
      </c>
      <c r="E37" s="223" t="inlineStr">
        <is>
          <t>Josefa Verdugo</t>
        </is>
      </c>
      <c r="F37" s="223" t="inlineStr">
        <is>
          <t>Nikolai Kolabutin (corer)</t>
        </is>
      </c>
      <c r="G37" s="223" t="inlineStr">
        <is>
          <t>Egor Shimanchuk (corer assistant)</t>
        </is>
      </c>
      <c r="H37" s="223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281" t="inlineStr">
        <is>
          <t>procedure</t>
        </is>
      </c>
      <c r="B38" s="300" t="n"/>
      <c r="C38" s="302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261" t="n"/>
      <c r="B39" s="261" t="n"/>
      <c r="C39" s="261" t="n"/>
      <c r="D39" s="261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261" t="inlineStr">
        <is>
          <t>weather information</t>
        </is>
      </c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281" t="inlineStr">
        <is>
          <t>wind speed</t>
        </is>
      </c>
      <c r="B41" s="303" t="n"/>
      <c r="C41" s="277" t="n">
        <v>7</v>
      </c>
      <c r="D41" s="226" t="inlineStr">
        <is>
          <t>m/s</t>
        </is>
      </c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285" t="inlineStr">
        <is>
          <t>wind orientation</t>
        </is>
      </c>
      <c r="B42" s="301" t="n"/>
      <c r="C42" s="297" t="n">
        <v>109</v>
      </c>
      <c r="D42" s="226" t="inlineStr">
        <is>
          <t>degree</t>
        </is>
      </c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285" t="inlineStr">
        <is>
          <t>cloud cover</t>
        </is>
      </c>
      <c r="B43" s="301" t="n"/>
      <c r="C43" s="297" t="inlineStr">
        <is>
          <t>7/8</t>
        </is>
      </c>
      <c r="D43" s="226" t="inlineStr">
        <is>
          <t>/8</t>
        </is>
      </c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285" t="inlineStr">
        <is>
          <t>PAR readings</t>
        </is>
      </c>
      <c r="B44" s="285" t="n"/>
      <c r="C44" s="297" t="inlineStr">
        <is>
          <t>N/M</t>
        </is>
      </c>
      <c r="D44" s="226" t="inlineStr">
        <is>
          <t>incoming</t>
        </is>
      </c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81" t="inlineStr">
        <is>
          <t>PAR readings</t>
        </is>
      </c>
      <c r="B45" s="281" t="n"/>
      <c r="C45" s="277" t="inlineStr">
        <is>
          <t>N/M</t>
        </is>
      </c>
      <c r="D45" s="226" t="inlineStr">
        <is>
          <t>transmitted</t>
        </is>
      </c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61" t="n"/>
      <c r="B46" s="261" t="n"/>
      <c r="C46" s="261" t="n"/>
      <c r="D46" s="261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  <row r="47" ht="12.95" customHeight="1" s="220">
      <c r="A47" s="261" t="inlineStr">
        <is>
          <t>general comments</t>
        </is>
      </c>
      <c r="F47" s="226" t="n"/>
      <c r="G47" s="226" t="n"/>
      <c r="H47" s="226" t="n"/>
      <c r="I47" s="226" t="n"/>
      <c r="J47" s="226" t="n"/>
      <c r="K47" s="226" t="n"/>
      <c r="L47" s="226" t="n"/>
      <c r="M47" s="226" t="n"/>
      <c r="N47" s="226" t="n"/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</row>
    <row r="48" ht="12.95" customHeight="1" s="220">
      <c r="A48" s="267" t="inlineStr">
        <is>
          <t>First year ice</t>
        </is>
      </c>
      <c r="I48" s="226" t="n"/>
      <c r="J48" s="226" t="n"/>
      <c r="K48" s="226" t="n"/>
      <c r="L48" s="226" t="n"/>
      <c r="M48" s="226" t="n"/>
      <c r="N48" s="226" t="n"/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</row>
    <row r="49" ht="12.95" customHeight="1" s="220">
      <c r="A49" s="226" t="n"/>
      <c r="B49" s="226" t="n"/>
      <c r="C49" s="226" t="n"/>
      <c r="D49" s="226" t="n"/>
      <c r="E49" s="226" t="n"/>
      <c r="F49" s="226" t="n"/>
      <c r="G49" s="226" t="n"/>
      <c r="H49" s="226" t="n"/>
      <c r="I49" s="226" t="n"/>
      <c r="J49" s="226" t="n"/>
      <c r="K49" s="226" t="n"/>
      <c r="L49" s="226" t="n"/>
      <c r="M49" s="226" t="n"/>
      <c r="N49" s="226" t="n"/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</row>
    <row r="50" ht="12.95" customFormat="1" customHeight="1" s="219">
      <c r="A50" s="219" t="n"/>
      <c r="B50" s="219" t="n"/>
      <c r="C50" s="219" t="n"/>
      <c r="D50" s="219" t="n"/>
      <c r="E50" s="219" t="n"/>
      <c r="F50" s="219" t="n"/>
      <c r="G50" s="219" t="n"/>
      <c r="H50" s="219" t="n"/>
      <c r="I50" s="219" t="n"/>
      <c r="J50" s="219" t="n"/>
      <c r="K50" s="219" t="n"/>
      <c r="L50" s="219" t="n"/>
      <c r="M50" s="219" t="n"/>
      <c r="N50" s="219" t="n"/>
      <c r="O50" s="219" t="n"/>
      <c r="P50" s="219" t="n"/>
      <c r="Q50" s="219" t="n"/>
      <c r="R50" s="219" t="n"/>
      <c r="S50" s="219" t="n"/>
      <c r="T50" s="219" t="n"/>
      <c r="U50" s="219" t="n"/>
      <c r="V50" s="219" t="n"/>
      <c r="W50" s="219" t="n"/>
      <c r="X50" s="219" t="n"/>
      <c r="Y50" s="219" t="n"/>
      <c r="Z50" s="219" t="n"/>
    </row>
    <row r="51" ht="12.95" customFormat="1" customHeight="1" s="219">
      <c r="A51" s="219" t="n"/>
      <c r="B51" s="219" t="n"/>
      <c r="C51" s="219" t="n"/>
      <c r="D51" s="219" t="n"/>
      <c r="E51" s="219" t="n"/>
      <c r="F51" s="219" t="n"/>
      <c r="G51" s="219" t="n"/>
      <c r="H51" s="219" t="n"/>
      <c r="I51" s="219" t="n"/>
      <c r="J51" s="219" t="n"/>
      <c r="K51" s="219" t="n"/>
      <c r="L51" s="219" t="n"/>
      <c r="M51" s="219" t="n"/>
      <c r="N51" s="219" t="n"/>
      <c r="O51" s="219" t="n"/>
      <c r="P51" s="219" t="n"/>
      <c r="Q51" s="219" t="n"/>
      <c r="R51" s="219" t="n"/>
      <c r="S51" s="219" t="n"/>
      <c r="T51" s="219" t="n"/>
      <c r="U51" s="219" t="n"/>
      <c r="V51" s="219" t="n"/>
      <c r="W51" s="219" t="n"/>
      <c r="X51" s="219" t="n"/>
      <c r="Y51" s="219" t="n"/>
      <c r="Z51" s="219" t="n"/>
    </row>
    <row r="52" ht="12.95" customFormat="1" customHeight="1" s="219">
      <c r="A52" s="219" t="n"/>
      <c r="B52" s="219" t="n"/>
      <c r="C52" s="219" t="n"/>
      <c r="D52" s="219" t="n"/>
      <c r="E52" s="219" t="n"/>
      <c r="F52" s="219" t="n"/>
      <c r="G52" s="219" t="n"/>
      <c r="H52" s="219" t="n"/>
      <c r="I52" s="219" t="n"/>
      <c r="J52" s="219" t="n"/>
      <c r="K52" s="219" t="n"/>
      <c r="L52" s="219" t="n"/>
      <c r="M52" s="219" t="n"/>
      <c r="N52" s="219" t="n"/>
      <c r="O52" s="219" t="n"/>
      <c r="P52" s="219" t="n"/>
      <c r="Q52" s="219" t="n"/>
      <c r="R52" s="219" t="n"/>
      <c r="S52" s="219" t="n"/>
      <c r="T52" s="219" t="n"/>
      <c r="U52" s="219" t="n"/>
      <c r="V52" s="219" t="n"/>
      <c r="W52" s="219" t="n"/>
      <c r="X52" s="219" t="n"/>
      <c r="Y52" s="219" t="n"/>
      <c r="Z52" s="219" t="n"/>
    </row>
    <row r="53" ht="12.95" customFormat="1" customHeight="1" s="219">
      <c r="A53" s="219" t="n"/>
      <c r="B53" s="219" t="n"/>
      <c r="C53" s="219" t="n"/>
      <c r="D53" s="219" t="n"/>
      <c r="E53" s="219" t="n"/>
      <c r="F53" s="219" t="n"/>
      <c r="G53" s="219" t="n"/>
      <c r="H53" s="219" t="n"/>
      <c r="I53" s="219" t="n"/>
      <c r="J53" s="219" t="n"/>
      <c r="K53" s="219" t="n"/>
      <c r="L53" s="219" t="n"/>
      <c r="M53" s="219" t="n"/>
      <c r="N53" s="219" t="n"/>
      <c r="O53" s="219" t="n"/>
      <c r="P53" s="219" t="n"/>
      <c r="Q53" s="219" t="n"/>
      <c r="R53" s="219" t="n"/>
      <c r="S53" s="219" t="n"/>
      <c r="T53" s="219" t="n"/>
      <c r="U53" s="219" t="n"/>
      <c r="V53" s="219" t="n"/>
      <c r="W53" s="219" t="n"/>
      <c r="X53" s="219" t="n"/>
      <c r="Y53" s="219" t="n"/>
      <c r="Z53" s="219" t="n"/>
    </row>
    <row r="54" ht="12.95" customFormat="1" customHeight="1" s="219">
      <c r="A54" s="219" t="n"/>
      <c r="B54" s="219" t="n"/>
      <c r="C54" s="219" t="n"/>
      <c r="D54" s="219" t="n"/>
      <c r="E54" s="219" t="n"/>
      <c r="F54" s="219" t="n"/>
      <c r="G54" s="219" t="n"/>
      <c r="H54" s="219" t="n"/>
      <c r="I54" s="219" t="n"/>
      <c r="J54" s="219" t="n"/>
      <c r="K54" s="219" t="n"/>
      <c r="L54" s="219" t="n"/>
      <c r="M54" s="219" t="n"/>
      <c r="N54" s="219" t="n"/>
      <c r="O54" s="219" t="n"/>
      <c r="P54" s="219" t="n"/>
      <c r="Q54" s="219" t="n"/>
      <c r="R54" s="219" t="n"/>
      <c r="S54" s="219" t="n"/>
      <c r="T54" s="219" t="n"/>
      <c r="U54" s="219" t="n"/>
      <c r="V54" s="219" t="n"/>
      <c r="W54" s="219" t="n"/>
      <c r="X54" s="219" t="n"/>
      <c r="Y54" s="219" t="n"/>
      <c r="Z54" s="219" t="n"/>
    </row>
    <row r="55" ht="12.95" customFormat="1" customHeight="1" s="219">
      <c r="A55" s="219" t="n"/>
      <c r="B55" s="219" t="n"/>
      <c r="C55" s="219" t="n"/>
      <c r="D55" s="219" t="n"/>
      <c r="E55" s="219" t="n"/>
      <c r="F55" s="219" t="n"/>
      <c r="G55" s="219" t="n"/>
      <c r="H55" s="219" t="n"/>
      <c r="I55" s="219" t="n"/>
      <c r="J55" s="219" t="n"/>
      <c r="K55" s="219" t="n"/>
      <c r="L55" s="219" t="n"/>
      <c r="M55" s="219" t="n"/>
      <c r="N55" s="219" t="n"/>
      <c r="O55" s="219" t="n"/>
      <c r="P55" s="219" t="n"/>
      <c r="Q55" s="219" t="n"/>
      <c r="R55" s="219" t="n"/>
      <c r="S55" s="219" t="n"/>
      <c r="T55" s="219" t="n"/>
      <c r="U55" s="219" t="n"/>
      <c r="V55" s="219" t="n"/>
      <c r="W55" s="219" t="n"/>
      <c r="X55" s="219" t="n"/>
      <c r="Y55" s="219" t="n"/>
      <c r="Z55" s="219" t="n"/>
    </row>
    <row r="56" ht="12.95" customFormat="1" customHeight="1" s="219">
      <c r="A56" s="219" t="n"/>
      <c r="B56" s="219" t="n"/>
      <c r="C56" s="219" t="n"/>
      <c r="D56" s="219" t="n"/>
      <c r="E56" s="219" t="n"/>
      <c r="F56" s="219" t="n"/>
      <c r="G56" s="219" t="n"/>
      <c r="H56" s="219" t="n"/>
      <c r="I56" s="219" t="n"/>
      <c r="J56" s="219" t="n"/>
      <c r="K56" s="219" t="n"/>
      <c r="L56" s="219" t="n"/>
      <c r="M56" s="219" t="n"/>
      <c r="N56" s="219" t="n"/>
      <c r="O56" s="219" t="n"/>
      <c r="P56" s="219" t="n"/>
      <c r="Q56" s="219" t="n"/>
      <c r="R56" s="219" t="n"/>
      <c r="S56" s="219" t="n"/>
      <c r="T56" s="219" t="n"/>
      <c r="U56" s="219" t="n"/>
      <c r="V56" s="219" t="n"/>
      <c r="W56" s="219" t="n"/>
      <c r="X56" s="219" t="n"/>
      <c r="Y56" s="219" t="n"/>
      <c r="Z56" s="219" t="n"/>
    </row>
    <row r="57" ht="12.95" customFormat="1" customHeight="1" s="219">
      <c r="A57" s="219" t="n"/>
      <c r="B57" s="219" t="n"/>
      <c r="C57" s="219" t="n"/>
      <c r="D57" s="219" t="n"/>
      <c r="E57" s="219" t="n"/>
      <c r="F57" s="219" t="n"/>
      <c r="G57" s="219" t="n"/>
      <c r="H57" s="219" t="n"/>
      <c r="I57" s="219" t="n"/>
      <c r="J57" s="219" t="n"/>
      <c r="K57" s="219" t="n"/>
      <c r="L57" s="219" t="n"/>
      <c r="M57" s="219" t="n"/>
      <c r="N57" s="219" t="n"/>
      <c r="O57" s="219" t="n"/>
      <c r="P57" s="219" t="n"/>
      <c r="Q57" s="219" t="n"/>
      <c r="R57" s="219" t="n"/>
      <c r="S57" s="219" t="n"/>
      <c r="T57" s="219" t="n"/>
      <c r="U57" s="219" t="n"/>
      <c r="V57" s="219" t="n"/>
      <c r="W57" s="219" t="n"/>
      <c r="X57" s="219" t="n"/>
      <c r="Y57" s="219" t="n"/>
      <c r="Z57" s="219" t="n"/>
    </row>
    <row r="58" ht="12.95" customFormat="1" customHeight="1" s="219">
      <c r="A58" s="219" t="n"/>
      <c r="B58" s="219" t="n"/>
      <c r="C58" s="219" t="n"/>
      <c r="D58" s="219" t="n"/>
      <c r="E58" s="219" t="n"/>
      <c r="F58" s="219" t="n"/>
      <c r="G58" s="219" t="n"/>
      <c r="H58" s="219" t="n"/>
      <c r="I58" s="219" t="n"/>
      <c r="J58" s="219" t="n"/>
      <c r="K58" s="219" t="n"/>
      <c r="L58" s="219" t="n"/>
      <c r="M58" s="219" t="n"/>
      <c r="N58" s="219" t="n"/>
      <c r="O58" s="219" t="n"/>
      <c r="P58" s="219" t="n"/>
      <c r="Q58" s="219" t="n"/>
      <c r="R58" s="219" t="n"/>
      <c r="S58" s="219" t="n"/>
      <c r="T58" s="219" t="n"/>
      <c r="U58" s="219" t="n"/>
      <c r="V58" s="219" t="n"/>
      <c r="W58" s="219" t="n"/>
      <c r="X58" s="219" t="n"/>
      <c r="Y58" s="219" t="n"/>
      <c r="Z58" s="219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sqref="D14" showErrorMessage="1" showDropDown="0" showInputMessage="1" allowBlank="0" promptTitle="date" prompt="Date in international format: YYYY-MM-DD" type="date" errorStyle="stop" operator="greaterThan">
      <formula1>1</formula1>
      <formula2>0</formula2>
    </dataValidation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#ref!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F9:F10" showErrorMessage="1" showDropDown="0" showInputMessage="1" allowBlank="0" promptTitle="Longitude of sampling" prompt="Latitude of sampling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10.72265625" defaultRowHeight="12.95" zeroHeight="0" outlineLevelRow="0"/>
  <cols>
    <col width="13.71" customWidth="1" style="219" min="1" max="8"/>
    <col width="13.43" customWidth="1" style="219" min="9" max="9"/>
    <col width="10.72" customWidth="1" style="219" min="10" max="14"/>
    <col width="20.71" customWidth="1" style="219" min="15" max="15"/>
    <col width="10.72" customWidth="1" style="219" min="16" max="1024"/>
  </cols>
  <sheetData>
    <row r="1" ht="20.15" customHeight="1" s="220">
      <c r="A1" s="304" t="inlineStr">
        <is>
          <t>depth 1</t>
        </is>
      </c>
      <c r="B1" s="304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06" t="inlineStr">
        <is>
          <t>specific conductance</t>
        </is>
      </c>
      <c r="I1" s="307" t="inlineStr">
        <is>
          <t>d18O</t>
        </is>
      </c>
      <c r="K1" s="269" t="n"/>
      <c r="L1" s="307" t="inlineStr">
        <is>
          <t>dD</t>
        </is>
      </c>
      <c r="N1" s="269" t="n"/>
      <c r="O1" s="305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10" t="inlineStr">
        <is>
          <t>value</t>
        </is>
      </c>
      <c r="P2" s="226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5" t="inlineStr">
        <is>
          <t>mS/cm</t>
        </is>
      </c>
      <c r="G3" s="313" t="inlineStr">
        <is>
          <t>˚C</t>
        </is>
      </c>
      <c r="H3" s="316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7" t="inlineStr">
        <is>
          <t>-</t>
        </is>
      </c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L4" s="318" t="n"/>
      <c r="M4" s="219" t="n"/>
      <c r="N4" s="219" t="n"/>
      <c r="O4" s="318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L5" s="318" t="n"/>
      <c r="M5" s="219" t="n"/>
      <c r="N5" s="219" t="n"/>
      <c r="O5" s="318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L6" s="318" t="n"/>
      <c r="M6" s="219" t="n"/>
      <c r="N6" s="219" t="n"/>
      <c r="O6" s="318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L7" s="318" t="n"/>
      <c r="M7" s="219" t="n"/>
      <c r="N7" s="219" t="n"/>
      <c r="O7" s="318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L8" s="318" t="n"/>
      <c r="M8" s="219" t="n"/>
      <c r="N8" s="219" t="n"/>
      <c r="O8" s="318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L9" s="318" t="n"/>
      <c r="M9" s="219" t="n"/>
      <c r="N9" s="219" t="n"/>
      <c r="O9" s="318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L10" s="318" t="n"/>
      <c r="M10" s="219" t="n"/>
      <c r="N10" s="219" t="n"/>
      <c r="O10" s="318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L11" s="318" t="n"/>
      <c r="M11" s="219" t="n"/>
      <c r="N11" s="219" t="n"/>
      <c r="O11" s="318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L12" s="318" t="n"/>
      <c r="M12" s="219" t="n"/>
      <c r="N12" s="219" t="n"/>
      <c r="O12" s="318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L13" s="318" t="n"/>
      <c r="M13" s="219" t="n"/>
      <c r="N13" s="219" t="n"/>
      <c r="O13" s="318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L14" s="318" t="n"/>
      <c r="M14" s="219" t="n"/>
      <c r="N14" s="219" t="n"/>
      <c r="O14" s="318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L15" s="318" t="n"/>
      <c r="M15" s="219" t="n"/>
      <c r="N15" s="219" t="n"/>
      <c r="O15" s="318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L16" s="318" t="n"/>
      <c r="M16" s="219" t="n"/>
      <c r="N16" s="219" t="n"/>
      <c r="O16" s="318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L17" s="318" t="n"/>
      <c r="M17" s="219" t="n"/>
      <c r="N17" s="219" t="n"/>
      <c r="O17" s="318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L18" s="318" t="n"/>
      <c r="M18" s="219" t="n"/>
      <c r="N18" s="219" t="n"/>
      <c r="O18" s="318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L19" s="318" t="n"/>
      <c r="M19" s="219" t="n"/>
      <c r="N19" s="219" t="n"/>
      <c r="O19" s="318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L20" s="318" t="n"/>
      <c r="M20" s="219" t="n"/>
      <c r="N20" s="219" t="n"/>
      <c r="O20" s="318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L21" s="318" t="n"/>
      <c r="M21" s="219" t="n"/>
      <c r="N21" s="219" t="n"/>
      <c r="O21" s="318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L22" s="318" t="n"/>
      <c r="M22" s="219" t="n"/>
      <c r="N22" s="219" t="n"/>
      <c r="O22" s="318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L23" s="318" t="n"/>
      <c r="M23" s="219" t="n"/>
      <c r="N23" s="219" t="n"/>
      <c r="O23" s="318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L24" s="318" t="n"/>
      <c r="M24" s="219" t="n"/>
      <c r="N24" s="219" t="n"/>
      <c r="O24" s="318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L25" s="318" t="n"/>
      <c r="M25" s="219" t="n"/>
      <c r="N25" s="219" t="n"/>
      <c r="O25" s="318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L26" s="318" t="n"/>
      <c r="M26" s="219" t="n"/>
      <c r="N26" s="219" t="n"/>
      <c r="O26" s="318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L27" s="318" t="n"/>
      <c r="M27" s="219" t="n"/>
      <c r="N27" s="219" t="n"/>
      <c r="O27" s="318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L28" s="318" t="n"/>
      <c r="M28" s="219" t="n"/>
      <c r="N28" s="219" t="n"/>
      <c r="O28" s="318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L29" s="318" t="n"/>
      <c r="M29" s="219" t="n"/>
      <c r="N29" s="219" t="n"/>
      <c r="O29" s="318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L30" s="318" t="n"/>
      <c r="M30" s="219" t="n"/>
      <c r="N30" s="219" t="n"/>
      <c r="O30" s="318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L31" s="318" t="n"/>
      <c r="M31" s="219" t="n"/>
      <c r="N31" s="219" t="n"/>
      <c r="O31" s="318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L32" s="318" t="n"/>
      <c r="M32" s="219" t="n"/>
      <c r="N32" s="219" t="n"/>
      <c r="O32" s="318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L33" s="318" t="n"/>
      <c r="M33" s="219" t="n"/>
      <c r="N33" s="219" t="n"/>
      <c r="O33" s="318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L34" s="318" t="n"/>
      <c r="M34" s="219" t="n"/>
      <c r="N34" s="219" t="n"/>
      <c r="O34" s="318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L35" s="318" t="n"/>
      <c r="M35" s="219" t="n"/>
      <c r="N35" s="219" t="n"/>
      <c r="O35" s="318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L36" s="318" t="n"/>
      <c r="M36" s="219" t="n"/>
      <c r="N36" s="219" t="n"/>
      <c r="O36" s="318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L37" s="318" t="n"/>
      <c r="M37" s="219" t="n"/>
      <c r="N37" s="219" t="n"/>
      <c r="O37" s="318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319" t="n"/>
      <c r="E38" s="319" t="n"/>
      <c r="F38" s="219" t="n"/>
      <c r="G38" s="219" t="n"/>
      <c r="H38" s="320" t="n"/>
      <c r="I38" s="219" t="n"/>
      <c r="L38" s="318" t="n"/>
      <c r="M38" s="219" t="n"/>
      <c r="N38" s="219" t="n"/>
      <c r="O38" s="318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319" t="n"/>
      <c r="E39" s="319" t="n"/>
      <c r="F39" s="219" t="n"/>
      <c r="G39" s="219" t="n"/>
      <c r="H39" s="320" t="n"/>
      <c r="I39" s="219" t="n"/>
      <c r="L39" s="318" t="n"/>
      <c r="M39" s="219" t="n"/>
      <c r="N39" s="219" t="n"/>
      <c r="O39" s="318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319" t="n"/>
      <c r="E40" s="319" t="n"/>
      <c r="F40" s="219" t="n"/>
      <c r="G40" s="219" t="n"/>
      <c r="H40" s="320" t="n"/>
      <c r="I40" s="219" t="n"/>
      <c r="L40" s="318" t="n"/>
      <c r="M40" s="219" t="n"/>
      <c r="N40" s="219" t="n"/>
      <c r="O40" s="318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319" t="n"/>
      <c r="E41" s="319" t="n"/>
      <c r="F41" s="219" t="n"/>
      <c r="G41" s="219" t="n"/>
      <c r="H41" s="320" t="n"/>
      <c r="I41" s="219" t="n"/>
      <c r="L41" s="318" t="n"/>
      <c r="M41" s="219" t="n"/>
      <c r="N41" s="219" t="n"/>
      <c r="O41" s="318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319" t="n"/>
      <c r="E42" s="319" t="n"/>
      <c r="F42" s="219" t="n"/>
      <c r="G42" s="219" t="n"/>
      <c r="H42" s="320" t="n"/>
      <c r="I42" s="219" t="n"/>
      <c r="L42" s="318" t="n"/>
      <c r="M42" s="219" t="n"/>
      <c r="N42" s="219" t="n"/>
      <c r="O42" s="318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319" t="n"/>
      <c r="E43" s="319" t="n"/>
      <c r="F43" s="219" t="n"/>
      <c r="G43" s="219" t="n"/>
      <c r="H43" s="320" t="n"/>
      <c r="I43" s="219" t="n"/>
      <c r="L43" s="318" t="n"/>
      <c r="M43" s="219" t="n"/>
      <c r="N43" s="219" t="n"/>
      <c r="O43" s="318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319" t="n"/>
      <c r="E44" s="319" t="n"/>
      <c r="F44" s="219" t="n"/>
      <c r="G44" s="219" t="n"/>
      <c r="H44" s="320" t="n"/>
      <c r="I44" s="219" t="n"/>
      <c r="L44" s="318" t="n"/>
      <c r="M44" s="219" t="n"/>
      <c r="N44" s="219" t="n"/>
      <c r="O44" s="318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319" t="n"/>
      <c r="E45" s="319" t="n"/>
      <c r="F45" s="219" t="n"/>
      <c r="G45" s="219" t="n"/>
      <c r="H45" s="320" t="n"/>
      <c r="I45" s="219" t="n"/>
      <c r="L45" s="318" t="n"/>
      <c r="M45" s="219" t="n"/>
      <c r="N45" s="219" t="n"/>
      <c r="O45" s="318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4">
    <mergeCell ref="C1:E1"/>
    <mergeCell ref="F1:G1"/>
    <mergeCell ref="I1:K1"/>
    <mergeCell ref="L1:N1"/>
  </mergeCells>
  <dataValidations count="3"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9.43" customWidth="1" style="219" min="1" max="1"/>
    <col width="13.71" customWidth="1" style="219" min="2" max="3"/>
    <col width="40.43" customWidth="1" style="219" min="4" max="4"/>
    <col width="8.869999999999999" customWidth="1" style="219" min="5" max="26"/>
    <col width="8.869999999999999" customWidth="1" style="219" min="27" max="1024"/>
  </cols>
  <sheetData>
    <row r="1" ht="20.15" customHeight="1" s="220">
      <c r="A1" s="304" t="inlineStr">
        <is>
          <t>depth center</t>
        </is>
      </c>
      <c r="B1" s="307" t="inlineStr">
        <is>
          <t>temperature</t>
        </is>
      </c>
      <c r="C1" s="269" t="n"/>
      <c r="D1" s="304" t="inlineStr">
        <is>
          <t>comment</t>
        </is>
      </c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10" t="inlineStr">
        <is>
          <t>value</t>
        </is>
      </c>
      <c r="C2" s="311" t="inlineStr">
        <is>
          <t>quality</t>
        </is>
      </c>
      <c r="D2" s="309" t="inlineStr">
        <is>
          <t>value</t>
        </is>
      </c>
      <c r="E2" s="312" t="n"/>
      <c r="F2" s="312" t="n"/>
      <c r="G2" s="312" t="n"/>
      <c r="H2" s="312" t="n"/>
      <c r="I2" s="312" t="n"/>
      <c r="J2" s="312" t="n"/>
      <c r="K2" s="312" t="n"/>
      <c r="L2" s="312" t="n"/>
      <c r="M2" s="312" t="n"/>
      <c r="N2" s="226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4" t="inlineStr">
        <is>
          <t>˚C</t>
        </is>
      </c>
      <c r="C3" s="322" t="inlineStr">
        <is>
          <t>[0-9]</t>
        </is>
      </c>
      <c r="D3" s="315" t="inlineStr">
        <is>
          <t>-</t>
        </is>
      </c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323" t="n"/>
      <c r="B4" s="318" t="n"/>
      <c r="C4" s="320" t="n"/>
      <c r="D4" s="324" t="n"/>
      <c r="E4" s="226" t="n"/>
      <c r="F4" s="226" t="n"/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Format="1" customHeight="1" s="219">
      <c r="B5" s="318" t="n"/>
      <c r="C5" s="320" t="n"/>
      <c r="D5" s="324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23" t="n"/>
      <c r="B6" s="318" t="n"/>
      <c r="C6" s="320" t="n"/>
      <c r="D6" s="324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Format="1" customHeight="1" s="219">
      <c r="B7" s="318" t="n"/>
      <c r="C7" s="320" t="n"/>
      <c r="D7" s="324" t="n"/>
      <c r="E7" s="226" t="n"/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23" t="n"/>
      <c r="B8" s="318" t="n"/>
      <c r="C8" s="320" t="n"/>
      <c r="D8" s="324" t="n"/>
      <c r="E8" s="226" t="n"/>
      <c r="F8" s="226" t="n"/>
      <c r="G8" s="226" t="n"/>
      <c r="H8" s="226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Format="1" customHeight="1" s="219">
      <c r="B9" s="318" t="n"/>
      <c r="C9" s="320" t="n"/>
      <c r="D9" s="324" t="n"/>
      <c r="E9" s="226" t="n"/>
      <c r="F9" s="226" t="n"/>
      <c r="G9" s="226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23" t="n"/>
      <c r="B10" s="318" t="n"/>
      <c r="C10" s="320" t="n"/>
      <c r="D10" s="324" t="n"/>
      <c r="E10" s="226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Format="1" customHeight="1" s="219">
      <c r="B11" s="318" t="n"/>
      <c r="C11" s="320" t="n"/>
      <c r="D11" s="324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3" t="n"/>
      <c r="B12" s="318" t="n"/>
      <c r="C12" s="320" t="n"/>
      <c r="D12" s="324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Format="1" customHeight="1" s="219">
      <c r="B13" s="318" t="n"/>
      <c r="C13" s="320" t="n"/>
      <c r="D13" s="324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3" t="n"/>
      <c r="B14" s="318" t="n"/>
      <c r="C14" s="320" t="n"/>
      <c r="D14" s="324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Format="1" customHeight="1" s="219">
      <c r="B15" s="318" t="n"/>
      <c r="C15" s="320" t="n"/>
      <c r="D15" s="324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3" t="n"/>
      <c r="B16" s="318" t="n"/>
      <c r="C16" s="320" t="n"/>
      <c r="D16" s="324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Format="1" customHeight="1" s="219">
      <c r="B17" s="318" t="n"/>
      <c r="C17" s="320" t="n"/>
      <c r="D17" s="324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3" t="n"/>
      <c r="B18" s="318" t="n"/>
      <c r="C18" s="320" t="n"/>
      <c r="D18" s="324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Format="1" customHeight="1" s="219">
      <c r="B19" s="318" t="n"/>
      <c r="C19" s="320" t="n"/>
      <c r="D19" s="324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321" t="n"/>
      <c r="C20" s="325" t="n"/>
      <c r="D20" s="324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321" t="n"/>
      <c r="C21" s="325" t="n"/>
      <c r="D21" s="324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321" t="n"/>
      <c r="C22" s="325" t="n"/>
      <c r="D22" s="324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21" t="n"/>
      <c r="C23" s="325" t="n"/>
      <c r="D23" s="324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321" t="n"/>
      <c r="C24" s="325" t="n"/>
      <c r="D24" s="324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321" t="n"/>
      <c r="C25" s="325" t="n"/>
      <c r="D25" s="324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321" t="n"/>
      <c r="C26" s="325" t="n"/>
      <c r="D26" s="324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321" t="n"/>
      <c r="C27" s="325" t="n"/>
      <c r="D27" s="324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321" t="n"/>
      <c r="C28" s="325" t="n"/>
      <c r="D28" s="324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321" t="n"/>
      <c r="C29" s="325" t="n"/>
      <c r="D29" s="324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321" t="n"/>
      <c r="C30" s="325" t="n"/>
      <c r="D30" s="324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321" t="n"/>
      <c r="C31" s="325" t="n"/>
      <c r="D31" s="324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321" t="n"/>
      <c r="C32" s="325" t="n"/>
      <c r="D32" s="324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321" t="n"/>
      <c r="C33" s="325" t="n"/>
      <c r="D33" s="324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321" t="n"/>
      <c r="C34" s="325" t="n"/>
      <c r="D34" s="324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321" t="n"/>
      <c r="C35" s="325" t="n"/>
      <c r="D35" s="324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321" t="n"/>
      <c r="C36" s="325" t="n"/>
      <c r="D36" s="324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321" t="n"/>
      <c r="C37" s="325" t="n"/>
      <c r="D37" s="324" t="n"/>
      <c r="E37" s="226" t="n"/>
      <c r="F37" s="226" t="n"/>
      <c r="G37" s="226" t="n"/>
      <c r="H37" s="226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321" t="n"/>
      <c r="C38" s="325" t="n"/>
      <c r="D38" s="324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321" t="n"/>
      <c r="C39" s="325" t="n"/>
      <c r="D39" s="324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321" t="n"/>
      <c r="C40" s="325" t="n"/>
      <c r="D40" s="324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321" t="n"/>
      <c r="C41" s="325" t="n"/>
      <c r="D41" s="324" t="n"/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321" t="n"/>
      <c r="C42" s="325" t="n"/>
      <c r="D42" s="324" t="n"/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321" t="n"/>
      <c r="C43" s="325" t="n"/>
      <c r="D43" s="324" t="n"/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321" t="n"/>
      <c r="C44" s="325" t="n"/>
      <c r="D44" s="324" t="n"/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26" t="n"/>
      <c r="B45" s="226" t="n"/>
      <c r="C45" s="226" t="n"/>
      <c r="D45" s="226" t="n"/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E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1:1048576"/>
    </sheetView>
  </sheetViews>
  <sheetFormatPr baseColWidth="8" defaultColWidth="10.72265625" defaultRowHeight="12.8" zeroHeight="0" outlineLevelRow="0"/>
  <cols>
    <col width="13.71" customWidth="1" style="219" min="1" max="2"/>
    <col width="22.14" customWidth="1" style="219" min="3" max="5"/>
    <col width="22.57" customWidth="1" style="219" min="6" max="6"/>
    <col width="13.86" customWidth="1" style="219" min="7" max="10"/>
    <col width="26.71" customWidth="1" style="219" min="11" max="11"/>
    <col width="10.72" customWidth="1" style="219" min="12" max="1024"/>
  </cols>
  <sheetData>
    <row r="1" ht="20.15" customFormat="1" customHeight="1" s="326">
      <c r="A1" s="305" t="inlineStr">
        <is>
          <t>depth 1</t>
        </is>
      </c>
      <c r="B1" s="306" t="inlineStr">
        <is>
          <t>depth 2</t>
        </is>
      </c>
      <c r="C1" s="304" t="inlineStr">
        <is>
          <t>texture</t>
        </is>
      </c>
      <c r="E1" s="304" t="inlineStr">
        <is>
          <t>inclusion</t>
        </is>
      </c>
      <c r="F1" s="304" t="inlineStr">
        <is>
          <t>description</t>
        </is>
      </c>
      <c r="G1" s="305" t="inlineStr">
        <is>
          <t>stratigraphy</t>
        </is>
      </c>
      <c r="K1" s="305" t="inlineStr">
        <is>
          <t>comment</t>
        </is>
      </c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  <c r="AA1" s="308" t="n"/>
      <c r="AB1" s="308" t="n"/>
      <c r="AC1" s="327" t="n"/>
      <c r="AD1" s="327" t="n"/>
      <c r="AE1" s="327" t="n"/>
    </row>
    <row r="2" ht="20.15" customFormat="1" customHeight="1" s="232">
      <c r="A2" s="328" t="inlineStr">
        <is>
          <t>value</t>
        </is>
      </c>
      <c r="B2" s="329" t="inlineStr">
        <is>
          <t>value</t>
        </is>
      </c>
      <c r="C2" s="256" t="inlineStr">
        <is>
          <t>value</t>
        </is>
      </c>
      <c r="D2" s="256" t="inlineStr">
        <is>
          <t>quality</t>
        </is>
      </c>
      <c r="E2" s="256" t="inlineStr">
        <is>
          <t>value</t>
        </is>
      </c>
      <c r="F2" s="256" t="inlineStr">
        <is>
          <t>value</t>
        </is>
      </c>
      <c r="G2" s="328" t="inlineStr">
        <is>
          <t>ID</t>
        </is>
      </c>
      <c r="H2" s="256" t="inlineStr">
        <is>
          <t>type</t>
        </is>
      </c>
      <c r="I2" s="256" t="inlineStr">
        <is>
          <t>quality</t>
        </is>
      </c>
      <c r="J2" s="256" t="inlineStr">
        <is>
          <t>section</t>
        </is>
      </c>
      <c r="K2" s="328" t="inlineStr">
        <is>
          <t>value</t>
        </is>
      </c>
      <c r="L2" s="226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</row>
    <row r="3" ht="12.95" customFormat="1" customHeight="1" s="232">
      <c r="A3" s="330" t="inlineStr">
        <is>
          <t>m</t>
        </is>
      </c>
      <c r="B3" s="331" t="inlineStr">
        <is>
          <t>m</t>
        </is>
      </c>
      <c r="C3" s="332" t="inlineStr">
        <is>
          <t>-</t>
        </is>
      </c>
      <c r="D3" s="332" t="inlineStr">
        <is>
          <t>[0-9]</t>
        </is>
      </c>
      <c r="E3" s="333" t="inlineStr">
        <is>
          <t xml:space="preserve">- </t>
        </is>
      </c>
      <c r="F3" s="333" t="inlineStr">
        <is>
          <t>-</t>
        </is>
      </c>
      <c r="G3" s="334" t="inlineStr">
        <is>
          <t>-</t>
        </is>
      </c>
      <c r="H3" s="333" t="inlineStr">
        <is>
          <t>-</t>
        </is>
      </c>
      <c r="I3" s="332" t="inlineStr">
        <is>
          <t>[0-9]</t>
        </is>
      </c>
      <c r="J3" s="333" t="inlineStr">
        <is>
          <t>-</t>
        </is>
      </c>
      <c r="K3" s="334" t="inlineStr">
        <is>
          <t>-</t>
        </is>
      </c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25" t="n"/>
      <c r="W3" s="225" t="n"/>
      <c r="X3" s="225" t="n"/>
      <c r="Y3" s="225" t="n"/>
      <c r="Z3" s="225" t="n"/>
      <c r="AA3" s="225" t="n"/>
      <c r="AB3" s="225" t="n"/>
    </row>
    <row r="4" ht="12.95" customHeight="1" s="220">
      <c r="A4" s="321" t="n">
        <v>0.38</v>
      </c>
      <c r="B4" s="325" t="n">
        <v>0.41</v>
      </c>
      <c r="C4" s="232" t="inlineStr">
        <is>
          <t>lamellar</t>
        </is>
      </c>
      <c r="D4" s="219" t="n"/>
      <c r="E4" s="324" t="n"/>
      <c r="F4" s="324" t="n"/>
      <c r="G4" s="321" t="n"/>
      <c r="H4" s="324" t="inlineStr">
        <is>
          <t>skeletal</t>
        </is>
      </c>
      <c r="I4" s="324" t="n"/>
      <c r="J4" s="319" t="n"/>
      <c r="K4" s="318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19" t="n"/>
      <c r="AD4" s="219" t="n"/>
      <c r="AE4" s="219" t="n"/>
    </row>
    <row r="5" ht="12.95" customHeight="1" s="220">
      <c r="A5" s="321" t="n"/>
      <c r="B5" s="325" t="n"/>
      <c r="C5" s="232" t="n"/>
      <c r="D5" s="219" t="n"/>
      <c r="E5" s="324" t="n"/>
      <c r="F5" s="324" t="n"/>
      <c r="G5" s="321" t="n"/>
      <c r="H5" s="324" t="n"/>
      <c r="I5" s="324" t="n"/>
      <c r="J5" s="319" t="n"/>
      <c r="K5" s="318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19" t="n"/>
      <c r="AD5" s="219" t="n"/>
      <c r="AE5" s="219" t="n"/>
    </row>
    <row r="6" ht="12.95" customHeight="1" s="220">
      <c r="A6" s="321" t="n"/>
      <c r="B6" s="325" t="n"/>
      <c r="C6" s="232" t="n"/>
      <c r="D6" s="219" t="n"/>
      <c r="E6" s="324" t="n"/>
      <c r="F6" s="324" t="n"/>
      <c r="G6" s="321" t="n"/>
      <c r="H6" s="324" t="n"/>
      <c r="I6" s="324" t="n"/>
      <c r="J6" s="319" t="n"/>
      <c r="K6" s="318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 t="n"/>
      <c r="AB6" s="226" t="n"/>
      <c r="AC6" s="219" t="n"/>
      <c r="AD6" s="219" t="n"/>
      <c r="AE6" s="219" t="n"/>
    </row>
    <row r="7" ht="12.95" customHeight="1" s="220">
      <c r="A7" s="321" t="n"/>
      <c r="B7" s="325" t="n"/>
      <c r="C7" s="232" t="n"/>
      <c r="D7" s="219" t="n"/>
      <c r="E7" s="324" t="n"/>
      <c r="F7" s="324" t="n"/>
      <c r="G7" s="321" t="n"/>
      <c r="H7" s="324" t="n"/>
      <c r="I7" s="324" t="n"/>
      <c r="J7" s="319" t="n"/>
      <c r="K7" s="318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19" t="n"/>
      <c r="AD7" s="219" t="n"/>
      <c r="AE7" s="219" t="n"/>
    </row>
    <row r="8" ht="12.95" customHeight="1" s="220">
      <c r="A8" s="321" t="n"/>
      <c r="B8" s="325" t="n"/>
      <c r="C8" s="232" t="n"/>
      <c r="D8" s="219" t="n"/>
      <c r="E8" s="324" t="n"/>
      <c r="F8" s="324" t="n"/>
      <c r="G8" s="321" t="n"/>
      <c r="H8" s="324" t="n"/>
      <c r="I8" s="324" t="n"/>
      <c r="J8" s="319" t="n"/>
      <c r="K8" s="318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 t="n"/>
      <c r="AB8" s="226" t="n"/>
      <c r="AC8" s="219" t="n"/>
      <c r="AD8" s="219" t="n"/>
      <c r="AE8" s="219" t="n"/>
    </row>
    <row r="9" ht="12.95" customHeight="1" s="220">
      <c r="A9" s="321" t="n"/>
      <c r="B9" s="325" t="n"/>
      <c r="C9" s="232" t="n"/>
      <c r="D9" s="219" t="n"/>
      <c r="E9" s="324" t="n"/>
      <c r="F9" s="324" t="n"/>
      <c r="G9" s="321" t="n"/>
      <c r="H9" s="324" t="n"/>
      <c r="I9" s="324" t="n"/>
      <c r="J9" s="319" t="n"/>
      <c r="K9" s="318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 t="n"/>
      <c r="AB9" s="226" t="n"/>
      <c r="AC9" s="219" t="n"/>
      <c r="AD9" s="219" t="n"/>
      <c r="AE9" s="219" t="n"/>
    </row>
    <row r="10" ht="12.95" customHeight="1" s="220">
      <c r="A10" s="321" t="n"/>
      <c r="B10" s="325" t="n"/>
      <c r="C10" s="232" t="n"/>
      <c r="D10" s="219" t="n"/>
      <c r="E10" s="324" t="n"/>
      <c r="F10" s="324" t="n"/>
      <c r="G10" s="321" t="n"/>
      <c r="H10" s="324" t="n"/>
      <c r="I10" s="324" t="n"/>
      <c r="J10" s="319" t="n"/>
      <c r="K10" s="318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 t="n"/>
      <c r="AB10" s="226" t="n"/>
      <c r="AC10" s="219" t="n"/>
      <c r="AD10" s="219" t="n"/>
      <c r="AE10" s="219" t="n"/>
    </row>
    <row r="11" ht="12.95" customHeight="1" s="220">
      <c r="A11" s="321" t="n"/>
      <c r="B11" s="325" t="n"/>
      <c r="C11" s="232" t="n"/>
      <c r="D11" s="219" t="n"/>
      <c r="E11" s="324" t="n"/>
      <c r="F11" s="324" t="n"/>
      <c r="G11" s="321" t="n"/>
      <c r="H11" s="324" t="n"/>
      <c r="I11" s="324" t="n"/>
      <c r="J11" s="319" t="n"/>
      <c r="K11" s="318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 t="n"/>
      <c r="AB11" s="226" t="n"/>
      <c r="AC11" s="219" t="n"/>
      <c r="AD11" s="219" t="n"/>
      <c r="AE11" s="219" t="n"/>
    </row>
    <row r="12" ht="12.95" customHeight="1" s="220">
      <c r="A12" s="321" t="n"/>
      <c r="B12" s="325" t="n"/>
      <c r="C12" s="232" t="n"/>
      <c r="D12" s="219" t="n"/>
      <c r="E12" s="324" t="n"/>
      <c r="F12" s="324" t="n"/>
      <c r="G12" s="321" t="n"/>
      <c r="H12" s="324" t="n"/>
      <c r="I12" s="324" t="n"/>
      <c r="J12" s="319" t="n"/>
      <c r="K12" s="318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 t="n"/>
      <c r="AB12" s="226" t="n"/>
      <c r="AC12" s="219" t="n"/>
      <c r="AD12" s="219" t="n"/>
      <c r="AE12" s="219" t="n"/>
    </row>
    <row r="13" ht="12.95" customHeight="1" s="220">
      <c r="A13" s="321" t="n"/>
      <c r="B13" s="325" t="n"/>
      <c r="C13" s="232" t="n"/>
      <c r="D13" s="219" t="n"/>
      <c r="E13" s="324" t="n"/>
      <c r="F13" s="324" t="n"/>
      <c r="G13" s="321" t="n"/>
      <c r="H13" s="324" t="n"/>
      <c r="I13" s="324" t="n"/>
      <c r="J13" s="319" t="n"/>
      <c r="K13" s="318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 t="n"/>
      <c r="AB13" s="226" t="n"/>
      <c r="AC13" s="219" t="n"/>
      <c r="AD13" s="219" t="n"/>
      <c r="AE13" s="219" t="n"/>
    </row>
    <row r="14" ht="12.95" customHeight="1" s="220">
      <c r="A14" s="321" t="n"/>
      <c r="B14" s="325" t="n"/>
      <c r="C14" s="232" t="n"/>
      <c r="D14" s="219" t="n"/>
      <c r="E14" s="324" t="n"/>
      <c r="F14" s="324" t="n"/>
      <c r="G14" s="321" t="n"/>
      <c r="H14" s="324" t="n"/>
      <c r="I14" s="324" t="n"/>
      <c r="J14" s="319" t="n"/>
      <c r="K14" s="318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  <c r="AA14" s="226" t="n"/>
      <c r="AB14" s="226" t="n"/>
      <c r="AC14" s="219" t="n"/>
      <c r="AD14" s="219" t="n"/>
      <c r="AE14" s="219" t="n"/>
    </row>
    <row r="15" ht="12.95" customHeight="1" s="220">
      <c r="A15" s="321" t="n"/>
      <c r="B15" s="325" t="n"/>
      <c r="C15" s="232" t="n"/>
      <c r="D15" s="219" t="n"/>
      <c r="E15" s="324" t="n"/>
      <c r="F15" s="324" t="n"/>
      <c r="G15" s="321" t="n"/>
      <c r="H15" s="324" t="n"/>
      <c r="I15" s="324" t="n"/>
      <c r="J15" s="319" t="n"/>
      <c r="K15" s="318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 t="n"/>
      <c r="AB15" s="226" t="n"/>
      <c r="AC15" s="219" t="n"/>
      <c r="AD15" s="219" t="n"/>
      <c r="AE15" s="219" t="n"/>
    </row>
    <row r="16" ht="12.95" customHeight="1" s="220">
      <c r="A16" s="321" t="n"/>
      <c r="B16" s="325" t="n"/>
      <c r="C16" s="232" t="n"/>
      <c r="D16" s="219" t="n"/>
      <c r="E16" s="324" t="n"/>
      <c r="F16" s="324" t="n"/>
      <c r="G16" s="321" t="n"/>
      <c r="H16" s="324" t="n"/>
      <c r="I16" s="324" t="n"/>
      <c r="J16" s="319" t="n"/>
      <c r="K16" s="318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 t="n"/>
      <c r="AB16" s="226" t="n"/>
      <c r="AC16" s="219" t="n"/>
      <c r="AD16" s="219" t="n"/>
      <c r="AE16" s="219" t="n"/>
    </row>
    <row r="17" ht="12.95" customHeight="1" s="220">
      <c r="A17" s="321" t="n"/>
      <c r="B17" s="325" t="n"/>
      <c r="C17" s="232" t="n"/>
      <c r="D17" s="219" t="n"/>
      <c r="E17" s="324" t="n"/>
      <c r="F17" s="324" t="n"/>
      <c r="G17" s="321" t="n"/>
      <c r="H17" s="324" t="n"/>
      <c r="I17" s="324" t="n"/>
      <c r="J17" s="319" t="n"/>
      <c r="K17" s="318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 t="n"/>
      <c r="AB17" s="226" t="n"/>
      <c r="AC17" s="219" t="n"/>
      <c r="AD17" s="219" t="n"/>
      <c r="AE17" s="219" t="n"/>
    </row>
    <row r="18" ht="12.95" customHeight="1" s="220">
      <c r="A18" s="321" t="n"/>
      <c r="B18" s="325" t="n"/>
      <c r="C18" s="232" t="n"/>
      <c r="D18" s="219" t="n"/>
      <c r="E18" s="324" t="n"/>
      <c r="F18" s="324" t="n"/>
      <c r="G18" s="321" t="n"/>
      <c r="H18" s="324" t="n"/>
      <c r="I18" s="324" t="n"/>
      <c r="J18" s="319" t="n"/>
      <c r="K18" s="318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 t="n"/>
      <c r="AB18" s="226" t="n"/>
      <c r="AC18" s="219" t="n"/>
      <c r="AD18" s="219" t="n"/>
      <c r="AE18" s="219" t="n"/>
    </row>
    <row r="19" ht="12.95" customHeight="1" s="220">
      <c r="A19" s="321" t="n"/>
      <c r="B19" s="325" t="n"/>
      <c r="C19" s="232" t="n"/>
      <c r="D19" s="219" t="n"/>
      <c r="E19" s="324" t="n"/>
      <c r="F19" s="324" t="n"/>
      <c r="G19" s="321" t="n"/>
      <c r="H19" s="324" t="n"/>
      <c r="I19" s="324" t="n"/>
      <c r="J19" s="319" t="n"/>
      <c r="K19" s="318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 t="n"/>
      <c r="AB19" s="226" t="n"/>
      <c r="AC19" s="219" t="n"/>
      <c r="AD19" s="219" t="n"/>
      <c r="AE19" s="219" t="n"/>
    </row>
    <row r="20" ht="12.95" customHeight="1" s="220">
      <c r="A20" s="321" t="n"/>
      <c r="B20" s="325" t="n"/>
      <c r="C20" s="232" t="n"/>
      <c r="D20" s="219" t="n"/>
      <c r="E20" s="324" t="n"/>
      <c r="F20" s="324" t="n"/>
      <c r="G20" s="321" t="n"/>
      <c r="H20" s="324" t="n"/>
      <c r="I20" s="324" t="n"/>
      <c r="J20" s="319" t="n"/>
      <c r="K20" s="318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 t="n"/>
      <c r="AB20" s="226" t="n"/>
      <c r="AC20" s="219" t="n"/>
      <c r="AD20" s="219" t="n"/>
      <c r="AE20" s="219" t="n"/>
    </row>
    <row r="21" ht="12.95" customHeight="1" s="220">
      <c r="A21" s="321" t="n"/>
      <c r="B21" s="325" t="n"/>
      <c r="C21" s="232" t="n"/>
      <c r="D21" s="219" t="n"/>
      <c r="E21" s="324" t="n"/>
      <c r="F21" s="324" t="n"/>
      <c r="G21" s="321" t="n"/>
      <c r="H21" s="324" t="n"/>
      <c r="I21" s="324" t="n"/>
      <c r="J21" s="319" t="n"/>
      <c r="K21" s="318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 t="n"/>
      <c r="AB21" s="226" t="n"/>
      <c r="AC21" s="219" t="n"/>
      <c r="AD21" s="219" t="n"/>
      <c r="AE21" s="219" t="n"/>
    </row>
    <row r="22" ht="12.95" customHeight="1" s="220">
      <c r="A22" s="321" t="n"/>
      <c r="B22" s="325" t="n"/>
      <c r="C22" s="232" t="n"/>
      <c r="D22" s="219" t="n"/>
      <c r="E22" s="324" t="n"/>
      <c r="F22" s="324" t="n"/>
      <c r="G22" s="321" t="n"/>
      <c r="H22" s="324" t="n"/>
      <c r="I22" s="324" t="n"/>
      <c r="J22" s="319" t="n"/>
      <c r="K22" s="318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 t="n"/>
      <c r="AB22" s="226" t="n"/>
      <c r="AC22" s="219" t="n"/>
      <c r="AD22" s="219" t="n"/>
      <c r="AE22" s="219" t="n"/>
    </row>
    <row r="23" ht="12.95" customHeight="1" s="220">
      <c r="A23" s="321" t="n"/>
      <c r="B23" s="325" t="n"/>
      <c r="C23" s="232" t="n"/>
      <c r="D23" s="219" t="n"/>
      <c r="E23" s="324" t="n"/>
      <c r="F23" s="324" t="n"/>
      <c r="G23" s="321" t="n"/>
      <c r="H23" s="324" t="n"/>
      <c r="I23" s="324" t="n"/>
      <c r="J23" s="319" t="n"/>
      <c r="K23" s="318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  <c r="AA23" s="226" t="n"/>
      <c r="AB23" s="226" t="n"/>
      <c r="AC23" s="219" t="n"/>
      <c r="AD23" s="219" t="n"/>
      <c r="AE23" s="219" t="n"/>
    </row>
    <row r="24" ht="12.95" customHeight="1" s="220">
      <c r="A24" s="321" t="n"/>
      <c r="B24" s="325" t="n"/>
      <c r="C24" s="232" t="n"/>
      <c r="D24" s="219" t="n"/>
      <c r="E24" s="324" t="n"/>
      <c r="F24" s="324" t="n"/>
      <c r="G24" s="321" t="n"/>
      <c r="H24" s="324" t="n"/>
      <c r="I24" s="324" t="n"/>
      <c r="J24" s="319" t="n"/>
      <c r="K24" s="318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 t="n"/>
      <c r="AB24" s="226" t="n"/>
      <c r="AC24" s="219" t="n"/>
      <c r="AD24" s="219" t="n"/>
      <c r="AE24" s="219" t="n"/>
    </row>
    <row r="25" ht="12.95" customHeight="1" s="220">
      <c r="A25" s="321" t="n"/>
      <c r="B25" s="325" t="n"/>
      <c r="C25" s="232" t="n"/>
      <c r="D25" s="219" t="n"/>
      <c r="E25" s="324" t="n"/>
      <c r="F25" s="324" t="n"/>
      <c r="G25" s="321" t="n"/>
      <c r="H25" s="324" t="n"/>
      <c r="I25" s="324" t="n"/>
      <c r="J25" s="319" t="n"/>
      <c r="K25" s="318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 t="n"/>
      <c r="AB25" s="226" t="n"/>
      <c r="AC25" s="219" t="n"/>
      <c r="AD25" s="219" t="n"/>
      <c r="AE25" s="219" t="n"/>
    </row>
    <row r="26" ht="12.95" customHeight="1" s="220">
      <c r="A26" s="321" t="n"/>
      <c r="B26" s="325" t="n"/>
      <c r="C26" s="232" t="n"/>
      <c r="D26" s="219" t="n"/>
      <c r="E26" s="324" t="n"/>
      <c r="F26" s="324" t="n"/>
      <c r="G26" s="321" t="n"/>
      <c r="H26" s="324" t="n"/>
      <c r="I26" s="324" t="n"/>
      <c r="J26" s="319" t="n"/>
      <c r="K26" s="318" t="n"/>
      <c r="L26" s="31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  <c r="AA26" s="312" t="n"/>
      <c r="AB26" s="312" t="n"/>
      <c r="AC26" s="324" t="n"/>
      <c r="AD26" s="324" t="n"/>
      <c r="AE26" s="324" t="n"/>
    </row>
    <row r="27" ht="12.95" customHeight="1" s="220">
      <c r="A27" s="321" t="n"/>
      <c r="B27" s="325" t="n"/>
      <c r="C27" s="232" t="n"/>
      <c r="D27" s="219" t="n"/>
      <c r="E27" s="324" t="n"/>
      <c r="F27" s="324" t="n"/>
      <c r="G27" s="321" t="n"/>
      <c r="H27" s="324" t="n"/>
      <c r="I27" s="324" t="n"/>
      <c r="J27" s="319" t="n"/>
      <c r="K27" s="318" t="n"/>
      <c r="L27" s="31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  <c r="AA27" s="312" t="n"/>
      <c r="AB27" s="312" t="n"/>
      <c r="AC27" s="324" t="n"/>
      <c r="AD27" s="324" t="n"/>
      <c r="AE27" s="324" t="n"/>
    </row>
    <row r="28" ht="12.95" customHeight="1" s="220">
      <c r="A28" s="321" t="n"/>
      <c r="B28" s="325" t="n"/>
      <c r="C28" s="232" t="n"/>
      <c r="D28" s="219" t="n"/>
      <c r="E28" s="324" t="n"/>
      <c r="F28" s="324" t="n"/>
      <c r="G28" s="321" t="n"/>
      <c r="H28" s="324" t="n"/>
      <c r="I28" s="324" t="n"/>
      <c r="J28" s="319" t="n"/>
      <c r="K28" s="318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 t="n"/>
      <c r="AB28" s="226" t="n"/>
      <c r="AC28" s="219" t="n"/>
      <c r="AD28" s="219" t="n"/>
      <c r="AE28" s="219" t="n"/>
    </row>
    <row r="29" ht="12.95" customHeight="1" s="220">
      <c r="A29" s="321" t="n"/>
      <c r="B29" s="325" t="n"/>
      <c r="C29" s="232" t="n"/>
      <c r="D29" s="219" t="n"/>
      <c r="E29" s="324" t="n"/>
      <c r="F29" s="324" t="n"/>
      <c r="G29" s="321" t="n"/>
      <c r="H29" s="324" t="n"/>
      <c r="I29" s="324" t="n"/>
      <c r="J29" s="319" t="n"/>
      <c r="K29" s="318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 t="n"/>
      <c r="AB29" s="226" t="n"/>
      <c r="AC29" s="219" t="n"/>
      <c r="AD29" s="219" t="n"/>
      <c r="AE29" s="219" t="n"/>
    </row>
    <row r="30" ht="12.95" customHeight="1" s="220">
      <c r="A30" s="321" t="n"/>
      <c r="B30" s="325" t="n"/>
      <c r="C30" s="232" t="n"/>
      <c r="D30" s="219" t="n"/>
      <c r="E30" s="324" t="n"/>
      <c r="F30" s="324" t="n"/>
      <c r="G30" s="321" t="n"/>
      <c r="H30" s="324" t="n"/>
      <c r="I30" s="324" t="n"/>
      <c r="J30" s="319" t="n"/>
      <c r="K30" s="318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 t="n"/>
      <c r="AB30" s="226" t="n"/>
      <c r="AC30" s="219" t="n"/>
      <c r="AD30" s="219" t="n"/>
      <c r="AE30" s="219" t="n"/>
    </row>
    <row r="31" ht="12.95" customHeight="1" s="220">
      <c r="A31" s="321" t="n"/>
      <c r="B31" s="325" t="n"/>
      <c r="C31" s="232" t="n"/>
      <c r="D31" s="219" t="n"/>
      <c r="E31" s="324" t="n"/>
      <c r="F31" s="324" t="n"/>
      <c r="G31" s="321" t="n"/>
      <c r="H31" s="324" t="n"/>
      <c r="I31" s="324" t="n"/>
      <c r="J31" s="319" t="n"/>
      <c r="K31" s="318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 t="n"/>
      <c r="AB31" s="226" t="n"/>
      <c r="AC31" s="219" t="n"/>
      <c r="AD31" s="219" t="n"/>
      <c r="AE31" s="219" t="n"/>
    </row>
    <row r="32" ht="12.95" customHeight="1" s="220">
      <c r="A32" s="321" t="n"/>
      <c r="B32" s="325" t="n"/>
      <c r="C32" s="232" t="n"/>
      <c r="D32" s="219" t="n"/>
      <c r="E32" s="324" t="n"/>
      <c r="F32" s="324" t="n"/>
      <c r="G32" s="321" t="n"/>
      <c r="H32" s="324" t="n"/>
      <c r="I32" s="324" t="n"/>
      <c r="J32" s="319" t="n"/>
      <c r="K32" s="318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 t="n"/>
      <c r="AB32" s="226" t="n"/>
      <c r="AC32" s="219" t="n"/>
      <c r="AD32" s="219" t="n"/>
      <c r="AE32" s="219" t="n"/>
    </row>
    <row r="33" ht="12.95" customHeight="1" s="220">
      <c r="A33" s="321" t="n"/>
      <c r="B33" s="325" t="n"/>
      <c r="C33" s="232" t="n"/>
      <c r="D33" s="219" t="n"/>
      <c r="E33" s="324" t="n"/>
      <c r="F33" s="324" t="n"/>
      <c r="G33" s="321" t="n"/>
      <c r="H33" s="324" t="n"/>
      <c r="I33" s="324" t="n"/>
      <c r="J33" s="319" t="n"/>
      <c r="K33" s="318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 t="n"/>
      <c r="AB33" s="226" t="n"/>
      <c r="AC33" s="219" t="n"/>
      <c r="AD33" s="219" t="n"/>
      <c r="AE33" s="219" t="n"/>
    </row>
    <row r="34" ht="12.95" customHeight="1" s="220">
      <c r="A34" s="321" t="n"/>
      <c r="B34" s="325" t="n"/>
      <c r="C34" s="232" t="n"/>
      <c r="D34" s="219" t="n"/>
      <c r="E34" s="324" t="n"/>
      <c r="F34" s="324" t="n"/>
      <c r="G34" s="321" t="n"/>
      <c r="H34" s="324" t="n"/>
      <c r="I34" s="324" t="n"/>
      <c r="J34" s="319" t="n"/>
      <c r="K34" s="318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 t="n"/>
      <c r="AB34" s="226" t="n"/>
      <c r="AC34" s="219" t="n"/>
      <c r="AD34" s="219" t="n"/>
      <c r="AE34" s="219" t="n"/>
    </row>
    <row r="35" ht="12.95" customHeight="1" s="220">
      <c r="A35" s="321" t="n"/>
      <c r="B35" s="325" t="n"/>
      <c r="C35" s="232" t="n"/>
      <c r="D35" s="219" t="n"/>
      <c r="E35" s="324" t="n"/>
      <c r="F35" s="324" t="n"/>
      <c r="G35" s="321" t="n"/>
      <c r="H35" s="324" t="n"/>
      <c r="I35" s="324" t="n"/>
      <c r="J35" s="319" t="n"/>
      <c r="K35" s="318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 t="n"/>
      <c r="AB35" s="226" t="n"/>
      <c r="AC35" s="219" t="n"/>
      <c r="AD35" s="219" t="n"/>
      <c r="AE35" s="219" t="n"/>
    </row>
    <row r="36" ht="12.95" customHeight="1" s="220">
      <c r="A36" s="321" t="n"/>
      <c r="B36" s="325" t="n"/>
      <c r="C36" s="232" t="n"/>
      <c r="D36" s="219" t="n"/>
      <c r="E36" s="324" t="n"/>
      <c r="F36" s="324" t="n"/>
      <c r="G36" s="321" t="n"/>
      <c r="H36" s="324" t="n"/>
      <c r="I36" s="324" t="n"/>
      <c r="J36" s="319" t="n"/>
      <c r="K36" s="318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 t="n"/>
      <c r="AB36" s="226" t="n"/>
      <c r="AC36" s="219" t="n"/>
      <c r="AD36" s="219" t="n"/>
      <c r="AE36" s="219" t="n"/>
    </row>
    <row r="37" ht="12.95" customHeight="1" s="220">
      <c r="A37" s="321" t="n"/>
      <c r="B37" s="325" t="n"/>
      <c r="C37" s="232" t="n"/>
      <c r="D37" s="219" t="n"/>
      <c r="E37" s="324" t="n"/>
      <c r="F37" s="324" t="n"/>
      <c r="G37" s="321" t="n"/>
      <c r="H37" s="324" t="n"/>
      <c r="I37" s="324" t="n"/>
      <c r="J37" s="319" t="n"/>
      <c r="K37" s="318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 t="n"/>
      <c r="AB37" s="226" t="n"/>
      <c r="AC37" s="219" t="n"/>
      <c r="AD37" s="219" t="n"/>
      <c r="AE37" s="219" t="n"/>
    </row>
    <row r="38" ht="12.95" customHeight="1" s="220">
      <c r="A38" s="321" t="n"/>
      <c r="B38" s="325" t="n"/>
      <c r="C38" s="232" t="n"/>
      <c r="D38" s="219" t="n"/>
      <c r="E38" s="324" t="n"/>
      <c r="F38" s="324" t="n"/>
      <c r="G38" s="321" t="n"/>
      <c r="H38" s="324" t="n"/>
      <c r="I38" s="324" t="n"/>
      <c r="J38" s="319" t="n"/>
      <c r="K38" s="318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 t="n"/>
      <c r="AB38" s="226" t="n"/>
      <c r="AC38" s="219" t="n"/>
      <c r="AD38" s="219" t="n"/>
      <c r="AE38" s="219" t="n"/>
    </row>
    <row r="39" ht="12.95" customHeight="1" s="220">
      <c r="A39" s="321" t="n"/>
      <c r="B39" s="325" t="n"/>
      <c r="C39" s="232" t="n"/>
      <c r="D39" s="219" t="n"/>
      <c r="E39" s="324" t="n"/>
      <c r="F39" s="324" t="n"/>
      <c r="G39" s="321" t="n"/>
      <c r="H39" s="324" t="n"/>
      <c r="I39" s="324" t="n"/>
      <c r="J39" s="319" t="n"/>
      <c r="K39" s="318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 t="n"/>
      <c r="AB39" s="226" t="n"/>
      <c r="AC39" s="219" t="n"/>
      <c r="AD39" s="219" t="n"/>
      <c r="AE39" s="219" t="n"/>
    </row>
    <row r="40" ht="12.95" customHeight="1" s="220">
      <c r="A40" s="321" t="n"/>
      <c r="B40" s="325" t="n"/>
      <c r="C40" s="232" t="n"/>
      <c r="D40" s="219" t="n"/>
      <c r="E40" s="324" t="n"/>
      <c r="F40" s="324" t="n"/>
      <c r="G40" s="321" t="n"/>
      <c r="H40" s="324" t="n"/>
      <c r="I40" s="324" t="n"/>
      <c r="J40" s="319" t="n"/>
      <c r="K40" s="318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 t="n"/>
      <c r="AB40" s="226" t="n"/>
      <c r="AC40" s="219" t="n"/>
      <c r="AD40" s="219" t="n"/>
      <c r="AE40" s="219" t="n"/>
    </row>
    <row r="41" ht="12.95" customHeight="1" s="220">
      <c r="A41" s="321" t="n"/>
      <c r="B41" s="325" t="n"/>
      <c r="C41" s="232" t="n"/>
      <c r="D41" s="219" t="n"/>
      <c r="E41" s="324" t="n"/>
      <c r="F41" s="324" t="n"/>
      <c r="G41" s="321" t="n"/>
      <c r="H41" s="324" t="n"/>
      <c r="I41" s="324" t="n"/>
      <c r="J41" s="319" t="n"/>
      <c r="K41" s="318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 t="n"/>
      <c r="AB41" s="226" t="n"/>
      <c r="AC41" s="219" t="n"/>
      <c r="AD41" s="219" t="n"/>
      <c r="AE41" s="219" t="n"/>
    </row>
    <row r="42" ht="12.95" customHeight="1" s="220">
      <c r="A42" s="321" t="n"/>
      <c r="B42" s="325" t="n"/>
      <c r="C42" s="232" t="n"/>
      <c r="D42" s="219" t="n"/>
      <c r="E42" s="324" t="n"/>
      <c r="F42" s="324" t="n"/>
      <c r="G42" s="321" t="n"/>
      <c r="H42" s="324" t="n"/>
      <c r="I42" s="324" t="n"/>
      <c r="J42" s="319" t="n"/>
      <c r="K42" s="318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  <c r="AA42" s="226" t="n"/>
      <c r="AB42" s="226" t="n"/>
      <c r="AC42" s="219" t="n"/>
      <c r="AD42" s="219" t="n"/>
      <c r="AE42" s="219" t="n"/>
    </row>
    <row r="43" ht="12.95" customHeight="1" s="220">
      <c r="A43" s="321" t="n"/>
      <c r="B43" s="325" t="n"/>
      <c r="C43" s="232" t="n"/>
      <c r="D43" s="219" t="n"/>
      <c r="E43" s="324" t="n"/>
      <c r="F43" s="324" t="n"/>
      <c r="G43" s="321" t="n"/>
      <c r="H43" s="324" t="n"/>
      <c r="I43" s="324" t="n"/>
      <c r="J43" s="319" t="n"/>
      <c r="K43" s="318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 t="n"/>
      <c r="AB43" s="226" t="n"/>
      <c r="AC43" s="219" t="n"/>
      <c r="AD43" s="219" t="n"/>
      <c r="AE43" s="219" t="n"/>
    </row>
    <row r="44" ht="12.95" customHeight="1" s="220">
      <c r="A44" s="321" t="n"/>
      <c r="B44" s="325" t="n"/>
      <c r="C44" s="232" t="n"/>
      <c r="D44" s="219" t="n"/>
      <c r="E44" s="324" t="n"/>
      <c r="F44" s="324" t="n"/>
      <c r="G44" s="321" t="n"/>
      <c r="H44" s="324" t="n"/>
      <c r="I44" s="324" t="n"/>
      <c r="J44" s="319" t="n"/>
      <c r="K44" s="318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 t="n"/>
      <c r="AB44" s="226" t="n"/>
      <c r="AC44" s="219" t="n"/>
      <c r="AD44" s="219" t="n"/>
      <c r="AE44" s="219" t="n"/>
    </row>
    <row r="45" ht="12.95" customHeight="1" s="220">
      <c r="A45" s="321" t="n"/>
      <c r="B45" s="325" t="n"/>
      <c r="C45" s="232" t="n"/>
      <c r="D45" s="219" t="n"/>
      <c r="E45" s="324" t="n"/>
      <c r="F45" s="324" t="n"/>
      <c r="G45" s="321" t="n"/>
      <c r="H45" s="324" t="n"/>
      <c r="I45" s="324" t="n"/>
      <c r="J45" s="319" t="n"/>
      <c r="K45" s="318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 t="n"/>
      <c r="AB45" s="226" t="n"/>
      <c r="AC45" s="219" t="n"/>
      <c r="AD45" s="219" t="n"/>
      <c r="AE45" s="219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 t="n"/>
      <c r="AB46" s="226" t="n"/>
      <c r="AC46" s="219" t="n"/>
      <c r="AD46" s="219" t="n"/>
      <c r="AE46" s="219" t="n"/>
    </row>
  </sheetData>
  <mergeCells count="2">
    <mergeCell ref="C1:D1"/>
    <mergeCell ref="G1:J1"/>
  </mergeCells>
  <dataValidations count="5">
    <dataValidation sqref="E3" showErrorMessage="1" showDropDown="0" showInputMessage="1" allowBlank="0" type="list" errorStyle="stop" operator="between">
      <formula1>#ref!</formula1>
      <formula2>0</formula2>
    </dataValidation>
    <dataValidation sqref="C4:C45" showErrorMessage="1" showDropDown="0" showInputMessage="1" allowBlank="0" type="list" errorStyle="stop" operator="between">
      <formula1>lists!$F$2:$F$10</formula1>
      <formula2>0</formula2>
    </dataValidation>
    <dataValidation sqref="E4:E45" showErrorMessage="1" showDropDown="0" showInputMessage="1" allowBlank="0" type="list" errorStyle="stop" operator="between">
      <formula1>lists!$G$2:$G$10</formula1>
      <formula2>0</formula2>
    </dataValidation>
    <dataValidation sqref="F4:F45" showErrorMessage="1" showDropDown="0" showInputMessage="1" allowBlank="0" type="list" errorStyle="stop" operator="between">
      <formula1>lists!$H$2:$H$7</formula1>
      <formula2>0</formula2>
    </dataValidation>
    <dataValidation sqref="H4:I45" showErrorMessage="1" showDropDown="0" showInputMessage="1" allowBlank="0" type="list" errorStyle="stop" operator="between">
      <formula1>lists!$I$2:$I$11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1:1048576"/>
    </sheetView>
  </sheetViews>
  <sheetFormatPr baseColWidth="8" defaultColWidth="8.87109375" defaultRowHeight="12.95" zeroHeight="0" outlineLevelRow="0"/>
  <cols>
    <col width="13.59" customWidth="1" style="219" min="1" max="1"/>
    <col width="11.88" customWidth="1" style="219" min="2" max="2"/>
    <col width="11.43" customWidth="1" style="219" min="3" max="3"/>
    <col width="8.869999999999999" customWidth="1" style="219" min="4" max="4"/>
    <col width="9.720000000000001" customWidth="1" style="219" min="5" max="13"/>
    <col width="8.869999999999999" customWidth="1" style="219" min="14" max="1020"/>
    <col width="11.23" customWidth="1" style="219" min="1021" max="1024"/>
  </cols>
  <sheetData>
    <row r="1" ht="20.15" customFormat="1" customHeight="1" s="327">
      <c r="A1" s="335" t="inlineStr">
        <is>
          <t>depth 1</t>
        </is>
      </c>
      <c r="B1" s="336" t="inlineStr">
        <is>
          <t>depth 2</t>
        </is>
      </c>
      <c r="C1" s="337" t="inlineStr">
        <is>
          <t>field sample</t>
        </is>
      </c>
      <c r="D1" s="269" t="n"/>
      <c r="E1" s="338" t="inlineStr">
        <is>
          <t>melted volume</t>
        </is>
      </c>
      <c r="H1" s="269" t="n"/>
      <c r="I1" s="339" t="inlineStr">
        <is>
          <t>eco. data example</t>
        </is>
      </c>
      <c r="L1" s="269" t="n"/>
      <c r="M1" s="304" t="inlineStr">
        <is>
          <t>comment</t>
        </is>
      </c>
      <c r="N1" s="226" t="n"/>
      <c r="O1" s="226" t="n"/>
      <c r="P1" s="226" t="n"/>
      <c r="Q1" s="226" t="n"/>
      <c r="R1" s="226" t="n"/>
      <c r="S1" s="226" t="n"/>
      <c r="T1" s="226" t="n"/>
      <c r="AMG1" s="219" t="n"/>
      <c r="AMH1" s="219" t="n"/>
      <c r="AMI1" s="219" t="n"/>
      <c r="AMJ1" s="219" t="n"/>
    </row>
    <row r="2" ht="20.15" customHeight="1" s="220">
      <c r="A2" s="340" t="inlineStr">
        <is>
          <t>value</t>
        </is>
      </c>
      <c r="B2" s="341" t="inlineStr">
        <is>
          <t>value</t>
        </is>
      </c>
      <c r="C2" s="342" t="inlineStr">
        <is>
          <t>ID</t>
        </is>
      </c>
      <c r="D2" s="343" t="inlineStr">
        <is>
          <t>quality</t>
        </is>
      </c>
      <c r="E2" s="344" t="inlineStr">
        <is>
          <t>ID</t>
        </is>
      </c>
      <c r="F2" s="341" t="inlineStr">
        <is>
          <t>added seawater volume</t>
        </is>
      </c>
      <c r="G2" s="341" t="inlineStr">
        <is>
          <t>total volume</t>
        </is>
      </c>
      <c r="H2" s="341" t="inlineStr">
        <is>
          <t>value</t>
        </is>
      </c>
      <c r="I2" s="344" t="inlineStr">
        <is>
          <t>ID</t>
        </is>
      </c>
      <c r="J2" s="342" t="inlineStr">
        <is>
          <t>volume</t>
        </is>
      </c>
      <c r="K2" s="345" t="inlineStr">
        <is>
          <t>value</t>
        </is>
      </c>
      <c r="L2" s="346" t="inlineStr">
        <is>
          <t>quality</t>
        </is>
      </c>
      <c r="M2" s="345" t="inlineStr">
        <is>
          <t>value</t>
        </is>
      </c>
      <c r="N2" s="226" t="n"/>
      <c r="O2" s="226" t="n"/>
      <c r="P2" s="226" t="n"/>
      <c r="Q2" s="226" t="n"/>
      <c r="R2" s="226" t="n"/>
      <c r="S2" s="226" t="n"/>
      <c r="T2" s="226" t="n"/>
    </row>
    <row r="3" ht="12.95" customHeight="1" s="220">
      <c r="A3" s="347" t="inlineStr">
        <is>
          <t>m</t>
        </is>
      </c>
      <c r="B3" s="348" t="inlineStr">
        <is>
          <t>m</t>
        </is>
      </c>
      <c r="C3" s="348" t="inlineStr">
        <is>
          <t>-</t>
        </is>
      </c>
      <c r="D3" s="313" t="inlineStr">
        <is>
          <t>[0-9]</t>
        </is>
      </c>
      <c r="E3" s="347" t="inlineStr">
        <is>
          <t>-</t>
        </is>
      </c>
      <c r="F3" s="348" t="inlineStr">
        <is>
          <t>L</t>
        </is>
      </c>
      <c r="G3" s="348" t="inlineStr">
        <is>
          <t>L</t>
        </is>
      </c>
      <c r="H3" s="348" t="inlineStr">
        <is>
          <t>L</t>
        </is>
      </c>
      <c r="I3" s="349" t="inlineStr">
        <is>
          <t>-</t>
        </is>
      </c>
      <c r="J3" s="350" t="inlineStr">
        <is>
          <t>L</t>
        </is>
      </c>
      <c r="K3" s="351" t="inlineStr">
        <is>
          <t>μg/l</t>
        </is>
      </c>
      <c r="L3" s="313" t="inlineStr">
        <is>
          <t>[0-9]</t>
        </is>
      </c>
      <c r="M3" s="314" t="n"/>
      <c r="N3" s="226" t="n"/>
      <c r="O3" s="226" t="n"/>
      <c r="P3" s="226" t="n"/>
      <c r="Q3" s="226" t="n"/>
      <c r="R3" s="226" t="n"/>
      <c r="S3" s="226" t="n"/>
      <c r="T3" s="226" t="n"/>
    </row>
    <row r="4" ht="12.95" customHeight="1" s="220">
      <c r="A4" t="n">
        <v>0</v>
      </c>
      <c r="B4" s="219" t="n">
        <v>0.1</v>
      </c>
      <c r="C4" s="219" t="inlineStr">
        <is>
          <t>F10</t>
        </is>
      </c>
      <c r="D4" s="219" t="n"/>
      <c r="E4" s="318" t="n"/>
      <c r="H4" s="320" t="n"/>
      <c r="I4" s="318" t="n"/>
      <c r="J4" s="219" t="n"/>
      <c r="K4" s="219" t="n"/>
      <c r="L4" s="320" t="n"/>
      <c r="M4" s="219" t="n"/>
      <c r="N4" s="226" t="n"/>
      <c r="O4" s="226" t="n"/>
      <c r="P4" s="226" t="n"/>
      <c r="Q4" s="226" t="n"/>
      <c r="R4" s="226" t="n"/>
      <c r="S4" s="226" t="n"/>
      <c r="T4" s="226" t="n"/>
    </row>
    <row r="5" ht="12.95" customHeight="1" s="220">
      <c r="A5" t="n">
        <v>0.1</v>
      </c>
      <c r="B5" s="219" t="n">
        <v>0.2</v>
      </c>
      <c r="C5" s="219" t="inlineStr">
        <is>
          <t>F9</t>
        </is>
      </c>
      <c r="D5" s="219" t="n"/>
      <c r="E5" s="318" t="n"/>
      <c r="H5" s="320" t="n"/>
      <c r="I5" s="318" t="n"/>
      <c r="J5" s="219" t="n"/>
      <c r="K5" s="219" t="n"/>
      <c r="L5" s="320" t="n"/>
      <c r="M5" s="219" t="n"/>
      <c r="N5" s="226" t="n"/>
      <c r="O5" s="226" t="n"/>
      <c r="P5" s="226" t="n"/>
      <c r="Q5" s="226" t="n"/>
      <c r="R5" s="226" t="n"/>
      <c r="S5" s="226" t="n"/>
      <c r="T5" s="226" t="n"/>
    </row>
    <row r="6" ht="12.95" customHeight="1" s="220">
      <c r="A6" t="n">
        <v>0.2</v>
      </c>
      <c r="B6" s="219" t="n">
        <v>0.32</v>
      </c>
      <c r="C6" s="219" t="inlineStr">
        <is>
          <t>F8</t>
        </is>
      </c>
      <c r="D6" s="219" t="n"/>
      <c r="E6" s="318" t="n"/>
      <c r="H6" s="320" t="n"/>
      <c r="I6" s="318" t="n"/>
      <c r="J6" s="219" t="n"/>
      <c r="K6" s="219" t="n"/>
      <c r="L6" s="320" t="n"/>
      <c r="M6" s="219" t="n"/>
      <c r="N6" s="226" t="n"/>
      <c r="O6" s="226" t="n"/>
      <c r="P6" s="226" t="n"/>
      <c r="Q6" s="226" t="n"/>
      <c r="R6" s="226" t="n"/>
      <c r="S6" s="226" t="n"/>
      <c r="T6" s="226" t="n"/>
    </row>
    <row r="7" ht="12.95" customHeight="1" s="220">
      <c r="A7" t="n">
        <v>0.31</v>
      </c>
      <c r="B7" s="219" t="n">
        <v>0.36</v>
      </c>
      <c r="C7" s="219" t="inlineStr">
        <is>
          <t>F7</t>
        </is>
      </c>
      <c r="D7" s="219" t="n"/>
      <c r="E7" s="318" t="n"/>
      <c r="H7" s="320" t="n"/>
      <c r="I7" s="318" t="n"/>
      <c r="J7" s="219" t="n"/>
      <c r="K7" s="219" t="n"/>
      <c r="L7" s="320" t="n"/>
      <c r="M7" s="219" t="n"/>
      <c r="N7" s="226" t="n"/>
      <c r="O7" s="226" t="n"/>
      <c r="P7" s="226" t="n"/>
      <c r="Q7" s="226" t="n"/>
      <c r="R7" s="226" t="n"/>
      <c r="S7" s="226" t="n"/>
      <c r="T7" s="226" t="n"/>
    </row>
    <row r="8" ht="12.95" customHeight="1" s="220">
      <c r="A8" t="n">
        <v>0.36</v>
      </c>
      <c r="B8" s="219" t="n">
        <v>0.41</v>
      </c>
      <c r="C8" s="219" t="inlineStr">
        <is>
          <t>F6</t>
        </is>
      </c>
      <c r="D8" s="219" t="n"/>
      <c r="E8" s="318" t="n"/>
      <c r="H8" s="320" t="n"/>
      <c r="I8" s="318" t="n"/>
      <c r="J8" s="219" t="n"/>
      <c r="K8" s="219" t="n"/>
      <c r="L8" s="320" t="n"/>
      <c r="M8" s="219" t="n"/>
      <c r="N8" s="226" t="n"/>
      <c r="O8" s="226" t="n"/>
      <c r="P8" s="226" t="n"/>
      <c r="Q8" s="226" t="n"/>
      <c r="R8" s="226" t="n"/>
      <c r="S8" s="226" t="n"/>
      <c r="T8" s="226" t="n"/>
    </row>
    <row r="9" ht="12.95" customHeight="1" s="220">
      <c r="B9" s="219" t="n"/>
      <c r="C9" s="219" t="n"/>
      <c r="D9" s="219" t="n"/>
      <c r="E9" s="318" t="n"/>
      <c r="H9" s="320" t="n"/>
      <c r="I9" s="318" t="n"/>
      <c r="J9" s="219" t="n"/>
      <c r="K9" s="219" t="n"/>
      <c r="L9" s="320" t="n"/>
      <c r="M9" s="219" t="n"/>
      <c r="N9" s="226" t="n"/>
      <c r="O9" s="226" t="n"/>
      <c r="P9" s="226" t="n"/>
      <c r="Q9" s="226" t="n"/>
      <c r="R9" s="226" t="n"/>
      <c r="S9" s="226" t="n"/>
      <c r="T9" s="226" t="n"/>
    </row>
    <row r="10" ht="12.95" customHeight="1" s="220">
      <c r="B10" s="219" t="n"/>
      <c r="C10" s="219" t="n"/>
      <c r="D10" s="219" t="n"/>
      <c r="E10" s="318" t="n"/>
      <c r="H10" s="320" t="n"/>
      <c r="I10" s="318" t="n"/>
      <c r="J10" s="219" t="n"/>
      <c r="K10" s="219" t="n"/>
      <c r="L10" s="320" t="n"/>
      <c r="M10" s="219" t="n"/>
      <c r="N10" s="226" t="n"/>
      <c r="O10" s="226" t="n"/>
      <c r="P10" s="226" t="n"/>
      <c r="Q10" s="226" t="n"/>
      <c r="R10" s="226" t="n"/>
      <c r="S10" s="226" t="n"/>
      <c r="T10" s="226" t="n"/>
    </row>
    <row r="11" ht="12.95" customHeight="1" s="220">
      <c r="B11" s="219" t="n"/>
      <c r="C11" s="219" t="n"/>
      <c r="D11" s="219" t="n"/>
      <c r="E11" s="318" t="n"/>
      <c r="H11" s="320" t="n"/>
      <c r="I11" s="318" t="n"/>
      <c r="J11" s="219" t="n"/>
      <c r="K11" s="219" t="n"/>
      <c r="L11" s="320" t="n"/>
      <c r="M11" s="219" t="n"/>
      <c r="N11" s="226" t="n"/>
      <c r="O11" s="226" t="n"/>
      <c r="P11" s="226" t="n"/>
      <c r="Q11" s="226" t="n"/>
      <c r="R11" s="226" t="n"/>
      <c r="S11" s="226" t="n"/>
      <c r="T11" s="226" t="n"/>
    </row>
    <row r="12" ht="12.95" customHeight="1" s="220">
      <c r="B12" s="219" t="n"/>
      <c r="C12" s="219" t="n"/>
      <c r="D12" s="219" t="n"/>
      <c r="E12" s="318" t="n"/>
      <c r="H12" s="320" t="n"/>
      <c r="I12" s="318" t="n"/>
      <c r="J12" s="219" t="n"/>
      <c r="K12" s="219" t="n"/>
      <c r="L12" s="320" t="n"/>
      <c r="M12" s="219" t="n"/>
      <c r="N12" s="226" t="n"/>
      <c r="O12" s="226" t="n"/>
      <c r="P12" s="226" t="n"/>
      <c r="Q12" s="226" t="n"/>
      <c r="R12" s="226" t="n"/>
      <c r="S12" s="226" t="n"/>
      <c r="T12" s="226" t="n"/>
    </row>
    <row r="13" ht="12.95" customHeight="1" s="220">
      <c r="B13" s="219" t="n"/>
      <c r="C13" s="219" t="n"/>
      <c r="D13" s="219" t="n"/>
      <c r="E13" s="318" t="n"/>
      <c r="H13" s="320" t="n"/>
      <c r="I13" s="318" t="n"/>
      <c r="J13" s="219" t="n"/>
      <c r="K13" s="219" t="n"/>
      <c r="L13" s="320" t="n"/>
      <c r="M13" s="219" t="n"/>
      <c r="N13" s="226" t="n"/>
      <c r="O13" s="226" t="n"/>
      <c r="P13" s="226" t="n"/>
      <c r="Q13" s="226" t="n"/>
      <c r="R13" s="226" t="n"/>
      <c r="S13" s="226" t="n"/>
      <c r="T13" s="226" t="n"/>
    </row>
    <row r="14" ht="12.95" customHeight="1" s="220">
      <c r="B14" s="219" t="n"/>
      <c r="C14" s="219" t="n"/>
      <c r="D14" s="219" t="n"/>
      <c r="E14" s="318" t="n"/>
      <c r="H14" s="320" t="n"/>
      <c r="I14" s="318" t="n"/>
      <c r="J14" s="219" t="n"/>
      <c r="K14" s="219" t="n"/>
      <c r="L14" s="320" t="n"/>
      <c r="M14" s="219" t="n"/>
      <c r="N14" s="226" t="n"/>
      <c r="O14" s="226" t="n"/>
      <c r="P14" s="226" t="n"/>
      <c r="Q14" s="226" t="n"/>
      <c r="R14" s="226" t="n"/>
      <c r="S14" s="226" t="n"/>
      <c r="T14" s="226" t="n"/>
    </row>
    <row r="15" ht="12.95" customHeight="1" s="220">
      <c r="B15" s="219" t="n"/>
      <c r="C15" s="219" t="n"/>
      <c r="D15" s="219" t="n"/>
      <c r="E15" s="318" t="n"/>
      <c r="H15" s="320" t="n"/>
      <c r="I15" s="318" t="n"/>
      <c r="J15" s="219" t="n"/>
      <c r="K15" s="219" t="n"/>
      <c r="L15" s="320" t="n"/>
      <c r="M15" s="219" t="n"/>
      <c r="N15" s="226" t="n"/>
      <c r="O15" s="226" t="n"/>
      <c r="P15" s="226" t="n"/>
      <c r="Q15" s="226" t="n"/>
      <c r="R15" s="226" t="n"/>
      <c r="S15" s="226" t="n"/>
      <c r="T15" s="226" t="n"/>
    </row>
    <row r="16" ht="12.95" customHeight="1" s="220">
      <c r="B16" s="219" t="n"/>
      <c r="C16" s="219" t="n"/>
      <c r="D16" s="219" t="n"/>
      <c r="E16" s="318" t="n"/>
      <c r="H16" s="320" t="n"/>
      <c r="I16" s="318" t="n"/>
      <c r="J16" s="219" t="n"/>
      <c r="K16" s="219" t="n"/>
      <c r="L16" s="320" t="n"/>
      <c r="M16" s="219" t="n"/>
      <c r="N16" s="226" t="n"/>
      <c r="O16" s="226" t="n"/>
      <c r="P16" s="226" t="n"/>
      <c r="Q16" s="226" t="n"/>
      <c r="R16" s="226" t="n"/>
      <c r="S16" s="226" t="n"/>
      <c r="T16" s="226" t="n"/>
    </row>
    <row r="17" ht="12.95" customHeight="1" s="220">
      <c r="B17" s="219" t="n"/>
      <c r="C17" s="219" t="n"/>
      <c r="D17" s="219" t="n"/>
      <c r="E17" s="318" t="n"/>
      <c r="H17" s="320" t="n"/>
      <c r="I17" s="318" t="n"/>
      <c r="J17" s="219" t="n"/>
      <c r="K17" s="219" t="n"/>
      <c r="L17" s="320" t="n"/>
      <c r="M17" s="219" t="n"/>
      <c r="N17" s="226" t="n"/>
      <c r="O17" s="226" t="n"/>
      <c r="P17" s="226" t="n"/>
      <c r="Q17" s="226" t="n"/>
      <c r="R17" s="226" t="n"/>
      <c r="S17" s="226" t="n"/>
      <c r="T17" s="226" t="n"/>
    </row>
    <row r="18" ht="12.95" customHeight="1" s="220">
      <c r="B18" s="219" t="n"/>
      <c r="C18" s="219" t="n"/>
      <c r="D18" s="219" t="n"/>
      <c r="E18" s="318" t="n"/>
      <c r="H18" s="320" t="n"/>
      <c r="I18" s="318" t="n"/>
      <c r="J18" s="219" t="n"/>
      <c r="K18" s="219" t="n"/>
      <c r="L18" s="320" t="n"/>
      <c r="M18" s="219" t="n"/>
      <c r="N18" s="226" t="n"/>
      <c r="O18" s="226" t="n"/>
      <c r="P18" s="226" t="n"/>
      <c r="Q18" s="226" t="n"/>
      <c r="R18" s="226" t="n"/>
      <c r="S18" s="226" t="n"/>
      <c r="T18" s="226" t="n"/>
    </row>
    <row r="19" ht="12.95" customHeight="1" s="220">
      <c r="B19" s="219" t="n"/>
      <c r="C19" s="219" t="n"/>
      <c r="D19" s="219" t="n"/>
      <c r="E19" s="318" t="n"/>
      <c r="H19" s="320" t="n"/>
      <c r="I19" s="318" t="n"/>
      <c r="J19" s="219" t="n"/>
      <c r="K19" s="219" t="n"/>
      <c r="L19" s="320" t="n"/>
      <c r="M19" s="219" t="n"/>
      <c r="N19" s="226" t="n"/>
      <c r="O19" s="226" t="n"/>
      <c r="P19" s="226" t="n"/>
      <c r="Q19" s="226" t="n"/>
      <c r="R19" s="226" t="n"/>
      <c r="S19" s="226" t="n"/>
      <c r="T19" s="226" t="n"/>
    </row>
    <row r="20" ht="12.95" customHeight="1" s="220">
      <c r="B20" s="219" t="n"/>
      <c r="C20" s="219" t="n"/>
      <c r="D20" s="219" t="n"/>
      <c r="E20" s="318" t="n"/>
      <c r="H20" s="320" t="n"/>
      <c r="I20" s="318" t="n"/>
      <c r="J20" s="219" t="n"/>
      <c r="K20" s="219" t="n"/>
      <c r="L20" s="320" t="n"/>
      <c r="M20" s="219" t="n"/>
      <c r="N20" s="226" t="n"/>
      <c r="O20" s="226" t="n"/>
      <c r="P20" s="226" t="n"/>
      <c r="Q20" s="226" t="n"/>
      <c r="R20" s="226" t="n"/>
      <c r="S20" s="226" t="n"/>
      <c r="T20" s="226" t="n"/>
    </row>
    <row r="21" ht="12.95" customHeight="1" s="220">
      <c r="B21" s="219" t="n"/>
      <c r="C21" s="219" t="n"/>
      <c r="D21" s="219" t="n"/>
      <c r="E21" s="318" t="n"/>
      <c r="H21" s="320" t="n"/>
      <c r="I21" s="318" t="n"/>
      <c r="J21" s="219" t="n"/>
      <c r="K21" s="219" t="n"/>
      <c r="L21" s="320" t="n"/>
      <c r="M21" s="219" t="n"/>
      <c r="N21" s="226" t="n"/>
      <c r="O21" s="226" t="n"/>
      <c r="P21" s="226" t="n"/>
      <c r="Q21" s="226" t="n"/>
      <c r="R21" s="226" t="n"/>
      <c r="S21" s="226" t="n"/>
      <c r="T21" s="226" t="n"/>
    </row>
    <row r="22" ht="12.95" customHeight="1" s="220">
      <c r="B22" s="219" t="n"/>
      <c r="C22" s="219" t="n"/>
      <c r="D22" s="219" t="n"/>
      <c r="E22" s="318" t="n"/>
      <c r="H22" s="320" t="n"/>
      <c r="I22" s="318" t="n"/>
      <c r="J22" s="219" t="n"/>
      <c r="K22" s="219" t="n"/>
      <c r="L22" s="320" t="n"/>
      <c r="M22" s="219" t="n"/>
      <c r="N22" s="226" t="n"/>
      <c r="O22" s="226" t="n"/>
      <c r="P22" s="226" t="n"/>
      <c r="Q22" s="226" t="n"/>
      <c r="R22" s="226" t="n"/>
      <c r="S22" s="226" t="n"/>
      <c r="T22" s="226" t="n"/>
    </row>
    <row r="23" ht="12.95" customHeight="1" s="220">
      <c r="B23" s="219" t="n"/>
      <c r="C23" s="219" t="n"/>
      <c r="D23" s="219" t="n"/>
      <c r="E23" s="318" t="n"/>
      <c r="H23" s="320" t="n"/>
      <c r="I23" s="318" t="n"/>
      <c r="J23" s="219" t="n"/>
      <c r="K23" s="219" t="n"/>
      <c r="L23" s="320" t="n"/>
      <c r="M23" s="219" t="n"/>
      <c r="N23" s="226" t="n"/>
      <c r="O23" s="226" t="n"/>
      <c r="P23" s="226" t="n"/>
      <c r="Q23" s="226" t="n"/>
      <c r="R23" s="226" t="n"/>
      <c r="S23" s="226" t="n"/>
      <c r="T23" s="226" t="n"/>
    </row>
    <row r="24" ht="12.95" customHeight="1" s="220">
      <c r="B24" s="219" t="n"/>
      <c r="C24" s="219" t="n"/>
      <c r="D24" s="219" t="n"/>
      <c r="E24" s="318" t="n"/>
      <c r="H24" s="320" t="n"/>
      <c r="I24" s="318" t="n"/>
      <c r="J24" s="219" t="n"/>
      <c r="K24" s="219" t="n"/>
      <c r="L24" s="320" t="n"/>
      <c r="M24" s="219" t="n"/>
      <c r="N24" s="226" t="n"/>
      <c r="O24" s="226" t="n"/>
      <c r="P24" s="226" t="n"/>
      <c r="Q24" s="226" t="n"/>
      <c r="R24" s="226" t="n"/>
      <c r="S24" s="226" t="n"/>
      <c r="T24" s="226" t="n"/>
    </row>
    <row r="25" ht="12.95" customHeight="1" s="220">
      <c r="B25" s="219" t="n"/>
      <c r="C25" s="219" t="n"/>
      <c r="D25" s="219" t="n"/>
      <c r="E25" s="318" t="n"/>
      <c r="H25" s="320" t="n"/>
      <c r="I25" s="318" t="n"/>
      <c r="J25" s="219" t="n"/>
      <c r="K25" s="219" t="n"/>
      <c r="L25" s="320" t="n"/>
      <c r="M25" s="219" t="n"/>
      <c r="N25" s="226" t="n"/>
      <c r="O25" s="226" t="n"/>
      <c r="P25" s="226" t="n"/>
      <c r="Q25" s="226" t="n"/>
      <c r="R25" s="226" t="n"/>
      <c r="S25" s="226" t="n"/>
      <c r="T25" s="226" t="n"/>
    </row>
    <row r="26" ht="12.95" customHeight="1" s="220">
      <c r="B26" s="219" t="n"/>
      <c r="C26" s="219" t="n"/>
      <c r="D26" s="219" t="n"/>
      <c r="E26" s="318" t="n"/>
      <c r="H26" s="320" t="n"/>
      <c r="I26" s="318" t="n"/>
      <c r="J26" s="219" t="n"/>
      <c r="K26" s="219" t="n"/>
      <c r="L26" s="320" t="n"/>
      <c r="M26" s="219" t="n"/>
      <c r="N26" s="226" t="n"/>
      <c r="O26" s="226" t="n"/>
      <c r="P26" s="226" t="n"/>
      <c r="Q26" s="226" t="n"/>
      <c r="R26" s="226" t="n"/>
      <c r="S26" s="226" t="n"/>
      <c r="T26" s="226" t="n"/>
    </row>
    <row r="27" ht="12.95" customHeight="1" s="220">
      <c r="B27" s="219" t="n"/>
      <c r="C27" s="219" t="n"/>
      <c r="D27" s="219" t="n"/>
      <c r="E27" s="318" t="n"/>
      <c r="H27" s="320" t="n"/>
      <c r="I27" s="318" t="n"/>
      <c r="J27" s="219" t="n"/>
      <c r="K27" s="219" t="n"/>
      <c r="L27" s="320" t="n"/>
      <c r="M27" s="219" t="n"/>
      <c r="N27" s="226" t="n"/>
      <c r="O27" s="226" t="n"/>
      <c r="P27" s="226" t="n"/>
      <c r="Q27" s="226" t="n"/>
      <c r="R27" s="226" t="n"/>
      <c r="S27" s="226" t="n"/>
      <c r="T27" s="226" t="n"/>
    </row>
    <row r="28" ht="12.95" customHeight="1" s="220">
      <c r="B28" s="219" t="n"/>
      <c r="C28" s="219" t="n"/>
      <c r="D28" s="219" t="n"/>
      <c r="E28" s="318" t="n"/>
      <c r="H28" s="320" t="n"/>
      <c r="I28" s="318" t="n"/>
      <c r="J28" s="219" t="n"/>
      <c r="K28" s="219" t="n"/>
      <c r="L28" s="320" t="n"/>
      <c r="M28" s="219" t="n"/>
      <c r="N28" s="226" t="n"/>
      <c r="O28" s="226" t="n"/>
      <c r="P28" s="226" t="n"/>
      <c r="Q28" s="226" t="n"/>
      <c r="R28" s="226" t="n"/>
      <c r="S28" s="226" t="n"/>
      <c r="T28" s="226" t="n"/>
    </row>
    <row r="29" ht="12.95" customHeight="1" s="220">
      <c r="B29" s="219" t="n"/>
      <c r="C29" s="219" t="n"/>
      <c r="D29" s="219" t="n"/>
      <c r="E29" s="318" t="n"/>
      <c r="H29" s="320" t="n"/>
      <c r="I29" s="318" t="n"/>
      <c r="J29" s="219" t="n"/>
      <c r="K29" s="219" t="n"/>
      <c r="L29" s="320" t="n"/>
      <c r="M29" s="219" t="n"/>
      <c r="N29" s="226" t="n"/>
      <c r="O29" s="226" t="n"/>
      <c r="P29" s="226" t="n"/>
      <c r="Q29" s="226" t="n"/>
      <c r="R29" s="226" t="n"/>
      <c r="S29" s="226" t="n"/>
      <c r="T29" s="226" t="n"/>
    </row>
    <row r="30" ht="12.95" customHeight="1" s="220">
      <c r="B30" s="219" t="n"/>
      <c r="C30" s="219" t="n"/>
      <c r="D30" s="219" t="n"/>
      <c r="E30" s="318" t="n"/>
      <c r="H30" s="320" t="n"/>
      <c r="I30" s="318" t="n"/>
      <c r="J30" s="219" t="n"/>
      <c r="K30" s="219" t="n"/>
      <c r="L30" s="320" t="n"/>
      <c r="M30" s="219" t="n"/>
      <c r="N30" s="226" t="n"/>
      <c r="O30" s="226" t="n"/>
      <c r="P30" s="226" t="n"/>
      <c r="Q30" s="226" t="n"/>
      <c r="R30" s="226" t="n"/>
      <c r="S30" s="226" t="n"/>
      <c r="T30" s="226" t="n"/>
    </row>
    <row r="31" ht="12.95" customHeight="1" s="220">
      <c r="B31" s="219" t="n"/>
      <c r="C31" s="219" t="n"/>
      <c r="D31" s="219" t="n"/>
      <c r="E31" s="318" t="n"/>
      <c r="H31" s="320" t="n"/>
      <c r="I31" s="318" t="n"/>
      <c r="J31" s="219" t="n"/>
      <c r="K31" s="219" t="n"/>
      <c r="L31" s="320" t="n"/>
      <c r="M31" s="219" t="n"/>
      <c r="N31" s="226" t="n"/>
      <c r="O31" s="226" t="n"/>
      <c r="P31" s="226" t="n"/>
      <c r="Q31" s="226" t="n"/>
      <c r="R31" s="226" t="n"/>
      <c r="S31" s="226" t="n"/>
      <c r="T31" s="226" t="n"/>
    </row>
    <row r="32" ht="12.95" customHeight="1" s="220">
      <c r="B32" s="219" t="n"/>
      <c r="C32" s="219" t="n"/>
      <c r="D32" s="219" t="n"/>
      <c r="E32" s="318" t="n"/>
      <c r="H32" s="320" t="n"/>
      <c r="I32" s="318" t="n"/>
      <c r="J32" s="219" t="n"/>
      <c r="K32" s="219" t="n"/>
      <c r="L32" s="320" t="n"/>
      <c r="M32" s="219" t="n"/>
      <c r="N32" s="226" t="n"/>
      <c r="O32" s="226" t="n"/>
      <c r="P32" s="226" t="n"/>
      <c r="Q32" s="226" t="n"/>
      <c r="R32" s="226" t="n"/>
      <c r="S32" s="226" t="n"/>
      <c r="T32" s="226" t="n"/>
    </row>
    <row r="33" ht="12.95" customHeight="1" s="220">
      <c r="B33" s="219" t="n"/>
      <c r="C33" s="219" t="n"/>
      <c r="D33" s="219" t="n"/>
      <c r="E33" s="318" t="n"/>
      <c r="H33" s="320" t="n"/>
      <c r="I33" s="318" t="n"/>
      <c r="J33" s="219" t="n"/>
      <c r="K33" s="219" t="n"/>
      <c r="L33" s="320" t="n"/>
      <c r="M33" s="219" t="n"/>
      <c r="N33" s="226" t="n"/>
      <c r="O33" s="226" t="n"/>
      <c r="P33" s="226" t="n"/>
      <c r="Q33" s="226" t="n"/>
      <c r="R33" s="226" t="n"/>
      <c r="S33" s="226" t="n"/>
      <c r="T33" s="226" t="n"/>
    </row>
    <row r="34" ht="12.95" customHeight="1" s="220">
      <c r="B34" s="219" t="n"/>
      <c r="C34" s="219" t="n"/>
      <c r="D34" s="219" t="n"/>
      <c r="E34" s="318" t="n"/>
      <c r="H34" s="320" t="n"/>
      <c r="I34" s="318" t="n"/>
      <c r="J34" s="219" t="n"/>
      <c r="K34" s="219" t="n"/>
      <c r="L34" s="320" t="n"/>
      <c r="M34" s="219" t="n"/>
      <c r="N34" s="226" t="n"/>
      <c r="O34" s="226" t="n"/>
      <c r="P34" s="226" t="n"/>
      <c r="Q34" s="226" t="n"/>
      <c r="R34" s="226" t="n"/>
      <c r="S34" s="226" t="n"/>
      <c r="T34" s="226" t="n"/>
    </row>
    <row r="35" ht="12.95" customHeight="1" s="220">
      <c r="B35" s="219" t="n"/>
      <c r="C35" s="219" t="n"/>
      <c r="D35" s="219" t="n"/>
      <c r="E35" s="318" t="n"/>
      <c r="H35" s="320" t="n"/>
      <c r="I35" s="318" t="n"/>
      <c r="J35" s="219" t="n"/>
      <c r="K35" s="219" t="n"/>
      <c r="L35" s="320" t="n"/>
      <c r="M35" s="219" t="n"/>
      <c r="N35" s="226" t="n"/>
      <c r="O35" s="226" t="n"/>
      <c r="P35" s="226" t="n"/>
      <c r="Q35" s="226" t="n"/>
      <c r="R35" s="226" t="n"/>
      <c r="S35" s="226" t="n"/>
      <c r="T35" s="226" t="n"/>
    </row>
    <row r="36" ht="12.95" customHeight="1" s="220">
      <c r="B36" s="219" t="n"/>
      <c r="C36" s="219" t="n"/>
      <c r="D36" s="219" t="n"/>
      <c r="E36" s="318" t="n"/>
      <c r="H36" s="320" t="n"/>
      <c r="I36" s="318" t="n"/>
      <c r="J36" s="219" t="n"/>
      <c r="K36" s="219" t="n"/>
      <c r="L36" s="320" t="n"/>
      <c r="M36" s="219" t="n"/>
      <c r="N36" s="226" t="n"/>
      <c r="O36" s="226" t="n"/>
      <c r="P36" s="226" t="n"/>
      <c r="Q36" s="226" t="n"/>
      <c r="R36" s="226" t="n"/>
      <c r="S36" s="226" t="n"/>
      <c r="T36" s="226" t="n"/>
    </row>
    <row r="37" ht="12.95" customHeight="1" s="220">
      <c r="A37" s="319" t="n"/>
      <c r="B37" s="219" t="n"/>
      <c r="C37" s="219" t="n"/>
      <c r="D37" s="219" t="n"/>
      <c r="E37" s="318" t="n"/>
      <c r="F37" s="319" t="n"/>
      <c r="G37" s="319" t="n"/>
      <c r="H37" s="320" t="n"/>
      <c r="I37" s="318" t="n"/>
      <c r="J37" s="219" t="n"/>
      <c r="K37" s="219" t="n"/>
      <c r="L37" s="320" t="n"/>
      <c r="M37" s="219" t="n"/>
      <c r="N37" s="226" t="n"/>
      <c r="O37" s="226" t="n"/>
      <c r="P37" s="226" t="n"/>
      <c r="Q37" s="226" t="n"/>
      <c r="R37" s="226" t="n"/>
      <c r="S37" s="226" t="n"/>
      <c r="T37" s="226" t="n"/>
    </row>
    <row r="38" ht="12.95" customHeight="1" s="220">
      <c r="B38" s="219" t="n"/>
      <c r="C38" s="219" t="n"/>
      <c r="D38" s="219" t="n"/>
      <c r="E38" s="318" t="n"/>
      <c r="H38" s="320" t="n"/>
      <c r="I38" s="318" t="n"/>
      <c r="J38" s="219" t="n"/>
      <c r="K38" s="219" t="n"/>
      <c r="L38" s="320" t="n"/>
      <c r="M38" s="219" t="n"/>
      <c r="N38" s="226" t="n"/>
      <c r="O38" s="226" t="n"/>
      <c r="P38" s="226" t="n"/>
      <c r="Q38" s="226" t="n"/>
      <c r="R38" s="226" t="n"/>
      <c r="S38" s="226" t="n"/>
      <c r="T38" s="226" t="n"/>
    </row>
    <row r="39" ht="12.95" customHeight="1" s="220">
      <c r="B39" s="219" t="n"/>
      <c r="C39" s="219" t="n"/>
      <c r="D39" s="219" t="n"/>
      <c r="E39" s="318" t="n"/>
      <c r="H39" s="320" t="n"/>
      <c r="I39" s="318" t="n"/>
      <c r="J39" s="219" t="n"/>
      <c r="K39" s="219" t="n"/>
      <c r="L39" s="320" t="n"/>
      <c r="M39" s="219" t="n"/>
      <c r="N39" s="226" t="n"/>
      <c r="O39" s="226" t="n"/>
      <c r="P39" s="226" t="n"/>
      <c r="Q39" s="226" t="n"/>
      <c r="R39" s="226" t="n"/>
      <c r="S39" s="226" t="n"/>
      <c r="T39" s="226" t="n"/>
    </row>
    <row r="40" ht="12.95" customHeight="1" s="220">
      <c r="B40" s="219" t="n"/>
      <c r="C40" s="219" t="n"/>
      <c r="D40" s="219" t="n"/>
      <c r="E40" s="318" t="n"/>
      <c r="H40" s="320" t="n"/>
      <c r="I40" s="318" t="n"/>
      <c r="J40" s="219" t="n"/>
      <c r="K40" s="219" t="n"/>
      <c r="L40" s="320" t="n"/>
      <c r="M40" s="219" t="n"/>
      <c r="N40" s="226" t="n"/>
      <c r="O40" s="226" t="n"/>
      <c r="P40" s="226" t="n"/>
      <c r="Q40" s="226" t="n"/>
      <c r="R40" s="226" t="n"/>
      <c r="S40" s="226" t="n"/>
      <c r="T40" s="226" t="n"/>
    </row>
    <row r="41" ht="12.95" customHeight="1" s="220">
      <c r="B41" s="219" t="n"/>
      <c r="C41" s="219" t="n"/>
      <c r="D41" s="219" t="n"/>
      <c r="E41" s="318" t="n"/>
      <c r="H41" s="320" t="n"/>
      <c r="I41" s="318" t="n"/>
      <c r="J41" s="219" t="n"/>
      <c r="K41" s="219" t="n"/>
      <c r="L41" s="320" t="n"/>
      <c r="M41" s="219" t="n"/>
      <c r="N41" s="226" t="n"/>
      <c r="O41" s="226" t="n"/>
      <c r="P41" s="226" t="n"/>
      <c r="Q41" s="226" t="n"/>
      <c r="R41" s="226" t="n"/>
      <c r="S41" s="226" t="n"/>
      <c r="T41" s="226" t="n"/>
    </row>
    <row r="42" ht="12.95" customHeight="1" s="220">
      <c r="B42" s="219" t="n"/>
      <c r="C42" s="219" t="n"/>
      <c r="D42" s="219" t="n"/>
      <c r="E42" s="318" t="n"/>
      <c r="H42" s="320" t="n"/>
      <c r="I42" s="318" t="n"/>
      <c r="J42" s="219" t="n"/>
      <c r="K42" s="219" t="n"/>
      <c r="L42" s="320" t="n"/>
      <c r="M42" s="219" t="n"/>
      <c r="N42" s="226" t="n"/>
      <c r="O42" s="226" t="n"/>
      <c r="P42" s="226" t="n"/>
      <c r="Q42" s="226" t="n"/>
      <c r="R42" s="226" t="n"/>
      <c r="S42" s="226" t="n"/>
      <c r="T42" s="226" t="n"/>
    </row>
    <row r="43" ht="12.95" customHeight="1" s="220">
      <c r="A43" s="319" t="n"/>
      <c r="B43" s="219" t="n"/>
      <c r="C43" s="219" t="n"/>
      <c r="D43" s="219" t="n"/>
      <c r="E43" s="318" t="n"/>
      <c r="F43" s="319" t="n"/>
      <c r="G43" s="319" t="n"/>
      <c r="H43" s="320" t="n"/>
      <c r="I43" s="318" t="n"/>
      <c r="J43" s="219" t="n"/>
      <c r="K43" s="219" t="n"/>
      <c r="L43" s="320" t="n"/>
      <c r="M43" s="219" t="n"/>
      <c r="N43" s="226" t="n"/>
      <c r="O43" s="226" t="n"/>
      <c r="P43" s="226" t="n"/>
      <c r="Q43" s="226" t="n"/>
      <c r="R43" s="226" t="n"/>
      <c r="S43" s="226" t="n"/>
      <c r="T43" s="226" t="n"/>
    </row>
    <row r="44" ht="12.95" customHeight="1" s="220">
      <c r="B44" s="219" t="n"/>
      <c r="C44" s="219" t="n"/>
      <c r="D44" s="219" t="n"/>
      <c r="E44" s="318" t="n"/>
      <c r="H44" s="320" t="n"/>
      <c r="I44" s="318" t="n"/>
      <c r="J44" s="219" t="n"/>
      <c r="K44" s="219" t="n"/>
      <c r="L44" s="320" t="n"/>
      <c r="M44" s="219" t="n"/>
      <c r="N44" s="226" t="n"/>
      <c r="O44" s="226" t="n"/>
      <c r="P44" s="226" t="n"/>
      <c r="Q44" s="226" t="n"/>
      <c r="R44" s="226" t="n"/>
      <c r="S44" s="226" t="n"/>
      <c r="T44" s="226" t="n"/>
    </row>
    <row r="45" ht="12.95" customHeight="1" s="220">
      <c r="B45" s="219" t="n"/>
      <c r="C45" s="219" t="n"/>
      <c r="D45" s="219" t="n"/>
      <c r="E45" s="318" t="n"/>
      <c r="H45" s="320" t="n"/>
      <c r="I45" s="318" t="n"/>
      <c r="J45" s="219" t="n"/>
      <c r="K45" s="219" t="n"/>
      <c r="L45" s="320" t="n"/>
      <c r="M45" s="219" t="n"/>
      <c r="N45" s="226" t="n"/>
      <c r="O45" s="226" t="n"/>
      <c r="P45" s="226" t="n"/>
      <c r="Q45" s="226" t="n"/>
      <c r="R45" s="226" t="n"/>
      <c r="S45" s="226" t="n"/>
      <c r="T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</row>
  </sheetData>
  <mergeCells count="3">
    <mergeCell ref="C1:D1"/>
    <mergeCell ref="E1:H1"/>
    <mergeCell ref="I1:L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BB46"/>
  <sheetViews>
    <sheetView showFormulas="0" showGridLines="1" showRowColHeaders="1" showZeros="1" rightToLeft="0" tabSelected="1" showOutlineSymbols="1" defaultGridColor="1" view="normal" topLeftCell="H1" colorId="64" zoomScale="100" zoomScaleNormal="100" zoomScalePageLayoutView="100" workbookViewId="0">
      <selection pane="topLeft" activeCell="N18" activeCellId="0" sqref="1:1048576"/>
    </sheetView>
  </sheetViews>
  <sheetFormatPr baseColWidth="8" defaultColWidth="13.28125" defaultRowHeight="12.95" zeroHeight="0" outlineLevelRow="0"/>
  <cols>
    <col width="10.57" customWidth="1" style="219" min="1" max="7"/>
    <col width="13.96" customWidth="1" style="219" min="8" max="8"/>
    <col width="10.57" customWidth="1" style="219" min="9" max="17"/>
    <col width="13.29" customWidth="1" style="219" min="18" max="18"/>
    <col width="2.71" customWidth="1" style="219" min="19" max="19"/>
    <col width="10" customWidth="1" style="219" min="20" max="22"/>
    <col width="2.71" customWidth="1" style="219" min="23" max="23"/>
    <col width="10" customWidth="1" style="219" min="24" max="26"/>
    <col width="2.71" customWidth="1" style="219" min="27" max="27"/>
    <col width="13.29" customWidth="1" style="219" min="28" max="30"/>
    <col width="2.71" customWidth="1" style="219" min="31" max="31"/>
    <col width="13.29" customWidth="1" style="219" min="32" max="34"/>
    <col width="2.71" customWidth="1" style="219" min="35" max="35"/>
    <col width="13.29" customWidth="1" style="219" min="36" max="54"/>
    <col width="13.29" customWidth="1" style="219" min="55" max="1024"/>
  </cols>
  <sheetData>
    <row r="1" ht="20.15" customFormat="1" customHeight="1" s="327">
      <c r="A1" s="304" t="inlineStr">
        <is>
          <t>depth 1</t>
        </is>
      </c>
      <c r="B1" s="304" t="inlineStr">
        <is>
          <t>depth 2</t>
        </is>
      </c>
      <c r="C1" s="352" t="inlineStr">
        <is>
          <t>salinity</t>
        </is>
      </c>
      <c r="F1" s="304" t="inlineStr">
        <is>
          <t>conductivity</t>
        </is>
      </c>
      <c r="H1" s="304" t="inlineStr">
        <is>
          <t>specific conductance</t>
        </is>
      </c>
      <c r="I1" s="305" t="inlineStr">
        <is>
          <t>d18O</t>
        </is>
      </c>
      <c r="L1" s="305" t="inlineStr">
        <is>
          <t>dD</t>
        </is>
      </c>
      <c r="O1" s="305" t="inlineStr">
        <is>
          <t>density</t>
        </is>
      </c>
      <c r="Q1" s="304" t="n"/>
      <c r="R1" s="305" t="inlineStr">
        <is>
          <t>comment</t>
        </is>
      </c>
      <c r="S1" s="353" t="n"/>
      <c r="T1" s="352" t="inlineStr">
        <is>
          <t>temperature</t>
        </is>
      </c>
      <c r="W1" s="308" t="n"/>
      <c r="X1" s="354" t="inlineStr">
        <is>
          <t>eco sample</t>
        </is>
      </c>
      <c r="AA1" s="308" t="n"/>
      <c r="AB1" s="304" t="inlineStr">
        <is>
          <t>depth 1</t>
        </is>
      </c>
      <c r="AC1" s="304" t="inlineStr">
        <is>
          <t>depth 2</t>
        </is>
      </c>
      <c r="AD1" s="352" t="inlineStr">
        <is>
          <t>extra sample</t>
        </is>
      </c>
      <c r="AE1" s="308" t="n"/>
      <c r="AF1" s="304" t="inlineStr">
        <is>
          <t>Snow micro pen SMP</t>
        </is>
      </c>
      <c r="AI1" s="308" t="n"/>
      <c r="AJ1" s="352" t="inlineStr">
        <is>
          <t>SWE</t>
        </is>
      </c>
      <c r="AN1" s="308" t="n"/>
      <c r="AO1" s="308" t="n"/>
      <c r="AP1" s="308" t="n"/>
      <c r="AQ1" s="308" t="n"/>
      <c r="AR1" s="308" t="n"/>
      <c r="AS1" s="308" t="n"/>
      <c r="AT1" s="308" t="n"/>
      <c r="AU1" s="308" t="n"/>
      <c r="AV1" s="308" t="n"/>
      <c r="AW1" s="308" t="n"/>
      <c r="AX1" s="308" t="n"/>
      <c r="AY1" s="308" t="n"/>
      <c r="AZ1" s="308" t="n"/>
      <c r="BA1" s="308" t="n"/>
      <c r="BB1" s="308" t="n"/>
    </row>
    <row r="2" ht="20.15" customFormat="1" customHeight="1" s="219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09" t="inlineStr">
        <is>
          <t>value</t>
        </is>
      </c>
      <c r="I2" s="310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55" t="inlineStr">
        <is>
          <t>snow weight</t>
        </is>
      </c>
      <c r="P2" s="309" t="inlineStr">
        <is>
          <t>value</t>
        </is>
      </c>
      <c r="Q2" s="309" t="inlineStr">
        <is>
          <t>quality</t>
        </is>
      </c>
      <c r="R2" s="310" t="inlineStr">
        <is>
          <t>value</t>
        </is>
      </c>
      <c r="S2" s="353" t="n"/>
      <c r="T2" s="356" t="inlineStr">
        <is>
          <t>depth</t>
        </is>
      </c>
      <c r="U2" s="356" t="inlineStr">
        <is>
          <t>temperature</t>
        </is>
      </c>
      <c r="V2" s="309" t="inlineStr">
        <is>
          <t>quality</t>
        </is>
      </c>
      <c r="W2" s="308" t="n"/>
      <c r="X2" s="309" t="inlineStr">
        <is>
          <t>ID</t>
        </is>
      </c>
      <c r="Y2" s="309" t="inlineStr">
        <is>
          <t>value</t>
        </is>
      </c>
      <c r="Z2" s="309" t="inlineStr">
        <is>
          <t>quality</t>
        </is>
      </c>
      <c r="AA2" s="308" t="n"/>
      <c r="AB2" s="309" t="inlineStr">
        <is>
          <t>value</t>
        </is>
      </c>
      <c r="AC2" s="309" t="inlineStr">
        <is>
          <t>value</t>
        </is>
      </c>
      <c r="AD2" s="309" t="inlineStr">
        <is>
          <t>ID</t>
        </is>
      </c>
      <c r="AE2" s="308" t="n"/>
      <c r="AF2" s="309" t="inlineStr">
        <is>
          <t>Reading</t>
        </is>
      </c>
      <c r="AG2" s="309" t="inlineStr">
        <is>
          <t>Action</t>
        </is>
      </c>
      <c r="AH2" s="309" t="inlineStr">
        <is>
          <t>ID</t>
        </is>
      </c>
      <c r="AI2" s="308" t="n"/>
      <c r="AJ2" s="253" t="inlineStr">
        <is>
          <t>value</t>
        </is>
      </c>
      <c r="AK2" s="253" t="inlineStr">
        <is>
          <t>snow depth</t>
        </is>
      </c>
      <c r="AL2" s="253" t="inlineStr">
        <is>
          <t>quality</t>
        </is>
      </c>
      <c r="AM2" s="253" t="inlineStr">
        <is>
          <t>comment</t>
        </is>
      </c>
      <c r="AN2" s="308" t="n"/>
      <c r="AO2" s="308" t="n"/>
      <c r="AP2" s="308" t="n"/>
      <c r="AQ2" s="308" t="n"/>
      <c r="AR2" s="308" t="n"/>
      <c r="AS2" s="308" t="n"/>
      <c r="AT2" s="308" t="n"/>
      <c r="AU2" s="308" t="n"/>
      <c r="AV2" s="308" t="n"/>
      <c r="AW2" s="308" t="n"/>
      <c r="AX2" s="308" t="n"/>
      <c r="AY2" s="308" t="n"/>
      <c r="AZ2" s="308" t="n"/>
      <c r="BA2" s="308" t="n"/>
      <c r="BB2" s="308" t="n"/>
    </row>
    <row r="3" ht="12.95" customFormat="1" customHeight="1" s="357">
      <c r="A3" s="358" t="inlineStr">
        <is>
          <t>m</t>
        </is>
      </c>
      <c r="B3" s="358" t="inlineStr">
        <is>
          <t>m</t>
        </is>
      </c>
      <c r="C3" s="313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uS/cm</t>
        </is>
      </c>
      <c r="G3" s="313" t="inlineStr">
        <is>
          <t>˚C</t>
        </is>
      </c>
      <c r="H3" s="313" t="inlineStr">
        <is>
          <t>mS/cm</t>
        </is>
      </c>
      <c r="I3" s="314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g</t>
        </is>
      </c>
      <c r="P3" s="313" t="inlineStr">
        <is>
          <t>g/cm3</t>
        </is>
      </c>
      <c r="Q3" s="313" t="inlineStr">
        <is>
          <t>[0-9]</t>
        </is>
      </c>
      <c r="R3" s="314" t="inlineStr">
        <is>
          <t>-</t>
        </is>
      </c>
      <c r="S3" s="353" t="n"/>
      <c r="T3" s="358" t="inlineStr">
        <is>
          <t>m</t>
        </is>
      </c>
      <c r="U3" s="358" t="inlineStr">
        <is>
          <t>°C</t>
        </is>
      </c>
      <c r="V3" s="313" t="inlineStr">
        <is>
          <t>[0-9]</t>
        </is>
      </c>
      <c r="W3" s="308" t="n"/>
      <c r="X3" s="313" t="inlineStr">
        <is>
          <t>-</t>
        </is>
      </c>
      <c r="Y3" s="313" t="inlineStr">
        <is>
          <t>-</t>
        </is>
      </c>
      <c r="Z3" s="313" t="inlineStr">
        <is>
          <t>[0-9]</t>
        </is>
      </c>
      <c r="AA3" s="308" t="n"/>
      <c r="AB3" s="358" t="inlineStr">
        <is>
          <t>m</t>
        </is>
      </c>
      <c r="AC3" s="358" t="inlineStr">
        <is>
          <t>m</t>
        </is>
      </c>
      <c r="AD3" s="358" t="n"/>
      <c r="AE3" s="308" t="n"/>
      <c r="AF3" s="358" t="inlineStr">
        <is>
          <t>-</t>
        </is>
      </c>
      <c r="AG3" s="358" t="inlineStr">
        <is>
          <t>-</t>
        </is>
      </c>
      <c r="AH3" s="358" t="inlineStr">
        <is>
          <t>-</t>
        </is>
      </c>
      <c r="AI3" s="308" t="n"/>
      <c r="AJ3" s="359" t="inlineStr">
        <is>
          <t>g</t>
        </is>
      </c>
      <c r="AK3" s="359" t="inlineStr">
        <is>
          <t>cm</t>
        </is>
      </c>
      <c r="AL3" s="359" t="inlineStr">
        <is>
          <t>[0-9]</t>
        </is>
      </c>
      <c r="AM3" s="359" t="inlineStr">
        <is>
          <t>-</t>
        </is>
      </c>
      <c r="AN3" s="308" t="n"/>
      <c r="AO3" s="308" t="n"/>
      <c r="AP3" s="308" t="n"/>
      <c r="AQ3" s="308" t="n"/>
      <c r="AR3" s="308" t="n"/>
      <c r="AS3" s="308" t="n"/>
      <c r="AT3" s="308" t="n"/>
      <c r="AU3" s="308" t="n"/>
      <c r="AV3" s="308" t="n"/>
      <c r="AW3" s="308" t="n"/>
      <c r="AX3" s="308" t="n"/>
      <c r="AY3" s="308" t="n"/>
      <c r="AZ3" s="308" t="n"/>
      <c r="BA3" s="308" t="n"/>
      <c r="BB3" s="308" t="n"/>
    </row>
    <row r="4" ht="12.95" customFormat="1" customHeight="1" s="219">
      <c r="A4" s="360" t="n"/>
      <c r="B4" s="360" t="n"/>
      <c r="C4" s="360" t="n"/>
      <c r="I4" s="318" t="n"/>
      <c r="J4" s="219" t="n"/>
      <c r="K4" s="219" t="n"/>
      <c r="L4" s="318" t="n"/>
      <c r="M4" s="219" t="n"/>
      <c r="N4" s="219" t="n"/>
      <c r="O4" s="318" t="n"/>
      <c r="P4" s="219" t="n"/>
      <c r="Q4" s="219" t="n"/>
      <c r="R4" s="318" t="n"/>
      <c r="S4" s="353" t="n"/>
      <c r="T4" s="360" t="n"/>
      <c r="U4" s="360" t="n"/>
      <c r="V4" s="219" t="n"/>
      <c r="W4" s="308" t="n"/>
      <c r="X4" s="360" t="n"/>
      <c r="Y4" s="360" t="n"/>
      <c r="Z4" s="219" t="n"/>
      <c r="AA4" s="308" t="n"/>
      <c r="AB4" s="360" t="n"/>
      <c r="AC4" s="360" t="n"/>
      <c r="AD4" s="360" t="n"/>
      <c r="AE4" s="308" t="n"/>
      <c r="AG4" s="361" t="n"/>
      <c r="AH4" s="360" t="n"/>
      <c r="AI4" s="308" t="n"/>
      <c r="AN4" s="308" t="n"/>
      <c r="AO4" s="308" t="n"/>
      <c r="AP4" s="308" t="n"/>
      <c r="AQ4" s="308" t="n"/>
      <c r="AR4" s="308" t="n"/>
      <c r="AS4" s="308" t="n"/>
      <c r="AT4" s="308" t="n"/>
      <c r="AU4" s="308" t="n"/>
      <c r="AV4" s="308" t="n"/>
      <c r="AW4" s="308" t="n"/>
      <c r="AX4" s="308" t="n"/>
      <c r="AY4" s="308" t="n"/>
      <c r="AZ4" s="308" t="n"/>
      <c r="BA4" s="308" t="n"/>
      <c r="BB4" s="308" t="n"/>
    </row>
    <row r="5" ht="12.95" customFormat="1" customHeight="1" s="219">
      <c r="A5" s="360" t="n"/>
      <c r="B5" s="360" t="n"/>
      <c r="C5" s="219" t="n"/>
      <c r="D5" s="219" t="n"/>
      <c r="E5" s="219" t="n"/>
      <c r="F5" s="219" t="n"/>
      <c r="G5" s="219" t="n"/>
      <c r="H5" s="219" t="n"/>
      <c r="I5" s="318" t="n"/>
      <c r="J5" s="219" t="n"/>
      <c r="K5" s="219" t="n"/>
      <c r="L5" s="318" t="n"/>
      <c r="M5" s="219" t="n"/>
      <c r="N5" s="219" t="n"/>
      <c r="O5" s="362" t="n"/>
      <c r="P5" s="219" t="n"/>
      <c r="Q5" s="219" t="n"/>
      <c r="R5" s="318" t="n"/>
      <c r="S5" s="353" t="n"/>
      <c r="T5" s="360" t="n"/>
      <c r="U5" s="360" t="n"/>
      <c r="V5" s="219" t="n"/>
      <c r="W5" s="308" t="n"/>
      <c r="X5" s="219" t="n"/>
      <c r="Y5" s="219" t="n"/>
      <c r="Z5" s="219" t="n"/>
      <c r="AA5" s="308" t="n"/>
      <c r="AB5" s="360" t="n"/>
      <c r="AC5" s="360" t="n"/>
      <c r="AD5" s="360" t="n"/>
      <c r="AE5" s="308" t="n"/>
      <c r="AF5" s="363" t="n"/>
      <c r="AG5" s="360" t="n"/>
      <c r="AH5" s="360" t="n"/>
      <c r="AI5" s="308" t="n"/>
      <c r="AJ5" s="308" t="n"/>
      <c r="AK5" s="308" t="n"/>
      <c r="AL5" s="308" t="n"/>
      <c r="AM5" s="308" t="n"/>
      <c r="AN5" s="308" t="n"/>
      <c r="AO5" s="308" t="n"/>
      <c r="AP5" s="308" t="n"/>
      <c r="AQ5" s="308" t="n"/>
      <c r="AR5" s="308" t="n"/>
      <c r="AS5" s="308" t="n"/>
      <c r="AT5" s="308" t="n"/>
      <c r="AU5" s="308" t="n"/>
      <c r="AV5" s="308" t="n"/>
      <c r="AW5" s="308" t="n"/>
      <c r="AX5" s="308" t="n"/>
      <c r="AY5" s="308" t="n"/>
      <c r="AZ5" s="308" t="n"/>
      <c r="BA5" s="308" t="n"/>
      <c r="BB5" s="308" t="n"/>
    </row>
    <row r="6" ht="12.95" customFormat="1" customHeight="1" s="219">
      <c r="A6" s="360" t="n"/>
      <c r="B6" s="360" t="n"/>
      <c r="C6" s="219" t="n"/>
      <c r="D6" s="219" t="n"/>
      <c r="E6" s="219" t="n"/>
      <c r="F6" s="219" t="n"/>
      <c r="G6" s="219" t="n"/>
      <c r="H6" s="219" t="n"/>
      <c r="I6" s="318" t="n"/>
      <c r="J6" s="219" t="n"/>
      <c r="K6" s="219" t="n"/>
      <c r="L6" s="318" t="n"/>
      <c r="M6" s="219" t="n"/>
      <c r="N6" s="219" t="n"/>
      <c r="O6" s="362" t="n"/>
      <c r="P6" s="219" t="n"/>
      <c r="Q6" s="219" t="n"/>
      <c r="R6" s="318" t="n"/>
      <c r="S6" s="353" t="n"/>
      <c r="T6" s="360" t="n"/>
      <c r="U6" s="360" t="n"/>
      <c r="V6" s="219" t="n"/>
      <c r="W6" s="308" t="n"/>
      <c r="X6" s="219" t="n"/>
      <c r="Y6" s="219" t="n"/>
      <c r="Z6" s="219" t="n"/>
      <c r="AA6" s="308" t="n"/>
      <c r="AB6" s="360" t="n"/>
      <c r="AC6" s="360" t="n"/>
      <c r="AD6" s="360" t="n"/>
      <c r="AE6" s="308" t="n"/>
      <c r="AF6" s="361" t="n"/>
      <c r="AG6" s="360" t="n"/>
      <c r="AH6" s="360" t="n"/>
      <c r="AI6" s="308" t="n"/>
      <c r="AJ6" s="308" t="n"/>
      <c r="AK6" s="308" t="n"/>
      <c r="AL6" s="308" t="n"/>
      <c r="AM6" s="308" t="n"/>
      <c r="AN6" s="308" t="n"/>
      <c r="AO6" s="308" t="n"/>
      <c r="AP6" s="308" t="n"/>
      <c r="AQ6" s="308" t="n"/>
      <c r="AR6" s="308" t="n"/>
      <c r="AS6" s="308" t="n"/>
      <c r="AT6" s="308" t="n"/>
      <c r="AU6" s="308" t="n"/>
      <c r="AV6" s="308" t="n"/>
      <c r="AW6" s="308" t="n"/>
      <c r="AX6" s="308" t="n"/>
      <c r="AY6" s="308" t="n"/>
      <c r="AZ6" s="308" t="n"/>
      <c r="BA6" s="308" t="n"/>
      <c r="BB6" s="308" t="n"/>
    </row>
    <row r="7" ht="12.95" customFormat="1" customHeight="1" s="219">
      <c r="A7" s="360" t="n"/>
      <c r="B7" s="360" t="n"/>
      <c r="C7" s="219" t="n"/>
      <c r="D7" s="219" t="n"/>
      <c r="E7" s="219" t="n"/>
      <c r="F7" s="219" t="n"/>
      <c r="G7" s="219" t="n"/>
      <c r="H7" s="219" t="n"/>
      <c r="I7" s="318" t="n"/>
      <c r="J7" s="219" t="n"/>
      <c r="K7" s="219" t="n"/>
      <c r="L7" s="318" t="n"/>
      <c r="M7" s="219" t="n"/>
      <c r="N7" s="219" t="n"/>
      <c r="O7" s="362" t="n"/>
      <c r="P7" s="219" t="n"/>
      <c r="Q7" s="219" t="n"/>
      <c r="R7" s="318" t="n"/>
      <c r="S7" s="353" t="n"/>
      <c r="T7" s="360" t="n"/>
      <c r="U7" s="360" t="n"/>
      <c r="V7" s="219" t="n"/>
      <c r="W7" s="308" t="n"/>
      <c r="X7" s="219" t="n"/>
      <c r="Y7" s="219" t="n"/>
      <c r="Z7" s="219" t="n"/>
      <c r="AA7" s="308" t="n"/>
      <c r="AB7" s="360" t="n"/>
      <c r="AC7" s="360" t="n"/>
      <c r="AD7" s="360" t="n"/>
      <c r="AE7" s="308" t="n"/>
      <c r="AF7" s="361" t="n"/>
      <c r="AG7" s="360" t="n"/>
      <c r="AH7" s="360" t="n"/>
      <c r="AI7" s="308" t="n"/>
      <c r="AJ7" s="308" t="n"/>
      <c r="AK7" s="308" t="n"/>
      <c r="AL7" s="308" t="n"/>
      <c r="AM7" s="308" t="n"/>
      <c r="AN7" s="308" t="n"/>
      <c r="AO7" s="308" t="n"/>
      <c r="AP7" s="308" t="n"/>
      <c r="AQ7" s="308" t="n"/>
      <c r="AR7" s="308" t="n"/>
      <c r="AS7" s="308" t="n"/>
      <c r="AT7" s="308" t="n"/>
      <c r="AU7" s="308" t="n"/>
      <c r="AV7" s="308" t="n"/>
      <c r="AW7" s="308" t="n"/>
      <c r="AX7" s="308" t="n"/>
      <c r="AY7" s="308" t="n"/>
      <c r="AZ7" s="308" t="n"/>
      <c r="BA7" s="308" t="n"/>
      <c r="BB7" s="308" t="n"/>
    </row>
    <row r="8" ht="12.95" customFormat="1" customHeight="1" s="219">
      <c r="A8" s="360" t="n"/>
      <c r="B8" s="360" t="n"/>
      <c r="C8" s="360" t="n"/>
      <c r="D8" s="219" t="n"/>
      <c r="E8" s="219" t="n"/>
      <c r="F8" s="219" t="n"/>
      <c r="G8" s="219" t="n"/>
      <c r="H8" s="219" t="n"/>
      <c r="I8" s="318" t="n"/>
      <c r="J8" s="219" t="n"/>
      <c r="K8" s="219" t="n"/>
      <c r="L8" s="318" t="n"/>
      <c r="M8" s="219" t="n"/>
      <c r="N8" s="219" t="n"/>
      <c r="O8" s="362" t="n"/>
      <c r="P8" s="219" t="n"/>
      <c r="Q8" s="219" t="n"/>
      <c r="R8" s="318" t="n"/>
      <c r="S8" s="353" t="n"/>
      <c r="T8" s="360" t="n"/>
      <c r="U8" s="360" t="n"/>
      <c r="V8" s="219" t="n"/>
      <c r="W8" s="308" t="n"/>
      <c r="X8" s="360" t="n"/>
      <c r="Y8" s="360" t="n"/>
      <c r="Z8" s="219" t="n"/>
      <c r="AA8" s="308" t="n"/>
      <c r="AB8" s="360" t="n"/>
      <c r="AC8" s="360" t="n"/>
      <c r="AD8" s="360" t="n"/>
      <c r="AE8" s="308" t="n"/>
      <c r="AF8" s="219" t="n"/>
      <c r="AG8" s="360" t="n"/>
      <c r="AH8" s="360" t="n"/>
      <c r="AI8" s="308" t="n"/>
      <c r="AJ8" s="308" t="n"/>
      <c r="AK8" s="308" t="n"/>
      <c r="AL8" s="308" t="n"/>
      <c r="AM8" s="308" t="n"/>
      <c r="AN8" s="308" t="n"/>
      <c r="AO8" s="308" t="n"/>
      <c r="AP8" s="308" t="n"/>
      <c r="AQ8" s="308" t="n"/>
      <c r="AR8" s="308" t="n"/>
      <c r="AS8" s="308" t="n"/>
      <c r="AT8" s="308" t="n"/>
      <c r="AU8" s="308" t="n"/>
      <c r="AV8" s="308" t="n"/>
      <c r="AW8" s="308" t="n"/>
      <c r="AX8" s="308" t="n"/>
      <c r="AY8" s="308" t="n"/>
      <c r="AZ8" s="308" t="n"/>
      <c r="BA8" s="308" t="n"/>
      <c r="BB8" s="308" t="n"/>
    </row>
    <row r="9" ht="12.95" customFormat="1" customHeight="1" s="219">
      <c r="A9" s="360" t="n"/>
      <c r="B9" s="360" t="n"/>
      <c r="C9" s="360" t="n"/>
      <c r="D9" s="219" t="n"/>
      <c r="E9" s="219" t="n"/>
      <c r="F9" s="219" t="n"/>
      <c r="G9" s="219" t="n"/>
      <c r="H9" s="219" t="n"/>
      <c r="I9" s="318" t="n"/>
      <c r="J9" s="219" t="n"/>
      <c r="K9" s="219" t="n"/>
      <c r="L9" s="318" t="n"/>
      <c r="M9" s="219" t="n"/>
      <c r="N9" s="219" t="n"/>
      <c r="O9" s="318" t="n"/>
      <c r="P9" s="219" t="n"/>
      <c r="Q9" s="219" t="n"/>
      <c r="R9" s="318" t="n"/>
      <c r="S9" s="353" t="n"/>
      <c r="T9" s="360" t="n"/>
      <c r="U9" s="360" t="n"/>
      <c r="V9" s="219" t="n"/>
      <c r="W9" s="308" t="n"/>
      <c r="X9" s="219" t="n"/>
      <c r="Y9" s="219" t="n"/>
      <c r="Z9" s="219" t="n"/>
      <c r="AA9" s="308" t="n"/>
      <c r="AB9" s="360" t="n"/>
      <c r="AC9" s="360" t="n"/>
      <c r="AD9" s="360" t="n"/>
      <c r="AE9" s="308" t="n"/>
      <c r="AF9" s="361" t="n"/>
      <c r="AG9" s="360" t="n"/>
      <c r="AH9" s="360" t="n"/>
      <c r="AI9" s="308" t="n"/>
      <c r="AJ9" s="308" t="n"/>
      <c r="AK9" s="308" t="n"/>
      <c r="AL9" s="308" t="n"/>
      <c r="AM9" s="308" t="n"/>
      <c r="AN9" s="308" t="n"/>
      <c r="AO9" s="308" t="n"/>
      <c r="AP9" s="308" t="n"/>
      <c r="AQ9" s="308" t="n"/>
      <c r="AR9" s="308" t="n"/>
      <c r="AS9" s="308" t="n"/>
      <c r="AT9" s="308" t="n"/>
      <c r="AU9" s="308" t="n"/>
      <c r="AV9" s="308" t="n"/>
      <c r="AW9" s="308" t="n"/>
      <c r="AX9" s="308" t="n"/>
      <c r="AY9" s="308" t="n"/>
      <c r="AZ9" s="308" t="n"/>
      <c r="BA9" s="308" t="n"/>
      <c r="BB9" s="308" t="n"/>
    </row>
    <row r="10" ht="12.95" customFormat="1" customHeight="1" s="219">
      <c r="A10" s="360" t="n"/>
      <c r="B10" s="360" t="n"/>
      <c r="C10" s="360" t="n"/>
      <c r="D10" s="219" t="n"/>
      <c r="E10" s="219" t="n"/>
      <c r="F10" s="219" t="n"/>
      <c r="G10" s="219" t="n"/>
      <c r="H10" s="219" t="n"/>
      <c r="I10" s="318" t="n"/>
      <c r="J10" s="219" t="n"/>
      <c r="K10" s="219" t="n"/>
      <c r="L10" s="318" t="n"/>
      <c r="M10" s="219" t="n"/>
      <c r="N10" s="219" t="n"/>
      <c r="O10" s="318" t="n"/>
      <c r="P10" s="219" t="n"/>
      <c r="Q10" s="219" t="n"/>
      <c r="R10" s="318" t="n"/>
      <c r="S10" s="353" t="n"/>
      <c r="T10" s="360" t="n"/>
      <c r="U10" s="360" t="n"/>
      <c r="V10" s="219" t="n"/>
      <c r="W10" s="308" t="n"/>
      <c r="X10" s="219" t="n"/>
      <c r="Y10" s="219" t="n"/>
      <c r="Z10" s="219" t="n"/>
      <c r="AA10" s="308" t="n"/>
      <c r="AB10" s="360" t="n"/>
      <c r="AC10" s="360" t="n"/>
      <c r="AD10" s="360" t="n"/>
      <c r="AE10" s="308" t="n"/>
      <c r="AF10" s="360" t="n"/>
      <c r="AG10" s="360" t="n"/>
      <c r="AH10" s="360" t="n"/>
      <c r="AI10" s="308" t="n"/>
      <c r="AJ10" s="308" t="n"/>
      <c r="AK10" s="308" t="n"/>
      <c r="AL10" s="308" t="n"/>
      <c r="AM10" s="308" t="n"/>
      <c r="AN10" s="308" t="n"/>
      <c r="AO10" s="308" t="n"/>
      <c r="AP10" s="308" t="n"/>
      <c r="AQ10" s="308" t="n"/>
      <c r="AR10" s="308" t="n"/>
      <c r="AS10" s="308" t="n"/>
      <c r="AT10" s="308" t="n"/>
      <c r="AU10" s="308" t="n"/>
      <c r="AV10" s="308" t="n"/>
      <c r="AW10" s="308" t="n"/>
      <c r="AX10" s="308" t="n"/>
      <c r="AY10" s="308" t="n"/>
      <c r="AZ10" s="308" t="n"/>
      <c r="BA10" s="308" t="n"/>
      <c r="BB10" s="308" t="n"/>
    </row>
    <row r="11" ht="12.95" customFormat="1" customHeight="1" s="219">
      <c r="A11" s="360" t="n"/>
      <c r="B11" s="360" t="n"/>
      <c r="C11" s="360" t="n"/>
      <c r="D11" s="219" t="n"/>
      <c r="E11" s="219" t="n"/>
      <c r="F11" s="219" t="n"/>
      <c r="G11" s="219" t="n"/>
      <c r="H11" s="219" t="n"/>
      <c r="I11" s="318" t="n"/>
      <c r="J11" s="219" t="n"/>
      <c r="K11" s="219" t="n"/>
      <c r="L11" s="318" t="n"/>
      <c r="M11" s="219" t="n"/>
      <c r="N11" s="219" t="n"/>
      <c r="O11" s="318" t="n"/>
      <c r="P11" s="219" t="n"/>
      <c r="Q11" s="219" t="n"/>
      <c r="R11" s="318" t="n"/>
      <c r="S11" s="353" t="n"/>
      <c r="T11" s="360" t="n"/>
      <c r="U11" s="360" t="n"/>
      <c r="V11" s="219" t="n"/>
      <c r="W11" s="308" t="n"/>
      <c r="X11" s="219" t="n"/>
      <c r="Y11" s="219" t="n"/>
      <c r="Z11" s="219" t="n"/>
      <c r="AA11" s="308" t="n"/>
      <c r="AB11" s="308" t="n"/>
      <c r="AC11" s="308" t="n"/>
      <c r="AD11" s="308" t="n"/>
      <c r="AE11" s="308" t="n"/>
      <c r="AF11" s="308" t="n"/>
      <c r="AG11" s="308" t="n"/>
      <c r="AH11" s="308" t="n"/>
      <c r="AI11" s="308" t="n"/>
      <c r="AJ11" s="308" t="n"/>
      <c r="AK11" s="308" t="n"/>
      <c r="AL11" s="308" t="n"/>
      <c r="AM11" s="308" t="n"/>
      <c r="AN11" s="308" t="n"/>
      <c r="AO11" s="308" t="n"/>
      <c r="AP11" s="308" t="n"/>
      <c r="AQ11" s="308" t="n"/>
      <c r="AR11" s="308" t="n"/>
      <c r="AS11" s="308" t="n"/>
      <c r="AT11" s="308" t="n"/>
      <c r="AU11" s="308" t="n"/>
      <c r="AV11" s="308" t="n"/>
      <c r="AW11" s="308" t="n"/>
      <c r="AX11" s="308" t="n"/>
      <c r="AY11" s="308" t="n"/>
      <c r="AZ11" s="308" t="n"/>
      <c r="BA11" s="308" t="n"/>
      <c r="BB11" s="308" t="n"/>
    </row>
    <row r="12" ht="12.95" customFormat="1" customHeight="1" s="219">
      <c r="A12" s="360" t="n"/>
      <c r="B12" s="360" t="n"/>
      <c r="C12" s="360" t="n"/>
      <c r="D12" s="219" t="n"/>
      <c r="E12" s="219" t="n"/>
      <c r="F12" s="219" t="n"/>
      <c r="G12" s="219" t="n"/>
      <c r="H12" s="219" t="n"/>
      <c r="I12" s="318" t="n"/>
      <c r="J12" s="219" t="n"/>
      <c r="K12" s="219" t="n"/>
      <c r="L12" s="318" t="n"/>
      <c r="M12" s="219" t="n"/>
      <c r="N12" s="219" t="n"/>
      <c r="O12" s="318" t="n"/>
      <c r="P12" s="219" t="n"/>
      <c r="Q12" s="219" t="n"/>
      <c r="R12" s="318" t="n"/>
      <c r="S12" s="353" t="n"/>
      <c r="T12" s="360" t="n"/>
      <c r="U12" s="360" t="n"/>
      <c r="V12" s="219" t="n"/>
      <c r="W12" s="308" t="n"/>
      <c r="X12" s="219" t="n"/>
      <c r="Y12" s="219" t="n"/>
      <c r="Z12" s="219" t="n"/>
      <c r="AA12" s="308" t="n"/>
      <c r="AB12" s="308" t="n"/>
      <c r="AC12" s="308" t="n"/>
      <c r="AD12" s="308" t="n"/>
      <c r="AE12" s="308" t="n"/>
      <c r="AF12" s="308" t="n"/>
      <c r="AG12" s="308" t="n"/>
      <c r="AH12" s="308" t="n"/>
      <c r="AI12" s="308" t="n"/>
      <c r="AJ12" s="308" t="n"/>
      <c r="AK12" s="308" t="n"/>
      <c r="AL12" s="308" t="n"/>
      <c r="AM12" s="308" t="n"/>
      <c r="AN12" s="308" t="n"/>
      <c r="AO12" s="308" t="n"/>
      <c r="AP12" s="308" t="n"/>
      <c r="AQ12" s="308" t="n"/>
      <c r="AR12" s="308" t="n"/>
      <c r="AS12" s="308" t="n"/>
      <c r="AT12" s="308" t="n"/>
      <c r="AU12" s="308" t="n"/>
      <c r="AV12" s="308" t="n"/>
      <c r="AW12" s="308" t="n"/>
      <c r="AX12" s="308" t="n"/>
      <c r="AY12" s="308" t="n"/>
      <c r="AZ12" s="308" t="n"/>
      <c r="BA12" s="308" t="n"/>
      <c r="BB12" s="308" t="n"/>
    </row>
    <row r="13" ht="12.95" customFormat="1" customHeight="1" s="219">
      <c r="A13" s="360" t="n"/>
      <c r="B13" s="360" t="n"/>
      <c r="C13" s="360" t="n"/>
      <c r="D13" s="219" t="n"/>
      <c r="E13" s="219" t="n"/>
      <c r="F13" s="219" t="n"/>
      <c r="G13" s="219" t="n"/>
      <c r="H13" s="219" t="n"/>
      <c r="I13" s="318" t="n"/>
      <c r="J13" s="219" t="n"/>
      <c r="K13" s="219" t="n"/>
      <c r="L13" s="318" t="n"/>
      <c r="M13" s="219" t="n"/>
      <c r="N13" s="219" t="n"/>
      <c r="O13" s="318" t="n"/>
      <c r="P13" s="219" t="n"/>
      <c r="Q13" s="219" t="n"/>
      <c r="R13" s="318" t="n"/>
      <c r="S13" s="353" t="n"/>
      <c r="T13" s="360" t="n"/>
      <c r="U13" s="360" t="n"/>
      <c r="V13" s="219" t="n"/>
      <c r="W13" s="308" t="n"/>
      <c r="X13" s="219" t="n"/>
      <c r="Y13" s="219" t="n"/>
      <c r="Z13" s="219" t="n"/>
      <c r="AA13" s="308" t="n"/>
      <c r="AB13" s="308" t="n"/>
      <c r="AC13" s="308" t="n"/>
      <c r="AD13" s="308" t="n"/>
      <c r="AE13" s="308" t="n"/>
      <c r="AF13" s="308" t="n"/>
      <c r="AG13" s="308" t="n"/>
      <c r="AH13" s="308" t="n"/>
      <c r="AI13" s="308" t="n"/>
      <c r="AJ13" s="308" t="n"/>
      <c r="AK13" s="308" t="n"/>
      <c r="AL13" s="308" t="n"/>
      <c r="AM13" s="308" t="n"/>
      <c r="AN13" s="308" t="n"/>
      <c r="AO13" s="308" t="n"/>
      <c r="AP13" s="308" t="n"/>
      <c r="AQ13" s="308" t="n"/>
      <c r="AR13" s="308" t="n"/>
      <c r="AS13" s="308" t="n"/>
      <c r="AT13" s="308" t="n"/>
      <c r="AU13" s="308" t="n"/>
      <c r="AV13" s="308" t="n"/>
      <c r="AW13" s="308" t="n"/>
      <c r="AX13" s="308" t="n"/>
      <c r="AY13" s="308" t="n"/>
      <c r="AZ13" s="308" t="n"/>
      <c r="BA13" s="308" t="n"/>
      <c r="BB13" s="308" t="n"/>
    </row>
    <row r="14" ht="12.95" customFormat="1" customHeight="1" s="219">
      <c r="A14" s="360" t="n"/>
      <c r="B14" s="360" t="n"/>
      <c r="C14" s="360" t="n"/>
      <c r="D14" s="219" t="n"/>
      <c r="E14" s="219" t="n"/>
      <c r="F14" s="219" t="n"/>
      <c r="G14" s="219" t="n"/>
      <c r="H14" s="219" t="n"/>
      <c r="I14" s="318" t="n"/>
      <c r="J14" s="219" t="n"/>
      <c r="K14" s="219" t="n"/>
      <c r="L14" s="318" t="n"/>
      <c r="M14" s="219" t="n"/>
      <c r="N14" s="219" t="n"/>
      <c r="O14" s="318" t="n"/>
      <c r="P14" s="219" t="n"/>
      <c r="Q14" s="219" t="n"/>
      <c r="R14" s="318" t="n"/>
      <c r="S14" s="353" t="n"/>
      <c r="T14" s="360" t="n"/>
      <c r="U14" s="360" t="n"/>
      <c r="V14" s="219" t="n"/>
      <c r="W14" s="308" t="n"/>
      <c r="X14" s="219" t="n"/>
      <c r="Y14" s="219" t="n"/>
      <c r="Z14" s="219" t="n"/>
      <c r="AA14" s="308" t="n"/>
      <c r="AB14" s="308" t="n"/>
      <c r="AC14" s="308" t="n"/>
      <c r="AD14" s="308" t="n"/>
      <c r="AE14" s="308" t="n"/>
      <c r="AF14" s="308" t="n"/>
      <c r="AG14" s="308" t="n"/>
      <c r="AH14" s="308" t="n"/>
      <c r="AI14" s="308" t="n"/>
      <c r="AJ14" s="308" t="n"/>
      <c r="AK14" s="308" t="n"/>
      <c r="AL14" s="308" t="n"/>
      <c r="AM14" s="308" t="n"/>
      <c r="AN14" s="308" t="n"/>
      <c r="AO14" s="308" t="n"/>
      <c r="AP14" s="308" t="n"/>
      <c r="AQ14" s="308" t="n"/>
      <c r="AR14" s="308" t="n"/>
      <c r="AS14" s="308" t="n"/>
      <c r="AT14" s="308" t="n"/>
      <c r="AU14" s="308" t="n"/>
      <c r="AV14" s="308" t="n"/>
      <c r="AW14" s="308" t="n"/>
      <c r="AX14" s="308" t="n"/>
      <c r="AY14" s="308" t="n"/>
      <c r="AZ14" s="308" t="n"/>
      <c r="BA14" s="308" t="n"/>
      <c r="BB14" s="308" t="n"/>
    </row>
    <row r="15" ht="12.95" customFormat="1" customHeight="1" s="219">
      <c r="A15" s="360" t="n"/>
      <c r="B15" s="360" t="n"/>
      <c r="C15" s="360" t="n"/>
      <c r="D15" s="219" t="n"/>
      <c r="E15" s="219" t="n"/>
      <c r="F15" s="219" t="n"/>
      <c r="G15" s="219" t="n"/>
      <c r="H15" s="219" t="n"/>
      <c r="I15" s="318" t="n"/>
      <c r="J15" s="219" t="n"/>
      <c r="K15" s="219" t="n"/>
      <c r="L15" s="318" t="n"/>
      <c r="M15" s="219" t="n"/>
      <c r="N15" s="219" t="n"/>
      <c r="O15" s="318" t="n"/>
      <c r="P15" s="219" t="n"/>
      <c r="Q15" s="219" t="n"/>
      <c r="R15" s="318" t="n"/>
      <c r="S15" s="353" t="n"/>
      <c r="T15" s="360" t="n"/>
      <c r="U15" s="360" t="n"/>
      <c r="V15" s="219" t="n"/>
      <c r="W15" s="308" t="n"/>
      <c r="X15" s="219" t="n"/>
      <c r="Y15" s="219" t="n"/>
      <c r="Z15" s="219" t="n"/>
      <c r="AA15" s="308" t="n"/>
      <c r="AB15" s="308" t="n"/>
      <c r="AC15" s="308" t="n"/>
      <c r="AD15" s="308" t="n"/>
      <c r="AE15" s="308" t="n"/>
      <c r="AF15" s="308" t="n"/>
      <c r="AG15" s="308" t="n"/>
      <c r="AH15" s="308" t="n"/>
      <c r="AI15" s="308" t="n"/>
      <c r="AJ15" s="308" t="n"/>
      <c r="AK15" s="308" t="n"/>
      <c r="AL15" s="308" t="n"/>
      <c r="AM15" s="308" t="n"/>
      <c r="AN15" s="308" t="n"/>
      <c r="AO15" s="308" t="n"/>
      <c r="AP15" s="308" t="n"/>
      <c r="AQ15" s="308" t="n"/>
      <c r="AR15" s="308" t="n"/>
      <c r="AS15" s="308" t="n"/>
      <c r="AT15" s="308" t="n"/>
      <c r="AU15" s="308" t="n"/>
      <c r="AV15" s="308" t="n"/>
      <c r="AW15" s="308" t="n"/>
      <c r="AX15" s="308" t="n"/>
      <c r="AY15" s="308" t="n"/>
      <c r="AZ15" s="308" t="n"/>
      <c r="BA15" s="308" t="n"/>
      <c r="BB15" s="308" t="n"/>
    </row>
    <row r="16" ht="12.95" customFormat="1" customHeight="1" s="219">
      <c r="A16" s="360" t="n"/>
      <c r="B16" s="360" t="n"/>
      <c r="C16" s="360" t="n"/>
      <c r="D16" s="219" t="n"/>
      <c r="E16" s="219" t="n"/>
      <c r="F16" s="219" t="n"/>
      <c r="G16" s="219" t="n"/>
      <c r="H16" s="219" t="n"/>
      <c r="I16" s="318" t="n"/>
      <c r="J16" s="219" t="n"/>
      <c r="K16" s="219" t="n"/>
      <c r="L16" s="318" t="n"/>
      <c r="M16" s="219" t="n"/>
      <c r="N16" s="219" t="n"/>
      <c r="O16" s="318" t="n"/>
      <c r="P16" s="219" t="n"/>
      <c r="Q16" s="219" t="n"/>
      <c r="R16" s="318" t="n"/>
      <c r="S16" s="353" t="n"/>
      <c r="T16" s="360" t="n"/>
      <c r="U16" s="360" t="n"/>
      <c r="V16" s="219" t="n"/>
      <c r="W16" s="308" t="n"/>
      <c r="X16" s="219" t="n"/>
      <c r="Y16" s="219" t="n"/>
      <c r="Z16" s="219" t="n"/>
      <c r="AA16" s="308" t="n"/>
      <c r="AB16" s="308" t="n"/>
      <c r="AC16" s="308" t="n"/>
      <c r="AD16" s="308" t="n"/>
      <c r="AE16" s="308" t="n"/>
      <c r="AF16" s="308" t="n"/>
      <c r="AG16" s="308" t="n"/>
      <c r="AH16" s="308" t="n"/>
      <c r="AI16" s="308" t="n"/>
      <c r="AJ16" s="308" t="n"/>
      <c r="AK16" s="308" t="n"/>
      <c r="AL16" s="308" t="n"/>
      <c r="AM16" s="308" t="n"/>
      <c r="AN16" s="308" t="n"/>
      <c r="AO16" s="308" t="n"/>
      <c r="AP16" s="308" t="n"/>
      <c r="AQ16" s="308" t="n"/>
      <c r="AR16" s="308" t="n"/>
      <c r="AS16" s="308" t="n"/>
      <c r="AT16" s="308" t="n"/>
      <c r="AU16" s="308" t="n"/>
      <c r="AV16" s="308" t="n"/>
      <c r="AW16" s="308" t="n"/>
      <c r="AX16" s="308" t="n"/>
      <c r="AY16" s="308" t="n"/>
      <c r="AZ16" s="308" t="n"/>
      <c r="BA16" s="308" t="n"/>
      <c r="BB16" s="308" t="n"/>
    </row>
    <row r="17" ht="12.95" customFormat="1" customHeight="1" s="219">
      <c r="A17" s="360" t="n"/>
      <c r="B17" s="360" t="n"/>
      <c r="C17" s="360" t="n"/>
      <c r="D17" s="219" t="n"/>
      <c r="E17" s="219" t="n"/>
      <c r="F17" s="219" t="n"/>
      <c r="G17" s="219" t="n"/>
      <c r="H17" s="219" t="n"/>
      <c r="I17" s="318" t="n"/>
      <c r="J17" s="219" t="n"/>
      <c r="K17" s="219" t="n"/>
      <c r="L17" s="318" t="n"/>
      <c r="M17" s="219" t="n"/>
      <c r="N17" s="219" t="n"/>
      <c r="O17" s="318" t="n"/>
      <c r="P17" s="219" t="n"/>
      <c r="Q17" s="219" t="n"/>
      <c r="R17" s="318" t="n"/>
      <c r="S17" s="353" t="n"/>
      <c r="T17" s="360" t="n"/>
      <c r="U17" s="360" t="n"/>
      <c r="V17" s="219" t="n"/>
      <c r="W17" s="308" t="n"/>
      <c r="X17" s="219" t="n"/>
      <c r="Y17" s="219" t="n"/>
      <c r="Z17" s="219" t="n"/>
      <c r="AA17" s="308" t="n"/>
      <c r="AB17" s="308" t="n"/>
      <c r="AC17" s="308" t="n"/>
      <c r="AD17" s="308" t="n"/>
      <c r="AE17" s="308" t="n"/>
      <c r="AF17" s="308" t="n"/>
      <c r="AG17" s="308" t="n"/>
      <c r="AH17" s="308" t="n"/>
      <c r="AI17" s="308" t="n"/>
      <c r="AJ17" s="308" t="n"/>
      <c r="AK17" s="308" t="n"/>
      <c r="AL17" s="308" t="n"/>
      <c r="AM17" s="308" t="n"/>
      <c r="AN17" s="308" t="n"/>
      <c r="AO17" s="308" t="n"/>
      <c r="AP17" s="308" t="n"/>
      <c r="AQ17" s="308" t="n"/>
      <c r="AR17" s="308" t="n"/>
      <c r="AS17" s="308" t="n"/>
      <c r="AT17" s="308" t="n"/>
      <c r="AU17" s="308" t="n"/>
      <c r="AV17" s="308" t="n"/>
      <c r="AW17" s="308" t="n"/>
      <c r="AX17" s="308" t="n"/>
      <c r="AY17" s="308" t="n"/>
      <c r="AZ17" s="308" t="n"/>
      <c r="BA17" s="308" t="n"/>
      <c r="BB17" s="308" t="n"/>
    </row>
    <row r="18" ht="12.95" customFormat="1" customHeight="1" s="219">
      <c r="A18" s="360" t="n"/>
      <c r="B18" s="360" t="n"/>
      <c r="C18" s="360" t="n"/>
      <c r="D18" s="219" t="n"/>
      <c r="E18" s="219" t="n"/>
      <c r="F18" s="219" t="n"/>
      <c r="G18" s="219" t="n"/>
      <c r="H18" s="219" t="n"/>
      <c r="I18" s="318" t="n"/>
      <c r="J18" s="219" t="n"/>
      <c r="K18" s="219" t="n"/>
      <c r="L18" s="318" t="n"/>
      <c r="M18" s="219" t="n"/>
      <c r="N18" s="219" t="n"/>
      <c r="O18" s="318" t="n"/>
      <c r="P18" s="219" t="n"/>
      <c r="Q18" s="219" t="n"/>
      <c r="R18" s="318" t="n"/>
      <c r="S18" s="308" t="n"/>
      <c r="T18" s="360" t="n"/>
      <c r="U18" s="360" t="n"/>
      <c r="V18" s="219" t="n"/>
      <c r="W18" s="308" t="n"/>
      <c r="X18" s="219" t="n"/>
      <c r="Y18" s="219" t="n"/>
      <c r="Z18" s="219" t="n"/>
      <c r="AA18" s="308" t="n"/>
      <c r="AB18" s="308" t="n"/>
      <c r="AC18" s="308" t="n"/>
      <c r="AD18" s="308" t="n"/>
      <c r="AE18" s="308" t="n"/>
      <c r="AF18" s="308" t="n"/>
      <c r="AG18" s="308" t="n"/>
      <c r="AH18" s="308" t="n"/>
      <c r="AI18" s="308" t="n"/>
      <c r="AJ18" s="308" t="n"/>
      <c r="AK18" s="308" t="n"/>
      <c r="AL18" s="308" t="n"/>
      <c r="AM18" s="308" t="n"/>
      <c r="AN18" s="308" t="n"/>
      <c r="AO18" s="308" t="n"/>
      <c r="AP18" s="308" t="n"/>
      <c r="AQ18" s="308" t="n"/>
      <c r="AR18" s="308" t="n"/>
      <c r="AS18" s="308" t="n"/>
      <c r="AT18" s="308" t="n"/>
      <c r="AU18" s="308" t="n"/>
      <c r="AV18" s="308" t="n"/>
      <c r="AW18" s="308" t="n"/>
      <c r="AX18" s="308" t="n"/>
      <c r="AY18" s="308" t="n"/>
      <c r="AZ18" s="308" t="n"/>
      <c r="BA18" s="308" t="n"/>
      <c r="BB18" s="308" t="n"/>
    </row>
    <row r="19" ht="12.95" customFormat="1" customHeight="1" s="219">
      <c r="A19" s="360" t="n"/>
      <c r="B19" s="360" t="n"/>
      <c r="C19" s="360" t="n"/>
      <c r="D19" s="219" t="n"/>
      <c r="E19" s="219" t="n"/>
      <c r="F19" s="219" t="n"/>
      <c r="G19" s="219" t="n"/>
      <c r="H19" s="219" t="n"/>
      <c r="I19" s="318" t="n"/>
      <c r="J19" s="219" t="n"/>
      <c r="K19" s="219" t="n"/>
      <c r="L19" s="318" t="n"/>
      <c r="M19" s="219" t="n"/>
      <c r="N19" s="219" t="n"/>
      <c r="O19" s="318" t="n"/>
      <c r="P19" s="219" t="n"/>
      <c r="Q19" s="219" t="n"/>
      <c r="R19" s="318" t="n"/>
      <c r="S19" s="308" t="n"/>
      <c r="T19" s="360" t="n"/>
      <c r="U19" s="360" t="n"/>
      <c r="V19" s="219" t="n"/>
      <c r="W19" s="308" t="n"/>
      <c r="X19" s="219" t="n"/>
      <c r="Y19" s="219" t="n"/>
      <c r="Z19" s="219" t="n"/>
      <c r="AA19" s="308" t="n"/>
      <c r="AB19" s="308" t="n"/>
      <c r="AC19" s="308" t="n"/>
      <c r="AD19" s="308" t="n"/>
      <c r="AE19" s="308" t="n"/>
      <c r="AF19" s="308" t="n"/>
      <c r="AG19" s="308" t="n"/>
      <c r="AH19" s="308" t="n"/>
      <c r="AI19" s="308" t="n"/>
      <c r="AJ19" s="308" t="n"/>
      <c r="AK19" s="308" t="n"/>
      <c r="AL19" s="308" t="n"/>
      <c r="AM19" s="308" t="n"/>
      <c r="AN19" s="308" t="n"/>
      <c r="AO19" s="308" t="n"/>
      <c r="AP19" s="308" t="n"/>
      <c r="AQ19" s="308" t="n"/>
      <c r="AR19" s="308" t="n"/>
      <c r="AS19" s="308" t="n"/>
      <c r="AT19" s="308" t="n"/>
      <c r="AU19" s="308" t="n"/>
      <c r="AV19" s="308" t="n"/>
      <c r="AW19" s="308" t="n"/>
      <c r="AX19" s="308" t="n"/>
      <c r="AY19" s="308" t="n"/>
      <c r="AZ19" s="308" t="n"/>
      <c r="BA19" s="308" t="n"/>
      <c r="BB19" s="308" t="n"/>
    </row>
    <row r="20" ht="12.95" customFormat="1" customHeight="1" s="219">
      <c r="A20" s="360" t="n"/>
      <c r="B20" s="360" t="n"/>
      <c r="C20" s="360" t="n"/>
      <c r="D20" s="219" t="n"/>
      <c r="E20" s="219" t="n"/>
      <c r="F20" s="219" t="n"/>
      <c r="G20" s="219" t="n"/>
      <c r="H20" s="219" t="n"/>
      <c r="I20" s="318" t="n"/>
      <c r="J20" s="219" t="n"/>
      <c r="K20" s="219" t="n"/>
      <c r="L20" s="318" t="n"/>
      <c r="M20" s="219" t="n"/>
      <c r="N20" s="219" t="n"/>
      <c r="O20" s="318" t="n"/>
      <c r="P20" s="219" t="n"/>
      <c r="Q20" s="219" t="n"/>
      <c r="R20" s="318" t="n"/>
      <c r="S20" s="308" t="n"/>
      <c r="T20" s="360" t="n"/>
      <c r="U20" s="360" t="n"/>
      <c r="V20" s="219" t="n"/>
      <c r="W20" s="308" t="n"/>
      <c r="X20" s="219" t="n"/>
      <c r="Y20" s="219" t="n"/>
      <c r="Z20" s="219" t="n"/>
      <c r="AA20" s="308" t="n"/>
      <c r="AB20" s="308" t="n"/>
      <c r="AC20" s="308" t="n"/>
      <c r="AD20" s="308" t="n"/>
      <c r="AE20" s="308" t="n"/>
      <c r="AF20" s="308" t="n"/>
      <c r="AG20" s="308" t="n"/>
      <c r="AH20" s="308" t="n"/>
      <c r="AI20" s="308" t="n"/>
      <c r="AJ20" s="308" t="n"/>
      <c r="AK20" s="308" t="n"/>
      <c r="AL20" s="308" t="n"/>
      <c r="AM20" s="308" t="n"/>
      <c r="AN20" s="308" t="n"/>
      <c r="AO20" s="308" t="n"/>
      <c r="AP20" s="308" t="n"/>
      <c r="AQ20" s="308" t="n"/>
      <c r="AR20" s="308" t="n"/>
      <c r="AS20" s="308" t="n"/>
      <c r="AT20" s="308" t="n"/>
      <c r="AU20" s="308" t="n"/>
      <c r="AV20" s="308" t="n"/>
      <c r="AW20" s="308" t="n"/>
      <c r="AX20" s="308" t="n"/>
      <c r="AY20" s="308" t="n"/>
      <c r="AZ20" s="308" t="n"/>
      <c r="BA20" s="308" t="n"/>
      <c r="BB20" s="308" t="n"/>
    </row>
    <row r="21" ht="12.95" customFormat="1" customHeight="1" s="219">
      <c r="A21" s="360" t="n"/>
      <c r="B21" s="360" t="n"/>
      <c r="C21" s="360" t="n"/>
      <c r="D21" s="219" t="n"/>
      <c r="E21" s="219" t="n"/>
      <c r="F21" s="219" t="n"/>
      <c r="G21" s="219" t="n"/>
      <c r="H21" s="219" t="n"/>
      <c r="I21" s="318" t="n"/>
      <c r="J21" s="219" t="n"/>
      <c r="K21" s="219" t="n"/>
      <c r="L21" s="318" t="n"/>
      <c r="M21" s="219" t="n"/>
      <c r="N21" s="219" t="n"/>
      <c r="O21" s="318" t="n"/>
      <c r="P21" s="219" t="n"/>
      <c r="Q21" s="219" t="n"/>
      <c r="R21" s="318" t="n"/>
      <c r="S21" s="308" t="n"/>
      <c r="T21" s="360" t="n"/>
      <c r="U21" s="360" t="n"/>
      <c r="V21" s="219" t="n"/>
      <c r="W21" s="308" t="n"/>
      <c r="X21" s="219" t="n"/>
      <c r="Y21" s="219" t="n"/>
      <c r="Z21" s="219" t="n"/>
      <c r="AA21" s="308" t="n"/>
      <c r="AB21" s="308" t="n"/>
      <c r="AC21" s="308" t="n"/>
      <c r="AD21" s="308" t="n"/>
      <c r="AE21" s="308" t="n"/>
      <c r="AF21" s="308" t="n"/>
      <c r="AG21" s="308" t="n"/>
      <c r="AH21" s="308" t="n"/>
      <c r="AI21" s="308" t="n"/>
      <c r="AJ21" s="308" t="n"/>
      <c r="AK21" s="308" t="n"/>
      <c r="AL21" s="308" t="n"/>
      <c r="AM21" s="308" t="n"/>
      <c r="AN21" s="308" t="n"/>
      <c r="AO21" s="308" t="n"/>
      <c r="AP21" s="308" t="n"/>
      <c r="AQ21" s="308" t="n"/>
      <c r="AR21" s="308" t="n"/>
      <c r="AS21" s="308" t="n"/>
      <c r="AT21" s="308" t="n"/>
      <c r="AU21" s="308" t="n"/>
      <c r="AV21" s="308" t="n"/>
      <c r="AW21" s="308" t="n"/>
      <c r="AX21" s="308" t="n"/>
      <c r="AY21" s="308" t="n"/>
      <c r="AZ21" s="308" t="n"/>
      <c r="BA21" s="308" t="n"/>
      <c r="BB21" s="308" t="n"/>
    </row>
    <row r="22" ht="12.95" customFormat="1" customHeight="1" s="219">
      <c r="A22" s="360" t="n"/>
      <c r="B22" s="360" t="n"/>
      <c r="C22" s="360" t="n"/>
      <c r="D22" s="219" t="n"/>
      <c r="E22" s="219" t="n"/>
      <c r="F22" s="219" t="n"/>
      <c r="G22" s="219" t="n"/>
      <c r="H22" s="219" t="n"/>
      <c r="I22" s="318" t="n"/>
      <c r="J22" s="219" t="n"/>
      <c r="K22" s="219" t="n"/>
      <c r="L22" s="318" t="n"/>
      <c r="M22" s="219" t="n"/>
      <c r="N22" s="219" t="n"/>
      <c r="O22" s="318" t="n"/>
      <c r="P22" s="219" t="n"/>
      <c r="Q22" s="219" t="n"/>
      <c r="R22" s="318" t="n"/>
      <c r="S22" s="308" t="n"/>
      <c r="T22" s="360" t="n"/>
      <c r="U22" s="360" t="n"/>
      <c r="V22" s="219" t="n"/>
      <c r="W22" s="308" t="n"/>
      <c r="X22" s="219" t="n"/>
      <c r="Y22" s="219" t="n"/>
      <c r="Z22" s="219" t="n"/>
      <c r="AA22" s="308" t="n"/>
      <c r="AB22" s="308" t="n"/>
      <c r="AC22" s="308" t="n"/>
      <c r="AD22" s="308" t="n"/>
      <c r="AE22" s="308" t="n"/>
      <c r="AF22" s="308" t="n"/>
      <c r="AG22" s="308" t="n"/>
      <c r="AH22" s="308" t="n"/>
      <c r="AI22" s="308" t="n"/>
      <c r="AJ22" s="308" t="n"/>
      <c r="AK22" s="308" t="n"/>
      <c r="AL22" s="308" t="n"/>
      <c r="AM22" s="308" t="n"/>
      <c r="AN22" s="308" t="n"/>
      <c r="AO22" s="308" t="n"/>
      <c r="AP22" s="308" t="n"/>
      <c r="AQ22" s="308" t="n"/>
      <c r="AR22" s="308" t="n"/>
      <c r="AS22" s="308" t="n"/>
      <c r="AT22" s="308" t="n"/>
      <c r="AU22" s="308" t="n"/>
      <c r="AV22" s="308" t="n"/>
      <c r="AW22" s="308" t="n"/>
      <c r="AX22" s="308" t="n"/>
      <c r="AY22" s="308" t="n"/>
      <c r="AZ22" s="308" t="n"/>
      <c r="BA22" s="308" t="n"/>
      <c r="BB22" s="308" t="n"/>
    </row>
    <row r="23" ht="12.95" customFormat="1" customHeight="1" s="219">
      <c r="A23" s="360" t="n"/>
      <c r="B23" s="360" t="n"/>
      <c r="C23" s="360" t="n"/>
      <c r="D23" s="219" t="n"/>
      <c r="E23" s="219" t="n"/>
      <c r="F23" s="219" t="n"/>
      <c r="G23" s="219" t="n"/>
      <c r="H23" s="219" t="n"/>
      <c r="I23" s="318" t="n"/>
      <c r="J23" s="219" t="n"/>
      <c r="K23" s="219" t="n"/>
      <c r="L23" s="318" t="n"/>
      <c r="M23" s="219" t="n"/>
      <c r="N23" s="219" t="n"/>
      <c r="O23" s="318" t="n"/>
      <c r="P23" s="219" t="n"/>
      <c r="Q23" s="219" t="n"/>
      <c r="R23" s="318" t="n"/>
      <c r="S23" s="308" t="n"/>
      <c r="T23" s="360" t="n"/>
      <c r="U23" s="360" t="n"/>
      <c r="V23" s="219" t="n"/>
      <c r="W23" s="308" t="n"/>
      <c r="X23" s="219" t="n"/>
      <c r="Y23" s="219" t="n"/>
      <c r="Z23" s="219" t="n"/>
      <c r="AA23" s="308" t="n"/>
      <c r="AB23" s="308" t="n"/>
      <c r="AC23" s="308" t="n"/>
      <c r="AD23" s="308" t="n"/>
      <c r="AE23" s="308" t="n"/>
      <c r="AF23" s="308" t="n"/>
      <c r="AG23" s="308" t="n"/>
      <c r="AH23" s="308" t="n"/>
      <c r="AI23" s="308" t="n"/>
      <c r="AJ23" s="308" t="n"/>
      <c r="AK23" s="308" t="n"/>
      <c r="AL23" s="308" t="n"/>
      <c r="AM23" s="308" t="n"/>
      <c r="AN23" s="308" t="n"/>
      <c r="AO23" s="308" t="n"/>
      <c r="AP23" s="308" t="n"/>
      <c r="AQ23" s="308" t="n"/>
      <c r="AR23" s="308" t="n"/>
      <c r="AS23" s="308" t="n"/>
      <c r="AT23" s="308" t="n"/>
      <c r="AU23" s="308" t="n"/>
      <c r="AV23" s="308" t="n"/>
      <c r="AW23" s="308" t="n"/>
      <c r="AX23" s="308" t="n"/>
      <c r="AY23" s="308" t="n"/>
      <c r="AZ23" s="308" t="n"/>
      <c r="BA23" s="308" t="n"/>
      <c r="BB23" s="308" t="n"/>
    </row>
    <row r="24" ht="12.95" customFormat="1" customHeight="1" s="219">
      <c r="A24" s="360" t="n"/>
      <c r="B24" s="360" t="n"/>
      <c r="C24" s="360" t="n"/>
      <c r="D24" s="219" t="n"/>
      <c r="E24" s="219" t="n"/>
      <c r="F24" s="219" t="n"/>
      <c r="G24" s="219" t="n"/>
      <c r="H24" s="219" t="n"/>
      <c r="I24" s="318" t="n"/>
      <c r="J24" s="219" t="n"/>
      <c r="K24" s="219" t="n"/>
      <c r="L24" s="318" t="n"/>
      <c r="M24" s="219" t="n"/>
      <c r="N24" s="219" t="n"/>
      <c r="O24" s="318" t="n"/>
      <c r="P24" s="219" t="n"/>
      <c r="Q24" s="219" t="n"/>
      <c r="R24" s="318" t="n"/>
      <c r="S24" s="308" t="n"/>
      <c r="T24" s="360" t="n"/>
      <c r="U24" s="360" t="n"/>
      <c r="V24" s="219" t="n"/>
      <c r="W24" s="308" t="n"/>
      <c r="X24" s="219" t="n"/>
      <c r="Y24" s="219" t="n"/>
      <c r="Z24" s="219" t="n"/>
      <c r="AA24" s="308" t="n"/>
      <c r="AB24" s="308" t="n"/>
      <c r="AC24" s="308" t="n"/>
      <c r="AD24" s="308" t="n"/>
      <c r="AE24" s="308" t="n"/>
      <c r="AF24" s="308" t="n"/>
      <c r="AG24" s="308" t="n"/>
      <c r="AH24" s="308" t="n"/>
      <c r="AI24" s="308" t="n"/>
      <c r="AJ24" s="308" t="n"/>
      <c r="AK24" s="308" t="n"/>
      <c r="AL24" s="308" t="n"/>
      <c r="AM24" s="308" t="n"/>
      <c r="AN24" s="308" t="n"/>
      <c r="AO24" s="308" t="n"/>
      <c r="AP24" s="308" t="n"/>
      <c r="AQ24" s="308" t="n"/>
      <c r="AR24" s="308" t="n"/>
      <c r="AS24" s="308" t="n"/>
      <c r="AT24" s="308" t="n"/>
      <c r="AU24" s="308" t="n"/>
      <c r="AV24" s="308" t="n"/>
      <c r="AW24" s="308" t="n"/>
      <c r="AX24" s="308" t="n"/>
      <c r="AY24" s="308" t="n"/>
      <c r="AZ24" s="308" t="n"/>
      <c r="BA24" s="308" t="n"/>
      <c r="BB24" s="308" t="n"/>
    </row>
    <row r="25" ht="12.95" customFormat="1" customHeight="1" s="219">
      <c r="A25" s="360" t="n"/>
      <c r="B25" s="360" t="n"/>
      <c r="C25" s="360" t="n"/>
      <c r="D25" s="219" t="n"/>
      <c r="E25" s="219" t="n"/>
      <c r="F25" s="219" t="n"/>
      <c r="G25" s="219" t="n"/>
      <c r="H25" s="219" t="n"/>
      <c r="I25" s="318" t="n"/>
      <c r="J25" s="219" t="n"/>
      <c r="K25" s="219" t="n"/>
      <c r="L25" s="318" t="n"/>
      <c r="M25" s="219" t="n"/>
      <c r="N25" s="219" t="n"/>
      <c r="O25" s="318" t="n"/>
      <c r="P25" s="219" t="n"/>
      <c r="Q25" s="219" t="n"/>
      <c r="R25" s="318" t="n"/>
      <c r="S25" s="308" t="n"/>
      <c r="T25" s="360" t="n"/>
      <c r="U25" s="360" t="n"/>
      <c r="V25" s="219" t="n"/>
      <c r="W25" s="308" t="n"/>
      <c r="X25" s="219" t="n"/>
      <c r="Y25" s="219" t="n"/>
      <c r="Z25" s="219" t="n"/>
      <c r="AA25" s="308" t="n"/>
      <c r="AB25" s="308" t="n"/>
      <c r="AC25" s="308" t="n"/>
      <c r="AD25" s="308" t="n"/>
      <c r="AE25" s="308" t="n"/>
      <c r="AF25" s="308" t="n"/>
      <c r="AG25" s="308" t="n"/>
      <c r="AH25" s="308" t="n"/>
      <c r="AI25" s="308" t="n"/>
      <c r="AJ25" s="308" t="n"/>
      <c r="AK25" s="308" t="n"/>
      <c r="AL25" s="308" t="n"/>
      <c r="AM25" s="308" t="n"/>
      <c r="AN25" s="308" t="n"/>
      <c r="AO25" s="308" t="n"/>
      <c r="AP25" s="308" t="n"/>
      <c r="AQ25" s="308" t="n"/>
      <c r="AR25" s="308" t="n"/>
      <c r="AS25" s="308" t="n"/>
      <c r="AT25" s="308" t="n"/>
      <c r="AU25" s="308" t="n"/>
      <c r="AV25" s="308" t="n"/>
      <c r="AW25" s="308" t="n"/>
      <c r="AX25" s="308" t="n"/>
      <c r="AY25" s="308" t="n"/>
      <c r="AZ25" s="308" t="n"/>
      <c r="BA25" s="308" t="n"/>
      <c r="BB25" s="308" t="n"/>
    </row>
    <row r="26" ht="12.95" customFormat="1" customHeight="1" s="219">
      <c r="A26" s="360" t="n"/>
      <c r="B26" s="360" t="n"/>
      <c r="C26" s="360" t="n"/>
      <c r="D26" s="219" t="n"/>
      <c r="E26" s="219" t="n"/>
      <c r="F26" s="219" t="n"/>
      <c r="G26" s="219" t="n"/>
      <c r="H26" s="219" t="n"/>
      <c r="I26" s="318" t="n"/>
      <c r="J26" s="219" t="n"/>
      <c r="K26" s="219" t="n"/>
      <c r="L26" s="318" t="n"/>
      <c r="M26" s="219" t="n"/>
      <c r="N26" s="219" t="n"/>
      <c r="O26" s="318" t="n"/>
      <c r="P26" s="219" t="n"/>
      <c r="Q26" s="219" t="n"/>
      <c r="R26" s="318" t="n"/>
      <c r="S26" s="308" t="n"/>
      <c r="T26" s="360" t="n"/>
      <c r="U26" s="360" t="n"/>
      <c r="V26" s="219" t="n"/>
      <c r="W26" s="308" t="n"/>
      <c r="X26" s="219" t="n"/>
      <c r="Y26" s="219" t="n"/>
      <c r="Z26" s="219" t="n"/>
      <c r="AA26" s="308" t="n"/>
      <c r="AB26" s="308" t="n"/>
      <c r="AC26" s="308" t="n"/>
      <c r="AD26" s="308" t="n"/>
      <c r="AE26" s="308" t="n"/>
      <c r="AF26" s="308" t="n"/>
      <c r="AG26" s="308" t="n"/>
      <c r="AH26" s="308" t="n"/>
      <c r="AI26" s="308" t="n"/>
      <c r="AJ26" s="308" t="n"/>
      <c r="AK26" s="308" t="n"/>
      <c r="AL26" s="308" t="n"/>
      <c r="AM26" s="308" t="n"/>
      <c r="AN26" s="308" t="n"/>
      <c r="AO26" s="308" t="n"/>
      <c r="AP26" s="308" t="n"/>
      <c r="AQ26" s="308" t="n"/>
      <c r="AR26" s="308" t="n"/>
      <c r="AS26" s="308" t="n"/>
      <c r="AT26" s="308" t="n"/>
      <c r="AU26" s="308" t="n"/>
      <c r="AV26" s="308" t="n"/>
      <c r="AW26" s="308" t="n"/>
      <c r="AX26" s="308" t="n"/>
      <c r="AY26" s="308" t="n"/>
      <c r="AZ26" s="308" t="n"/>
      <c r="BA26" s="308" t="n"/>
      <c r="BB26" s="308" t="n"/>
    </row>
    <row r="27" ht="12.95" customFormat="1" customHeight="1" s="219">
      <c r="A27" s="360" t="n"/>
      <c r="B27" s="360" t="n"/>
      <c r="C27" s="360" t="n"/>
      <c r="D27" s="219" t="n"/>
      <c r="E27" s="219" t="n"/>
      <c r="F27" s="219" t="n"/>
      <c r="G27" s="219" t="n"/>
      <c r="H27" s="219" t="n"/>
      <c r="I27" s="318" t="n"/>
      <c r="J27" s="219" t="n"/>
      <c r="K27" s="219" t="n"/>
      <c r="L27" s="318" t="n"/>
      <c r="M27" s="219" t="n"/>
      <c r="N27" s="219" t="n"/>
      <c r="O27" s="318" t="n"/>
      <c r="P27" s="219" t="n"/>
      <c r="Q27" s="219" t="n"/>
      <c r="R27" s="318" t="n"/>
      <c r="S27" s="308" t="n"/>
      <c r="T27" s="360" t="n"/>
      <c r="U27" s="360" t="n"/>
      <c r="V27" s="219" t="n"/>
      <c r="W27" s="308" t="n"/>
      <c r="X27" s="219" t="n"/>
      <c r="Y27" s="219" t="n"/>
      <c r="Z27" s="219" t="n"/>
      <c r="AA27" s="308" t="n"/>
      <c r="AB27" s="308" t="n"/>
      <c r="AC27" s="308" t="n"/>
      <c r="AD27" s="308" t="n"/>
      <c r="AE27" s="308" t="n"/>
      <c r="AF27" s="308" t="n"/>
      <c r="AG27" s="308" t="n"/>
      <c r="AH27" s="308" t="n"/>
      <c r="AI27" s="308" t="n"/>
      <c r="AJ27" s="308" t="n"/>
      <c r="AK27" s="308" t="n"/>
      <c r="AL27" s="308" t="n"/>
      <c r="AM27" s="308" t="n"/>
      <c r="AN27" s="308" t="n"/>
      <c r="AO27" s="308" t="n"/>
      <c r="AP27" s="308" t="n"/>
      <c r="AQ27" s="308" t="n"/>
      <c r="AR27" s="308" t="n"/>
      <c r="AS27" s="308" t="n"/>
      <c r="AT27" s="308" t="n"/>
      <c r="AU27" s="308" t="n"/>
      <c r="AV27" s="308" t="n"/>
      <c r="AW27" s="308" t="n"/>
      <c r="AX27" s="308" t="n"/>
      <c r="AY27" s="308" t="n"/>
      <c r="AZ27" s="308" t="n"/>
      <c r="BA27" s="308" t="n"/>
      <c r="BB27" s="308" t="n"/>
    </row>
    <row r="28" ht="12.95" customFormat="1" customHeight="1" s="219">
      <c r="A28" s="360" t="n"/>
      <c r="B28" s="360" t="n"/>
      <c r="C28" s="360" t="n"/>
      <c r="D28" s="219" t="n"/>
      <c r="E28" s="219" t="n"/>
      <c r="F28" s="219" t="n"/>
      <c r="G28" s="219" t="n"/>
      <c r="H28" s="219" t="n"/>
      <c r="I28" s="318" t="n"/>
      <c r="J28" s="219" t="n"/>
      <c r="K28" s="219" t="n"/>
      <c r="L28" s="318" t="n"/>
      <c r="M28" s="219" t="n"/>
      <c r="N28" s="219" t="n"/>
      <c r="O28" s="318" t="n"/>
      <c r="P28" s="219" t="n"/>
      <c r="Q28" s="219" t="n"/>
      <c r="R28" s="318" t="n"/>
      <c r="S28" s="308" t="n"/>
      <c r="T28" s="360" t="n"/>
      <c r="U28" s="360" t="n"/>
      <c r="V28" s="219" t="n"/>
      <c r="W28" s="308" t="n"/>
      <c r="X28" s="219" t="n"/>
      <c r="Y28" s="219" t="n"/>
      <c r="Z28" s="219" t="n"/>
      <c r="AA28" s="308" t="n"/>
      <c r="AB28" s="308" t="n"/>
      <c r="AC28" s="308" t="n"/>
      <c r="AD28" s="308" t="n"/>
      <c r="AE28" s="308" t="n"/>
      <c r="AF28" s="308" t="n"/>
      <c r="AG28" s="308" t="n"/>
      <c r="AH28" s="308" t="n"/>
      <c r="AI28" s="308" t="n"/>
      <c r="AJ28" s="308" t="n"/>
      <c r="AK28" s="308" t="n"/>
      <c r="AL28" s="308" t="n"/>
      <c r="AM28" s="308" t="n"/>
      <c r="AN28" s="308" t="n"/>
      <c r="AO28" s="308" t="n"/>
      <c r="AP28" s="308" t="n"/>
      <c r="AQ28" s="308" t="n"/>
      <c r="AR28" s="308" t="n"/>
      <c r="AS28" s="308" t="n"/>
      <c r="AT28" s="308" t="n"/>
      <c r="AU28" s="308" t="n"/>
      <c r="AV28" s="308" t="n"/>
      <c r="AW28" s="308" t="n"/>
      <c r="AX28" s="308" t="n"/>
      <c r="AY28" s="308" t="n"/>
      <c r="AZ28" s="308" t="n"/>
      <c r="BA28" s="308" t="n"/>
      <c r="BB28" s="308" t="n"/>
    </row>
    <row r="29" ht="12.95" customFormat="1" customHeight="1" s="219">
      <c r="A29" s="360" t="n"/>
      <c r="B29" s="360" t="n"/>
      <c r="C29" s="360" t="n"/>
      <c r="D29" s="219" t="n"/>
      <c r="E29" s="219" t="n"/>
      <c r="F29" s="219" t="n"/>
      <c r="G29" s="219" t="n"/>
      <c r="H29" s="219" t="n"/>
      <c r="I29" s="318" t="n"/>
      <c r="J29" s="219" t="n"/>
      <c r="K29" s="219" t="n"/>
      <c r="L29" s="318" t="n"/>
      <c r="M29" s="219" t="n"/>
      <c r="N29" s="219" t="n"/>
      <c r="O29" s="318" t="n"/>
      <c r="P29" s="219" t="n"/>
      <c r="Q29" s="219" t="n"/>
      <c r="R29" s="318" t="n"/>
      <c r="S29" s="308" t="n"/>
      <c r="T29" s="360" t="n"/>
      <c r="U29" s="360" t="n"/>
      <c r="V29" s="219" t="n"/>
      <c r="W29" s="308" t="n"/>
      <c r="X29" s="219" t="n"/>
      <c r="Y29" s="219" t="n"/>
      <c r="Z29" s="219" t="n"/>
      <c r="AA29" s="308" t="n"/>
      <c r="AB29" s="308" t="n"/>
      <c r="AC29" s="308" t="n"/>
      <c r="AD29" s="308" t="n"/>
      <c r="AE29" s="308" t="n"/>
      <c r="AF29" s="308" t="n"/>
      <c r="AG29" s="308" t="n"/>
      <c r="AH29" s="308" t="n"/>
      <c r="AI29" s="308" t="n"/>
      <c r="AJ29" s="308" t="n"/>
      <c r="AK29" s="308" t="n"/>
      <c r="AL29" s="308" t="n"/>
      <c r="AM29" s="308" t="n"/>
      <c r="AN29" s="308" t="n"/>
      <c r="AO29" s="308" t="n"/>
      <c r="AP29" s="308" t="n"/>
      <c r="AQ29" s="308" t="n"/>
      <c r="AR29" s="308" t="n"/>
      <c r="AS29" s="308" t="n"/>
      <c r="AT29" s="308" t="n"/>
      <c r="AU29" s="308" t="n"/>
      <c r="AV29" s="308" t="n"/>
      <c r="AW29" s="308" t="n"/>
      <c r="AX29" s="308" t="n"/>
      <c r="AY29" s="308" t="n"/>
      <c r="AZ29" s="308" t="n"/>
      <c r="BA29" s="308" t="n"/>
      <c r="BB29" s="308" t="n"/>
    </row>
    <row r="30" ht="12.95" customFormat="1" customHeight="1" s="219">
      <c r="A30" s="360" t="n"/>
      <c r="B30" s="360" t="n"/>
      <c r="C30" s="360" t="n"/>
      <c r="D30" s="219" t="n"/>
      <c r="E30" s="219" t="n"/>
      <c r="F30" s="219" t="n"/>
      <c r="G30" s="219" t="n"/>
      <c r="H30" s="219" t="n"/>
      <c r="I30" s="318" t="n"/>
      <c r="J30" s="219" t="n"/>
      <c r="K30" s="219" t="n"/>
      <c r="L30" s="318" t="n"/>
      <c r="M30" s="219" t="n"/>
      <c r="N30" s="219" t="n"/>
      <c r="O30" s="318" t="n"/>
      <c r="P30" s="219" t="n"/>
      <c r="Q30" s="219" t="n"/>
      <c r="R30" s="318" t="n"/>
      <c r="S30" s="308" t="n"/>
      <c r="T30" s="360" t="n"/>
      <c r="U30" s="360" t="n"/>
      <c r="V30" s="219" t="n"/>
      <c r="W30" s="308" t="n"/>
      <c r="X30" s="219" t="n"/>
      <c r="Y30" s="219" t="n"/>
      <c r="Z30" s="219" t="n"/>
      <c r="AA30" s="308" t="n"/>
      <c r="AB30" s="308" t="n"/>
      <c r="AC30" s="308" t="n"/>
      <c r="AD30" s="308" t="n"/>
      <c r="AE30" s="308" t="n"/>
      <c r="AF30" s="308" t="n"/>
      <c r="AG30" s="308" t="n"/>
      <c r="AH30" s="308" t="n"/>
      <c r="AI30" s="308" t="n"/>
      <c r="AJ30" s="308" t="n"/>
      <c r="AK30" s="308" t="n"/>
      <c r="AL30" s="308" t="n"/>
      <c r="AM30" s="308" t="n"/>
      <c r="AN30" s="308" t="n"/>
      <c r="AO30" s="308" t="n"/>
      <c r="AP30" s="308" t="n"/>
      <c r="AQ30" s="308" t="n"/>
      <c r="AR30" s="308" t="n"/>
      <c r="AS30" s="308" t="n"/>
      <c r="AT30" s="308" t="n"/>
      <c r="AU30" s="308" t="n"/>
      <c r="AV30" s="308" t="n"/>
      <c r="AW30" s="308" t="n"/>
      <c r="AX30" s="308" t="n"/>
      <c r="AY30" s="308" t="n"/>
      <c r="AZ30" s="308" t="n"/>
      <c r="BA30" s="308" t="n"/>
      <c r="BB30" s="308" t="n"/>
    </row>
    <row r="31" ht="12.95" customFormat="1" customHeight="1" s="219">
      <c r="A31" s="360" t="n"/>
      <c r="B31" s="360" t="n"/>
      <c r="C31" s="360" t="n"/>
      <c r="D31" s="219" t="n"/>
      <c r="E31" s="219" t="n"/>
      <c r="F31" s="219" t="n"/>
      <c r="G31" s="219" t="n"/>
      <c r="H31" s="219" t="n"/>
      <c r="I31" s="318" t="n"/>
      <c r="J31" s="219" t="n"/>
      <c r="K31" s="219" t="n"/>
      <c r="L31" s="318" t="n"/>
      <c r="M31" s="219" t="n"/>
      <c r="N31" s="219" t="n"/>
      <c r="O31" s="318" t="n"/>
      <c r="P31" s="219" t="n"/>
      <c r="Q31" s="219" t="n"/>
      <c r="R31" s="318" t="n"/>
      <c r="S31" s="308" t="n"/>
      <c r="T31" s="360" t="n"/>
      <c r="U31" s="360" t="n"/>
      <c r="V31" s="219" t="n"/>
      <c r="W31" s="308" t="n"/>
      <c r="X31" s="219" t="n"/>
      <c r="Y31" s="219" t="n"/>
      <c r="Z31" s="219" t="n"/>
      <c r="AA31" s="308" t="n"/>
      <c r="AB31" s="308" t="n"/>
      <c r="AC31" s="308" t="n"/>
      <c r="AD31" s="308" t="n"/>
      <c r="AE31" s="308" t="n"/>
      <c r="AF31" s="308" t="n"/>
      <c r="AG31" s="308" t="n"/>
      <c r="AH31" s="308" t="n"/>
      <c r="AI31" s="308" t="n"/>
      <c r="AJ31" s="308" t="n"/>
      <c r="AK31" s="308" t="n"/>
      <c r="AL31" s="308" t="n"/>
      <c r="AM31" s="308" t="n"/>
      <c r="AN31" s="308" t="n"/>
      <c r="AO31" s="308" t="n"/>
      <c r="AP31" s="308" t="n"/>
      <c r="AQ31" s="308" t="n"/>
      <c r="AR31" s="308" t="n"/>
      <c r="AS31" s="308" t="n"/>
      <c r="AT31" s="308" t="n"/>
      <c r="AU31" s="308" t="n"/>
      <c r="AV31" s="308" t="n"/>
      <c r="AW31" s="308" t="n"/>
      <c r="AX31" s="308" t="n"/>
      <c r="AY31" s="308" t="n"/>
      <c r="AZ31" s="308" t="n"/>
      <c r="BA31" s="308" t="n"/>
      <c r="BB31" s="308" t="n"/>
    </row>
    <row r="32" ht="12.95" customFormat="1" customHeight="1" s="219">
      <c r="A32" s="360" t="n"/>
      <c r="B32" s="360" t="n"/>
      <c r="C32" s="360" t="n"/>
      <c r="D32" s="219" t="n"/>
      <c r="E32" s="219" t="n"/>
      <c r="F32" s="219" t="n"/>
      <c r="G32" s="219" t="n"/>
      <c r="H32" s="219" t="n"/>
      <c r="I32" s="318" t="n"/>
      <c r="J32" s="219" t="n"/>
      <c r="K32" s="219" t="n"/>
      <c r="L32" s="318" t="n"/>
      <c r="M32" s="219" t="n"/>
      <c r="N32" s="219" t="n"/>
      <c r="O32" s="318" t="n"/>
      <c r="P32" s="219" t="n"/>
      <c r="Q32" s="219" t="n"/>
      <c r="R32" s="318" t="n"/>
      <c r="S32" s="308" t="n"/>
      <c r="T32" s="360" t="n"/>
      <c r="U32" s="360" t="n"/>
      <c r="V32" s="219" t="n"/>
      <c r="W32" s="308" t="n"/>
      <c r="X32" s="219" t="n"/>
      <c r="Y32" s="219" t="n"/>
      <c r="Z32" s="219" t="n"/>
      <c r="AA32" s="308" t="n"/>
      <c r="AB32" s="308" t="n"/>
      <c r="AC32" s="308" t="n"/>
      <c r="AD32" s="308" t="n"/>
      <c r="AE32" s="308" t="n"/>
      <c r="AF32" s="308" t="n"/>
      <c r="AG32" s="308" t="n"/>
      <c r="AH32" s="308" t="n"/>
      <c r="AI32" s="308" t="n"/>
      <c r="AJ32" s="308" t="n"/>
      <c r="AK32" s="308" t="n"/>
      <c r="AL32" s="308" t="n"/>
      <c r="AM32" s="308" t="n"/>
      <c r="AN32" s="308" t="n"/>
      <c r="AO32" s="308" t="n"/>
      <c r="AP32" s="308" t="n"/>
      <c r="AQ32" s="308" t="n"/>
      <c r="AR32" s="308" t="n"/>
      <c r="AS32" s="308" t="n"/>
      <c r="AT32" s="308" t="n"/>
      <c r="AU32" s="308" t="n"/>
      <c r="AV32" s="308" t="n"/>
      <c r="AW32" s="308" t="n"/>
      <c r="AX32" s="308" t="n"/>
      <c r="AY32" s="308" t="n"/>
      <c r="AZ32" s="308" t="n"/>
      <c r="BA32" s="308" t="n"/>
      <c r="BB32" s="308" t="n"/>
    </row>
    <row r="33" ht="12.95" customFormat="1" customHeight="1" s="219">
      <c r="A33" s="360" t="n"/>
      <c r="B33" s="360" t="n"/>
      <c r="C33" s="360" t="n"/>
      <c r="D33" s="219" t="n"/>
      <c r="E33" s="219" t="n"/>
      <c r="F33" s="219" t="n"/>
      <c r="G33" s="219" t="n"/>
      <c r="H33" s="219" t="n"/>
      <c r="I33" s="318" t="n"/>
      <c r="J33" s="219" t="n"/>
      <c r="K33" s="219" t="n"/>
      <c r="L33" s="318" t="n"/>
      <c r="M33" s="219" t="n"/>
      <c r="N33" s="219" t="n"/>
      <c r="O33" s="318" t="n"/>
      <c r="P33" s="219" t="n"/>
      <c r="Q33" s="219" t="n"/>
      <c r="R33" s="318" t="n"/>
      <c r="S33" s="308" t="n"/>
      <c r="T33" s="360" t="n"/>
      <c r="U33" s="360" t="n"/>
      <c r="V33" s="219" t="n"/>
      <c r="W33" s="308" t="n"/>
      <c r="X33" s="219" t="n"/>
      <c r="Y33" s="219" t="n"/>
      <c r="Z33" s="219" t="n"/>
      <c r="AA33" s="308" t="n"/>
      <c r="AB33" s="308" t="n"/>
      <c r="AC33" s="308" t="n"/>
      <c r="AD33" s="308" t="n"/>
      <c r="AE33" s="308" t="n"/>
      <c r="AF33" s="308" t="n"/>
      <c r="AG33" s="308" t="n"/>
      <c r="AH33" s="308" t="n"/>
      <c r="AI33" s="308" t="n"/>
      <c r="AJ33" s="308" t="n"/>
      <c r="AK33" s="308" t="n"/>
      <c r="AL33" s="308" t="n"/>
      <c r="AM33" s="308" t="n"/>
      <c r="AN33" s="308" t="n"/>
      <c r="AO33" s="308" t="n"/>
      <c r="AP33" s="308" t="n"/>
      <c r="AQ33" s="308" t="n"/>
      <c r="AR33" s="308" t="n"/>
      <c r="AS33" s="308" t="n"/>
      <c r="AT33" s="308" t="n"/>
      <c r="AU33" s="308" t="n"/>
      <c r="AV33" s="308" t="n"/>
      <c r="AW33" s="308" t="n"/>
      <c r="AX33" s="308" t="n"/>
      <c r="AY33" s="308" t="n"/>
      <c r="AZ33" s="308" t="n"/>
      <c r="BA33" s="308" t="n"/>
      <c r="BB33" s="308" t="n"/>
    </row>
    <row r="34" ht="12.95" customFormat="1" customHeight="1" s="219">
      <c r="A34" s="360" t="n"/>
      <c r="B34" s="360" t="n"/>
      <c r="C34" s="360" t="n"/>
      <c r="D34" s="219" t="n"/>
      <c r="E34" s="219" t="n"/>
      <c r="F34" s="219" t="n"/>
      <c r="G34" s="219" t="n"/>
      <c r="H34" s="219" t="n"/>
      <c r="I34" s="318" t="n"/>
      <c r="J34" s="219" t="n"/>
      <c r="K34" s="219" t="n"/>
      <c r="L34" s="318" t="n"/>
      <c r="M34" s="219" t="n"/>
      <c r="N34" s="219" t="n"/>
      <c r="O34" s="318" t="n"/>
      <c r="P34" s="219" t="n"/>
      <c r="Q34" s="219" t="n"/>
      <c r="R34" s="318" t="n"/>
      <c r="S34" s="308" t="n"/>
      <c r="T34" s="360" t="n"/>
      <c r="U34" s="360" t="n"/>
      <c r="V34" s="219" t="n"/>
      <c r="W34" s="308" t="n"/>
      <c r="X34" s="219" t="n"/>
      <c r="Y34" s="219" t="n"/>
      <c r="Z34" s="219" t="n"/>
      <c r="AA34" s="308" t="n"/>
      <c r="AB34" s="308" t="n"/>
      <c r="AC34" s="308" t="n"/>
      <c r="AD34" s="308" t="n"/>
      <c r="AE34" s="308" t="n"/>
      <c r="AF34" s="308" t="n"/>
      <c r="AG34" s="308" t="n"/>
      <c r="AH34" s="308" t="n"/>
      <c r="AI34" s="308" t="n"/>
      <c r="AJ34" s="308" t="n"/>
      <c r="AK34" s="308" t="n"/>
      <c r="AL34" s="308" t="n"/>
      <c r="AM34" s="308" t="n"/>
      <c r="AN34" s="308" t="n"/>
      <c r="AO34" s="308" t="n"/>
      <c r="AP34" s="308" t="n"/>
      <c r="AQ34" s="308" t="n"/>
      <c r="AR34" s="308" t="n"/>
      <c r="AS34" s="308" t="n"/>
      <c r="AT34" s="308" t="n"/>
      <c r="AU34" s="308" t="n"/>
      <c r="AV34" s="308" t="n"/>
      <c r="AW34" s="308" t="n"/>
      <c r="AX34" s="308" t="n"/>
      <c r="AY34" s="308" t="n"/>
      <c r="AZ34" s="308" t="n"/>
      <c r="BA34" s="308" t="n"/>
      <c r="BB34" s="308" t="n"/>
    </row>
    <row r="35" ht="12.95" customFormat="1" customHeight="1" s="219">
      <c r="A35" s="360" t="n"/>
      <c r="B35" s="360" t="n"/>
      <c r="C35" s="360" t="n"/>
      <c r="D35" s="219" t="n"/>
      <c r="E35" s="219" t="n"/>
      <c r="F35" s="219" t="n"/>
      <c r="G35" s="219" t="n"/>
      <c r="H35" s="219" t="n"/>
      <c r="I35" s="318" t="n"/>
      <c r="J35" s="219" t="n"/>
      <c r="K35" s="219" t="n"/>
      <c r="L35" s="318" t="n"/>
      <c r="M35" s="219" t="n"/>
      <c r="N35" s="219" t="n"/>
      <c r="O35" s="318" t="n"/>
      <c r="P35" s="219" t="n"/>
      <c r="Q35" s="219" t="n"/>
      <c r="R35" s="318" t="n"/>
      <c r="S35" s="308" t="n"/>
      <c r="T35" s="360" t="n"/>
      <c r="U35" s="360" t="n"/>
      <c r="V35" s="219" t="n"/>
      <c r="W35" s="308" t="n"/>
      <c r="X35" s="219" t="n"/>
      <c r="Y35" s="219" t="n"/>
      <c r="Z35" s="219" t="n"/>
      <c r="AA35" s="308" t="n"/>
      <c r="AB35" s="308" t="n"/>
      <c r="AC35" s="308" t="n"/>
      <c r="AD35" s="308" t="n"/>
      <c r="AE35" s="308" t="n"/>
      <c r="AF35" s="308" t="n"/>
      <c r="AG35" s="308" t="n"/>
      <c r="AH35" s="308" t="n"/>
      <c r="AI35" s="308" t="n"/>
      <c r="AJ35" s="308" t="n"/>
      <c r="AK35" s="308" t="n"/>
      <c r="AL35" s="308" t="n"/>
      <c r="AM35" s="308" t="n"/>
      <c r="AN35" s="308" t="n"/>
      <c r="AO35" s="308" t="n"/>
      <c r="AP35" s="308" t="n"/>
      <c r="AQ35" s="308" t="n"/>
      <c r="AR35" s="308" t="n"/>
      <c r="AS35" s="308" t="n"/>
      <c r="AT35" s="308" t="n"/>
      <c r="AU35" s="308" t="n"/>
      <c r="AV35" s="308" t="n"/>
      <c r="AW35" s="308" t="n"/>
      <c r="AX35" s="308" t="n"/>
      <c r="AY35" s="308" t="n"/>
      <c r="AZ35" s="308" t="n"/>
      <c r="BA35" s="308" t="n"/>
      <c r="BB35" s="308" t="n"/>
    </row>
    <row r="36" ht="12.95" customFormat="1" customHeight="1" s="219">
      <c r="A36" s="360" t="n"/>
      <c r="B36" s="360" t="n"/>
      <c r="C36" s="360" t="n"/>
      <c r="D36" s="219" t="n"/>
      <c r="E36" s="219" t="n"/>
      <c r="F36" s="219" t="n"/>
      <c r="G36" s="219" t="n"/>
      <c r="H36" s="219" t="n"/>
      <c r="I36" s="318" t="n"/>
      <c r="J36" s="219" t="n"/>
      <c r="K36" s="219" t="n"/>
      <c r="L36" s="318" t="n"/>
      <c r="M36" s="219" t="n"/>
      <c r="N36" s="219" t="n"/>
      <c r="O36" s="318" t="n"/>
      <c r="P36" s="219" t="n"/>
      <c r="Q36" s="219" t="n"/>
      <c r="R36" s="318" t="n"/>
      <c r="S36" s="308" t="n"/>
      <c r="T36" s="360" t="n"/>
      <c r="U36" s="360" t="n"/>
      <c r="V36" s="219" t="n"/>
      <c r="W36" s="308" t="n"/>
      <c r="X36" s="219" t="n"/>
      <c r="Y36" s="219" t="n"/>
      <c r="Z36" s="219" t="n"/>
      <c r="AA36" s="308" t="n"/>
      <c r="AB36" s="308" t="n"/>
      <c r="AC36" s="308" t="n"/>
      <c r="AD36" s="308" t="n"/>
      <c r="AE36" s="308" t="n"/>
      <c r="AF36" s="308" t="n"/>
      <c r="AG36" s="308" t="n"/>
      <c r="AH36" s="308" t="n"/>
      <c r="AI36" s="308" t="n"/>
      <c r="AJ36" s="308" t="n"/>
      <c r="AK36" s="308" t="n"/>
      <c r="AL36" s="308" t="n"/>
      <c r="AM36" s="308" t="n"/>
      <c r="AN36" s="308" t="n"/>
      <c r="AO36" s="308" t="n"/>
      <c r="AP36" s="308" t="n"/>
      <c r="AQ36" s="308" t="n"/>
      <c r="AR36" s="308" t="n"/>
      <c r="AS36" s="308" t="n"/>
      <c r="AT36" s="308" t="n"/>
      <c r="AU36" s="308" t="n"/>
      <c r="AV36" s="308" t="n"/>
      <c r="AW36" s="308" t="n"/>
      <c r="AX36" s="308" t="n"/>
      <c r="AY36" s="308" t="n"/>
      <c r="AZ36" s="308" t="n"/>
      <c r="BA36" s="308" t="n"/>
      <c r="BB36" s="308" t="n"/>
    </row>
    <row r="37" ht="12.95" customFormat="1" customHeight="1" s="219">
      <c r="A37" s="360" t="n"/>
      <c r="B37" s="360" t="n"/>
      <c r="C37" s="360" t="n"/>
      <c r="D37" s="219" t="n"/>
      <c r="E37" s="219" t="n"/>
      <c r="F37" s="219" t="n"/>
      <c r="G37" s="219" t="n"/>
      <c r="H37" s="219" t="n"/>
      <c r="I37" s="318" t="n"/>
      <c r="J37" s="219" t="n"/>
      <c r="K37" s="219" t="n"/>
      <c r="L37" s="318" t="n"/>
      <c r="M37" s="219" t="n"/>
      <c r="N37" s="219" t="n"/>
      <c r="O37" s="318" t="n"/>
      <c r="P37" s="219" t="n"/>
      <c r="Q37" s="219" t="n"/>
      <c r="R37" s="318" t="n"/>
      <c r="S37" s="308" t="n"/>
      <c r="T37" s="360" t="n"/>
      <c r="U37" s="360" t="n"/>
      <c r="V37" s="219" t="n"/>
      <c r="W37" s="308" t="n"/>
      <c r="X37" s="219" t="n"/>
      <c r="Y37" s="219" t="n"/>
      <c r="Z37" s="219" t="n"/>
      <c r="AA37" s="308" t="n"/>
      <c r="AB37" s="308" t="n"/>
      <c r="AC37" s="308" t="n"/>
      <c r="AD37" s="308" t="n"/>
      <c r="AE37" s="308" t="n"/>
      <c r="AF37" s="308" t="n"/>
      <c r="AG37" s="308" t="n"/>
      <c r="AH37" s="308" t="n"/>
      <c r="AI37" s="308" t="n"/>
      <c r="AJ37" s="308" t="n"/>
      <c r="AK37" s="308" t="n"/>
      <c r="AL37" s="308" t="n"/>
      <c r="AM37" s="308" t="n"/>
      <c r="AN37" s="308" t="n"/>
      <c r="AO37" s="308" t="n"/>
      <c r="AP37" s="308" t="n"/>
      <c r="AQ37" s="308" t="n"/>
      <c r="AR37" s="308" t="n"/>
      <c r="AS37" s="308" t="n"/>
      <c r="AT37" s="308" t="n"/>
      <c r="AU37" s="308" t="n"/>
      <c r="AV37" s="308" t="n"/>
      <c r="AW37" s="308" t="n"/>
      <c r="AX37" s="308" t="n"/>
      <c r="AY37" s="308" t="n"/>
      <c r="AZ37" s="308" t="n"/>
      <c r="BA37" s="308" t="n"/>
      <c r="BB37" s="308" t="n"/>
    </row>
    <row r="38" ht="12.95" customFormat="1" customHeight="1" s="219">
      <c r="A38" s="360" t="n"/>
      <c r="B38" s="360" t="n"/>
      <c r="C38" s="360" t="n"/>
      <c r="D38" s="360" t="n"/>
      <c r="E38" s="360" t="n"/>
      <c r="F38" s="360" t="n"/>
      <c r="G38" s="219" t="n"/>
      <c r="H38" s="219" t="n"/>
      <c r="I38" s="318" t="n"/>
      <c r="J38" s="219" t="n"/>
      <c r="K38" s="219" t="n"/>
      <c r="L38" s="318" t="n"/>
      <c r="M38" s="219" t="n"/>
      <c r="N38" s="219" t="n"/>
      <c r="O38" s="318" t="n"/>
      <c r="P38" s="219" t="n"/>
      <c r="Q38" s="219" t="n"/>
      <c r="R38" s="318" t="n"/>
      <c r="S38" s="308" t="n"/>
      <c r="T38" s="219" t="n"/>
      <c r="U38" s="219" t="n"/>
      <c r="V38" s="219" t="n"/>
      <c r="W38" s="308" t="n"/>
      <c r="X38" s="219" t="n"/>
      <c r="Y38" s="219" t="n"/>
      <c r="Z38" s="219" t="n"/>
      <c r="AA38" s="308" t="n"/>
      <c r="AB38" s="308" t="n"/>
      <c r="AC38" s="308" t="n"/>
      <c r="AD38" s="308" t="n"/>
      <c r="AE38" s="308" t="n"/>
      <c r="AF38" s="308" t="n"/>
      <c r="AG38" s="308" t="n"/>
      <c r="AH38" s="308" t="n"/>
      <c r="AI38" s="308" t="n"/>
      <c r="AJ38" s="308" t="n"/>
      <c r="AK38" s="308" t="n"/>
      <c r="AL38" s="308" t="n"/>
      <c r="AM38" s="308" t="n"/>
      <c r="AN38" s="308" t="n"/>
      <c r="AO38" s="308" t="n"/>
      <c r="AP38" s="308" t="n"/>
      <c r="AQ38" s="308" t="n"/>
      <c r="AR38" s="308" t="n"/>
      <c r="AS38" s="308" t="n"/>
      <c r="AT38" s="308" t="n"/>
      <c r="AU38" s="308" t="n"/>
      <c r="AV38" s="308" t="n"/>
      <c r="AW38" s="308" t="n"/>
      <c r="AX38" s="308" t="n"/>
      <c r="AY38" s="308" t="n"/>
      <c r="AZ38" s="308" t="n"/>
      <c r="BA38" s="308" t="n"/>
      <c r="BB38" s="308" t="n"/>
    </row>
    <row r="39" ht="12.95" customFormat="1" customHeight="1" s="219">
      <c r="A39" s="360" t="n"/>
      <c r="B39" s="360" t="n"/>
      <c r="C39" s="360" t="n"/>
      <c r="D39" s="360" t="n"/>
      <c r="E39" s="360" t="n"/>
      <c r="F39" s="360" t="n"/>
      <c r="G39" s="219" t="n"/>
      <c r="H39" s="219" t="n"/>
      <c r="I39" s="318" t="n"/>
      <c r="J39" s="219" t="n"/>
      <c r="K39" s="219" t="n"/>
      <c r="L39" s="318" t="n"/>
      <c r="M39" s="219" t="n"/>
      <c r="N39" s="219" t="n"/>
      <c r="O39" s="318" t="n"/>
      <c r="P39" s="219" t="n"/>
      <c r="Q39" s="219" t="n"/>
      <c r="R39" s="318" t="n"/>
      <c r="S39" s="308" t="n"/>
      <c r="T39" s="219" t="n"/>
      <c r="U39" s="219" t="n"/>
      <c r="V39" s="219" t="n"/>
      <c r="W39" s="308" t="n"/>
      <c r="X39" s="219" t="n"/>
      <c r="Y39" s="219" t="n"/>
      <c r="Z39" s="219" t="n"/>
      <c r="AA39" s="308" t="n"/>
      <c r="AB39" s="308" t="n"/>
      <c r="AC39" s="308" t="n"/>
      <c r="AD39" s="308" t="n"/>
      <c r="AE39" s="308" t="n"/>
      <c r="AF39" s="308" t="n"/>
      <c r="AG39" s="308" t="n"/>
      <c r="AH39" s="308" t="n"/>
      <c r="AI39" s="308" t="n"/>
      <c r="AJ39" s="308" t="n"/>
      <c r="AK39" s="308" t="n"/>
      <c r="AL39" s="308" t="n"/>
      <c r="AM39" s="308" t="n"/>
      <c r="AN39" s="308" t="n"/>
      <c r="AO39" s="308" t="n"/>
      <c r="AP39" s="308" t="n"/>
      <c r="AQ39" s="308" t="n"/>
      <c r="AR39" s="308" t="n"/>
      <c r="AS39" s="308" t="n"/>
      <c r="AT39" s="308" t="n"/>
      <c r="AU39" s="308" t="n"/>
      <c r="AV39" s="308" t="n"/>
      <c r="AW39" s="308" t="n"/>
      <c r="AX39" s="308" t="n"/>
      <c r="AY39" s="308" t="n"/>
      <c r="AZ39" s="308" t="n"/>
      <c r="BA39" s="308" t="n"/>
      <c r="BB39" s="308" t="n"/>
    </row>
    <row r="40" ht="12.95" customFormat="1" customHeight="1" s="219">
      <c r="A40" s="360" t="n"/>
      <c r="B40" s="360" t="n"/>
      <c r="C40" s="360" t="n"/>
      <c r="D40" s="360" t="n"/>
      <c r="E40" s="360" t="n"/>
      <c r="F40" s="360" t="n"/>
      <c r="G40" s="219" t="n"/>
      <c r="H40" s="219" t="n"/>
      <c r="I40" s="318" t="n"/>
      <c r="J40" s="219" t="n"/>
      <c r="K40" s="219" t="n"/>
      <c r="L40" s="318" t="n"/>
      <c r="M40" s="219" t="n"/>
      <c r="N40" s="219" t="n"/>
      <c r="O40" s="318" t="n"/>
      <c r="P40" s="219" t="n"/>
      <c r="Q40" s="219" t="n"/>
      <c r="R40" s="318" t="n"/>
      <c r="S40" s="308" t="n"/>
      <c r="T40" s="219" t="n"/>
      <c r="U40" s="219" t="n"/>
      <c r="V40" s="219" t="n"/>
      <c r="W40" s="308" t="n"/>
      <c r="X40" s="219" t="n"/>
      <c r="Y40" s="219" t="n"/>
      <c r="Z40" s="219" t="n"/>
      <c r="AA40" s="308" t="n"/>
      <c r="AB40" s="308" t="n"/>
      <c r="AC40" s="308" t="n"/>
      <c r="AD40" s="308" t="n"/>
      <c r="AE40" s="308" t="n"/>
      <c r="AF40" s="308" t="n"/>
      <c r="AG40" s="308" t="n"/>
      <c r="AH40" s="308" t="n"/>
      <c r="AI40" s="308" t="n"/>
      <c r="AJ40" s="308" t="n"/>
      <c r="AK40" s="308" t="n"/>
      <c r="AL40" s="308" t="n"/>
      <c r="AM40" s="308" t="n"/>
      <c r="AN40" s="308" t="n"/>
      <c r="AO40" s="308" t="n"/>
      <c r="AP40" s="308" t="n"/>
      <c r="AQ40" s="308" t="n"/>
      <c r="AR40" s="308" t="n"/>
      <c r="AS40" s="308" t="n"/>
      <c r="AT40" s="308" t="n"/>
      <c r="AU40" s="308" t="n"/>
      <c r="AV40" s="308" t="n"/>
      <c r="AW40" s="308" t="n"/>
      <c r="AX40" s="308" t="n"/>
      <c r="AY40" s="308" t="n"/>
      <c r="AZ40" s="308" t="n"/>
      <c r="BA40" s="308" t="n"/>
      <c r="BB40" s="308" t="n"/>
    </row>
    <row r="41" ht="12.95" customFormat="1" customHeight="1" s="219">
      <c r="A41" s="360" t="n"/>
      <c r="B41" s="360" t="n"/>
      <c r="C41" s="360" t="n"/>
      <c r="D41" s="360" t="n"/>
      <c r="E41" s="360" t="n"/>
      <c r="F41" s="360" t="n"/>
      <c r="G41" s="219" t="n"/>
      <c r="H41" s="219" t="n"/>
      <c r="I41" s="318" t="n"/>
      <c r="J41" s="219" t="n"/>
      <c r="K41" s="219" t="n"/>
      <c r="L41" s="318" t="n"/>
      <c r="M41" s="219" t="n"/>
      <c r="N41" s="219" t="n"/>
      <c r="O41" s="318" t="n"/>
      <c r="P41" s="219" t="n"/>
      <c r="Q41" s="219" t="n"/>
      <c r="R41" s="318" t="n"/>
      <c r="S41" s="308" t="n"/>
      <c r="T41" s="219" t="n"/>
      <c r="U41" s="219" t="n"/>
      <c r="V41" s="219" t="n"/>
      <c r="W41" s="308" t="n"/>
      <c r="X41" s="219" t="n"/>
      <c r="Y41" s="219" t="n"/>
      <c r="Z41" s="219" t="n"/>
      <c r="AA41" s="308" t="n"/>
      <c r="AB41" s="308" t="n"/>
      <c r="AC41" s="308" t="n"/>
      <c r="AD41" s="308" t="n"/>
      <c r="AE41" s="308" t="n"/>
      <c r="AF41" s="308" t="n"/>
      <c r="AG41" s="308" t="n"/>
      <c r="AH41" s="308" t="n"/>
      <c r="AI41" s="308" t="n"/>
      <c r="AJ41" s="308" t="n"/>
      <c r="AK41" s="308" t="n"/>
      <c r="AL41" s="308" t="n"/>
      <c r="AM41" s="308" t="n"/>
      <c r="AN41" s="308" t="n"/>
      <c r="AO41" s="308" t="n"/>
      <c r="AP41" s="308" t="n"/>
      <c r="AQ41" s="308" t="n"/>
      <c r="AR41" s="308" t="n"/>
      <c r="AS41" s="308" t="n"/>
      <c r="AT41" s="308" t="n"/>
      <c r="AU41" s="308" t="n"/>
      <c r="AV41" s="308" t="n"/>
      <c r="AW41" s="308" t="n"/>
      <c r="AX41" s="308" t="n"/>
      <c r="AY41" s="308" t="n"/>
      <c r="AZ41" s="308" t="n"/>
      <c r="BA41" s="308" t="n"/>
      <c r="BB41" s="308" t="n"/>
    </row>
    <row r="42" ht="12.95" customFormat="1" customHeight="1" s="219">
      <c r="A42" s="360" t="n"/>
      <c r="B42" s="360" t="n"/>
      <c r="C42" s="360" t="n"/>
      <c r="D42" s="360" t="n"/>
      <c r="E42" s="360" t="n"/>
      <c r="F42" s="360" t="n"/>
      <c r="G42" s="219" t="n"/>
      <c r="H42" s="219" t="n"/>
      <c r="I42" s="318" t="n"/>
      <c r="J42" s="219" t="n"/>
      <c r="K42" s="219" t="n"/>
      <c r="L42" s="318" t="n"/>
      <c r="M42" s="219" t="n"/>
      <c r="N42" s="219" t="n"/>
      <c r="O42" s="318" t="n"/>
      <c r="P42" s="219" t="n"/>
      <c r="Q42" s="219" t="n"/>
      <c r="R42" s="318" t="n"/>
      <c r="S42" s="308" t="n"/>
      <c r="T42" s="219" t="n"/>
      <c r="U42" s="219" t="n"/>
      <c r="V42" s="219" t="n"/>
      <c r="W42" s="308" t="n"/>
      <c r="X42" s="219" t="n"/>
      <c r="Y42" s="219" t="n"/>
      <c r="Z42" s="219" t="n"/>
      <c r="AA42" s="308" t="n"/>
      <c r="AB42" s="308" t="n"/>
      <c r="AC42" s="308" t="n"/>
      <c r="AD42" s="308" t="n"/>
      <c r="AE42" s="308" t="n"/>
      <c r="AF42" s="308" t="n"/>
      <c r="AG42" s="308" t="n"/>
      <c r="AH42" s="308" t="n"/>
      <c r="AI42" s="308" t="n"/>
      <c r="AJ42" s="308" t="n"/>
      <c r="AK42" s="308" t="n"/>
      <c r="AL42" s="308" t="n"/>
      <c r="AM42" s="308" t="n"/>
      <c r="AN42" s="308" t="n"/>
      <c r="AO42" s="308" t="n"/>
      <c r="AP42" s="308" t="n"/>
      <c r="AQ42" s="308" t="n"/>
      <c r="AR42" s="308" t="n"/>
      <c r="AS42" s="308" t="n"/>
      <c r="AT42" s="308" t="n"/>
      <c r="AU42" s="308" t="n"/>
      <c r="AV42" s="308" t="n"/>
      <c r="AW42" s="308" t="n"/>
      <c r="AX42" s="308" t="n"/>
      <c r="AY42" s="308" t="n"/>
      <c r="AZ42" s="308" t="n"/>
      <c r="BA42" s="308" t="n"/>
      <c r="BB42" s="308" t="n"/>
    </row>
    <row r="43" ht="12.95" customFormat="1" customHeight="1" s="219">
      <c r="A43" s="360" t="n"/>
      <c r="B43" s="360" t="n"/>
      <c r="C43" s="360" t="n"/>
      <c r="D43" s="360" t="n"/>
      <c r="E43" s="360" t="n"/>
      <c r="F43" s="360" t="n"/>
      <c r="G43" s="219" t="n"/>
      <c r="H43" s="219" t="n"/>
      <c r="I43" s="318" t="n"/>
      <c r="J43" s="219" t="n"/>
      <c r="K43" s="219" t="n"/>
      <c r="L43" s="318" t="n"/>
      <c r="M43" s="219" t="n"/>
      <c r="N43" s="219" t="n"/>
      <c r="O43" s="318" t="n"/>
      <c r="P43" s="219" t="n"/>
      <c r="Q43" s="219" t="n"/>
      <c r="R43" s="318" t="n"/>
      <c r="S43" s="308" t="n"/>
      <c r="T43" s="219" t="n"/>
      <c r="U43" s="219" t="n"/>
      <c r="V43" s="219" t="n"/>
      <c r="W43" s="308" t="n"/>
      <c r="X43" s="219" t="n"/>
      <c r="Y43" s="219" t="n"/>
      <c r="Z43" s="219" t="n"/>
      <c r="AA43" s="308" t="n"/>
      <c r="AB43" s="308" t="n"/>
      <c r="AC43" s="308" t="n"/>
      <c r="AD43" s="308" t="n"/>
      <c r="AE43" s="308" t="n"/>
      <c r="AF43" s="308" t="n"/>
      <c r="AG43" s="308" t="n"/>
      <c r="AH43" s="308" t="n"/>
      <c r="AI43" s="308" t="n"/>
      <c r="AJ43" s="308" t="n"/>
      <c r="AK43" s="308" t="n"/>
      <c r="AL43" s="308" t="n"/>
      <c r="AM43" s="308" t="n"/>
      <c r="AN43" s="308" t="n"/>
      <c r="AO43" s="308" t="n"/>
      <c r="AP43" s="308" t="n"/>
      <c r="AQ43" s="308" t="n"/>
      <c r="AR43" s="308" t="n"/>
      <c r="AS43" s="308" t="n"/>
      <c r="AT43" s="308" t="n"/>
      <c r="AU43" s="308" t="n"/>
      <c r="AV43" s="308" t="n"/>
      <c r="AW43" s="308" t="n"/>
      <c r="AX43" s="308" t="n"/>
      <c r="AY43" s="308" t="n"/>
      <c r="AZ43" s="308" t="n"/>
      <c r="BA43" s="308" t="n"/>
      <c r="BB43" s="308" t="n"/>
    </row>
    <row r="44" ht="12.95" customFormat="1" customHeight="1" s="219">
      <c r="A44" s="360" t="n"/>
      <c r="B44" s="360" t="n"/>
      <c r="C44" s="360" t="n"/>
      <c r="D44" s="360" t="n"/>
      <c r="E44" s="360" t="n"/>
      <c r="F44" s="360" t="n"/>
      <c r="G44" s="219" t="n"/>
      <c r="H44" s="219" t="n"/>
      <c r="I44" s="318" t="n"/>
      <c r="J44" s="219" t="n"/>
      <c r="K44" s="219" t="n"/>
      <c r="L44" s="318" t="n"/>
      <c r="M44" s="219" t="n"/>
      <c r="N44" s="219" t="n"/>
      <c r="O44" s="318" t="n"/>
      <c r="P44" s="219" t="n"/>
      <c r="Q44" s="219" t="n"/>
      <c r="R44" s="318" t="n"/>
      <c r="S44" s="308" t="n"/>
      <c r="T44" s="219" t="n"/>
      <c r="U44" s="219" t="n"/>
      <c r="V44" s="219" t="n"/>
      <c r="W44" s="308" t="n"/>
      <c r="X44" s="219" t="n"/>
      <c r="Y44" s="219" t="n"/>
      <c r="Z44" s="219" t="n"/>
      <c r="AA44" s="308" t="n"/>
      <c r="AB44" s="308" t="n"/>
      <c r="AC44" s="308" t="n"/>
      <c r="AD44" s="308" t="n"/>
      <c r="AE44" s="308" t="n"/>
      <c r="AF44" s="308" t="n"/>
      <c r="AG44" s="308" t="n"/>
      <c r="AH44" s="308" t="n"/>
      <c r="AI44" s="308" t="n"/>
      <c r="AJ44" s="308" t="n"/>
      <c r="AK44" s="308" t="n"/>
      <c r="AL44" s="308" t="n"/>
      <c r="AM44" s="308" t="n"/>
      <c r="AN44" s="308" t="n"/>
      <c r="AO44" s="308" t="n"/>
      <c r="AP44" s="308" t="n"/>
      <c r="AQ44" s="308" t="n"/>
      <c r="AR44" s="308" t="n"/>
      <c r="AS44" s="308" t="n"/>
      <c r="AT44" s="308" t="n"/>
      <c r="AU44" s="308" t="n"/>
      <c r="AV44" s="308" t="n"/>
      <c r="AW44" s="308" t="n"/>
      <c r="AX44" s="308" t="n"/>
      <c r="AY44" s="308" t="n"/>
      <c r="AZ44" s="308" t="n"/>
      <c r="BA44" s="308" t="n"/>
      <c r="BB44" s="308" t="n"/>
    </row>
    <row r="45" ht="12.95" customFormat="1" customHeight="1" s="219">
      <c r="A45" s="360" t="n"/>
      <c r="B45" s="360" t="n"/>
      <c r="C45" s="360" t="n"/>
      <c r="D45" s="360" t="n"/>
      <c r="E45" s="360" t="n"/>
      <c r="F45" s="360" t="n"/>
      <c r="G45" s="219" t="n"/>
      <c r="H45" s="219" t="n"/>
      <c r="I45" s="318" t="n"/>
      <c r="J45" s="219" t="n"/>
      <c r="K45" s="219" t="n"/>
      <c r="L45" s="318" t="n"/>
      <c r="M45" s="219" t="n"/>
      <c r="N45" s="219" t="n"/>
      <c r="O45" s="318" t="n"/>
      <c r="P45" s="219" t="n"/>
      <c r="Q45" s="219" t="n"/>
      <c r="R45" s="318" t="n"/>
      <c r="S45" s="308" t="n"/>
      <c r="T45" s="219" t="n"/>
      <c r="U45" s="219" t="n"/>
      <c r="V45" s="219" t="n"/>
      <c r="W45" s="308" t="n"/>
      <c r="X45" s="219" t="n"/>
      <c r="Y45" s="219" t="n"/>
      <c r="Z45" s="219" t="n"/>
      <c r="AA45" s="308" t="n"/>
      <c r="AB45" s="308" t="n"/>
      <c r="AC45" s="308" t="n"/>
      <c r="AD45" s="308" t="n"/>
      <c r="AE45" s="308" t="n"/>
      <c r="AF45" s="308" t="n"/>
      <c r="AG45" s="308" t="n"/>
      <c r="AH45" s="308" t="n"/>
      <c r="AI45" s="308" t="n"/>
      <c r="AJ45" s="308" t="n"/>
      <c r="AK45" s="308" t="n"/>
      <c r="AL45" s="308" t="n"/>
      <c r="AM45" s="308" t="n"/>
      <c r="AN45" s="308" t="n"/>
      <c r="AO45" s="308" t="n"/>
      <c r="AP45" s="308" t="n"/>
      <c r="AQ45" s="308" t="n"/>
      <c r="AR45" s="308" t="n"/>
      <c r="AS45" s="308" t="n"/>
      <c r="AT45" s="308" t="n"/>
      <c r="AU45" s="308" t="n"/>
      <c r="AV45" s="308" t="n"/>
      <c r="AW45" s="308" t="n"/>
      <c r="AX45" s="308" t="n"/>
      <c r="AY45" s="308" t="n"/>
      <c r="AZ45" s="308" t="n"/>
      <c r="BA45" s="308" t="n"/>
      <c r="BB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  <c r="AA46" s="308" t="n"/>
      <c r="AB46" s="308" t="n"/>
      <c r="AC46" s="308" t="n"/>
      <c r="AD46" s="308" t="n"/>
      <c r="AE46" s="308" t="n"/>
      <c r="AF46" s="308" t="n"/>
      <c r="AG46" s="308" t="n"/>
      <c r="AH46" s="308" t="n"/>
      <c r="AI46" s="308" t="n"/>
      <c r="AJ46" s="308" t="n"/>
      <c r="AK46" s="308" t="n"/>
      <c r="AL46" s="308" t="n"/>
      <c r="AM46" s="308" t="n"/>
      <c r="AN46" s="308" t="n"/>
      <c r="AO46" s="308" t="n"/>
      <c r="AP46" s="308" t="n"/>
      <c r="AQ46" s="308" t="n"/>
      <c r="AR46" s="308" t="n"/>
      <c r="AS46" s="308" t="n"/>
      <c r="AT46" s="308" t="n"/>
      <c r="AU46" s="308" t="n"/>
      <c r="AV46" s="308" t="n"/>
      <c r="AW46" s="308" t="n"/>
      <c r="AX46" s="308" t="n"/>
      <c r="AY46" s="308" t="n"/>
      <c r="AZ46" s="308" t="n"/>
      <c r="BA46" s="308" t="n"/>
      <c r="BB46" s="308" t="n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sqref="A1:B1 D1:F1 AB1:AC1 AF1:AG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324" min="1" max="1"/>
    <col width="12.73" customWidth="1" style="324" min="2" max="2"/>
    <col width="12.43" customWidth="1" style="324" min="3" max="3"/>
    <col width="11.13" customWidth="1" style="324" min="4" max="12"/>
    <col width="9.119999999999999" customWidth="1" style="324" min="13" max="1024"/>
  </cols>
  <sheetData>
    <row r="1" ht="20.15" customHeight="1" s="220">
      <c r="A1" s="364" t="inlineStr">
        <is>
          <t>depth 1</t>
        </is>
      </c>
      <c r="B1" s="364" t="inlineStr">
        <is>
          <t>depth 2</t>
        </is>
      </c>
      <c r="C1" s="335" t="inlineStr">
        <is>
          <t>density</t>
        </is>
      </c>
      <c r="F1" s="338" t="inlineStr">
        <is>
          <t>thickness</t>
        </is>
      </c>
      <c r="J1" s="269" t="n"/>
      <c r="K1" s="365" t="inlineStr">
        <is>
          <t>mass</t>
        </is>
      </c>
      <c r="L1" s="364" t="inlineStr">
        <is>
          <t>comment</t>
        </is>
      </c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20.15" customHeight="1" s="220">
      <c r="A2" s="366" t="inlineStr">
        <is>
          <t>value</t>
        </is>
      </c>
      <c r="B2" s="366" t="inlineStr">
        <is>
          <t>value</t>
        </is>
      </c>
      <c r="C2" s="355" t="inlineStr">
        <is>
          <t>ID</t>
        </is>
      </c>
      <c r="D2" s="367" t="inlineStr">
        <is>
          <t>value</t>
        </is>
      </c>
      <c r="E2" s="367" t="inlineStr">
        <is>
          <t>quality</t>
        </is>
      </c>
      <c r="F2" s="368" t="inlineStr">
        <is>
          <t>value1</t>
        </is>
      </c>
      <c r="G2" s="366" t="inlineStr">
        <is>
          <t>value2</t>
        </is>
      </c>
      <c r="H2" s="366" t="inlineStr">
        <is>
          <t>value3</t>
        </is>
      </c>
      <c r="I2" s="366" t="inlineStr">
        <is>
          <t>value4</t>
        </is>
      </c>
      <c r="J2" s="369" t="inlineStr">
        <is>
          <t>average</t>
        </is>
      </c>
      <c r="K2" s="370" t="inlineStr">
        <is>
          <t>value</t>
        </is>
      </c>
      <c r="L2" s="366" t="inlineStr">
        <is>
          <t>value</t>
        </is>
      </c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Format="1" customHeight="1" s="371">
      <c r="A3" s="372" t="inlineStr">
        <is>
          <t>m</t>
        </is>
      </c>
      <c r="B3" s="372" t="inlineStr">
        <is>
          <t>m</t>
        </is>
      </c>
      <c r="C3" s="373" t="inlineStr">
        <is>
          <t>-</t>
        </is>
      </c>
      <c r="D3" s="372" t="inlineStr">
        <is>
          <t>kg / m3</t>
        </is>
      </c>
      <c r="E3" s="374" t="inlineStr">
        <is>
          <t>[0-9]</t>
        </is>
      </c>
      <c r="F3" s="373" t="inlineStr">
        <is>
          <t>kg</t>
        </is>
      </c>
      <c r="G3" s="372" t="inlineStr">
        <is>
          <t>m</t>
        </is>
      </c>
      <c r="H3" s="372" t="inlineStr">
        <is>
          <t>m</t>
        </is>
      </c>
      <c r="I3" s="372" t="inlineStr">
        <is>
          <t>m</t>
        </is>
      </c>
      <c r="J3" s="375" t="inlineStr">
        <is>
          <t>m</t>
        </is>
      </c>
      <c r="K3" s="376" t="inlineStr">
        <is>
          <t>kg</t>
        </is>
      </c>
      <c r="L3" s="372" t="inlineStr">
        <is>
          <t>-</t>
        </is>
      </c>
      <c r="M3" s="377" t="n"/>
      <c r="N3" s="377" t="n"/>
      <c r="O3" s="377" t="n"/>
      <c r="P3" s="377" t="n"/>
      <c r="Q3" s="377" t="n"/>
      <c r="R3" s="377" t="n"/>
      <c r="S3" s="377" t="n"/>
      <c r="T3" s="377" t="n"/>
      <c r="U3" s="377" t="n"/>
      <c r="V3" s="377" t="n"/>
      <c r="W3" s="377" t="n"/>
      <c r="X3" s="377" t="n"/>
      <c r="Y3" s="377" t="n"/>
      <c r="Z3" s="377" t="n"/>
    </row>
    <row r="4" ht="12.95" customHeight="1" s="220">
      <c r="A4" s="378" t="n"/>
      <c r="B4" s="378" t="n"/>
      <c r="C4" s="379" t="n"/>
      <c r="E4" s="380" t="n"/>
      <c r="F4" s="381" t="n"/>
      <c r="H4" s="324" t="n"/>
      <c r="I4" s="324" t="n"/>
      <c r="J4" s="380" t="n"/>
      <c r="K4" s="38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</row>
    <row r="5" ht="12.95" customHeight="1" s="220">
      <c r="A5" s="378" t="n"/>
      <c r="B5" s="378" t="n"/>
      <c r="C5" s="379" t="n"/>
      <c r="E5" s="380" t="n"/>
      <c r="F5" s="381" t="n"/>
      <c r="H5" s="324" t="n"/>
      <c r="I5" s="324" t="n"/>
      <c r="J5" s="380" t="n"/>
      <c r="K5" s="382" t="n"/>
      <c r="M5" s="312" t="n"/>
      <c r="N5" s="312" t="n"/>
      <c r="O5" s="312" t="n"/>
      <c r="P5" s="312" t="n"/>
      <c r="Q5" s="312" t="n"/>
      <c r="R5" s="312" t="n"/>
      <c r="S5" s="312" t="n"/>
      <c r="T5" s="312" t="n"/>
      <c r="U5" s="312" t="n"/>
      <c r="V5" s="312" t="n"/>
      <c r="W5" s="312" t="n"/>
      <c r="X5" s="312" t="n"/>
      <c r="Y5" s="312" t="n"/>
      <c r="Z5" s="312" t="n"/>
    </row>
    <row r="6" ht="12.95" customHeight="1" s="220">
      <c r="A6" s="378" t="n"/>
      <c r="B6" s="378" t="n"/>
      <c r="C6" s="379" t="n"/>
      <c r="E6" s="380" t="n"/>
      <c r="F6" s="381" t="n"/>
      <c r="H6" s="324" t="n"/>
      <c r="I6" s="324" t="n"/>
      <c r="J6" s="380" t="n"/>
      <c r="K6" s="382" t="n"/>
      <c r="M6" s="312" t="n"/>
      <c r="N6" s="312" t="n"/>
      <c r="O6" s="312" t="n"/>
      <c r="P6" s="312" t="n"/>
      <c r="Q6" s="312" t="n"/>
      <c r="R6" s="312" t="n"/>
      <c r="S6" s="312" t="n"/>
      <c r="T6" s="312" t="n"/>
      <c r="U6" s="312" t="n"/>
      <c r="V6" s="312" t="n"/>
      <c r="W6" s="312" t="n"/>
      <c r="X6" s="312" t="n"/>
      <c r="Y6" s="312" t="n"/>
      <c r="Z6" s="312" t="n"/>
    </row>
    <row r="7" ht="12.95" customHeight="1" s="220">
      <c r="A7" s="378" t="n"/>
      <c r="B7" s="378" t="n"/>
      <c r="C7" s="379" t="n"/>
      <c r="E7" s="380" t="n"/>
      <c r="F7" s="381" t="n"/>
      <c r="H7" s="324" t="n"/>
      <c r="I7" s="324" t="n"/>
      <c r="J7" s="380" t="n"/>
      <c r="K7" s="382" t="n"/>
      <c r="M7" s="312" t="n"/>
      <c r="N7" s="312" t="n"/>
      <c r="O7" s="312" t="n"/>
      <c r="P7" s="312" t="n"/>
      <c r="Q7" s="312" t="n"/>
      <c r="R7" s="312" t="n"/>
      <c r="S7" s="312" t="n"/>
      <c r="T7" s="312" t="n"/>
      <c r="U7" s="312" t="n"/>
      <c r="V7" s="312" t="n"/>
      <c r="W7" s="312" t="n"/>
      <c r="X7" s="312" t="n"/>
      <c r="Y7" s="312" t="n"/>
      <c r="Z7" s="312" t="n"/>
    </row>
    <row r="8" ht="12.95" customHeight="1" s="220">
      <c r="A8" s="378" t="n"/>
      <c r="B8" s="378" t="n"/>
      <c r="C8" s="379" t="n"/>
      <c r="E8" s="380" t="n"/>
      <c r="F8" s="381" t="n"/>
      <c r="H8" s="324" t="n"/>
      <c r="I8" s="324" t="n"/>
      <c r="J8" s="380" t="n"/>
      <c r="K8" s="382" t="n"/>
      <c r="M8" s="312" t="n"/>
      <c r="N8" s="312" t="n"/>
      <c r="O8" s="312" t="n"/>
      <c r="P8" s="312" t="n"/>
      <c r="Q8" s="312" t="n"/>
      <c r="R8" s="312" t="n"/>
      <c r="S8" s="312" t="n"/>
      <c r="T8" s="312" t="n"/>
      <c r="U8" s="312" t="n"/>
      <c r="V8" s="312" t="n"/>
      <c r="W8" s="312" t="n"/>
      <c r="X8" s="312" t="n"/>
      <c r="Y8" s="312" t="n"/>
      <c r="Z8" s="312" t="n"/>
    </row>
    <row r="9" ht="12.95" customHeight="1" s="220">
      <c r="A9" s="378" t="n"/>
      <c r="B9" s="378" t="n"/>
      <c r="C9" s="379" t="n"/>
      <c r="E9" s="380" t="n"/>
      <c r="F9" s="381" t="n"/>
      <c r="H9" s="324" t="n"/>
      <c r="I9" s="324" t="n"/>
      <c r="J9" s="380" t="n"/>
      <c r="K9" s="382" t="n"/>
      <c r="M9" s="312" t="n"/>
      <c r="N9" s="312" t="n"/>
      <c r="O9" s="312" t="n"/>
      <c r="P9" s="312" t="n"/>
      <c r="Q9" s="312" t="n"/>
      <c r="R9" s="312" t="n"/>
      <c r="S9" s="312" t="n"/>
      <c r="T9" s="312" t="n"/>
      <c r="U9" s="312" t="n"/>
      <c r="V9" s="312" t="n"/>
      <c r="W9" s="312" t="n"/>
      <c r="X9" s="312" t="n"/>
      <c r="Y9" s="312" t="n"/>
      <c r="Z9" s="312" t="n"/>
    </row>
    <row r="10" ht="12.95" customHeight="1" s="220">
      <c r="A10" s="378" t="n"/>
      <c r="B10" s="378" t="n"/>
      <c r="C10" s="379" t="n"/>
      <c r="E10" s="380" t="n"/>
      <c r="F10" s="381" t="n"/>
      <c r="H10" s="324" t="n"/>
      <c r="I10" s="324" t="n"/>
      <c r="J10" s="380" t="n"/>
      <c r="K10" s="382" t="n"/>
      <c r="M10" s="312" t="n"/>
      <c r="N10" s="312" t="n"/>
      <c r="O10" s="312" t="n"/>
      <c r="P10" s="312" t="n"/>
      <c r="Q10" s="312" t="n"/>
      <c r="R10" s="312" t="n"/>
      <c r="S10" s="312" t="n"/>
      <c r="T10" s="312" t="n"/>
      <c r="U10" s="312" t="n"/>
      <c r="V10" s="312" t="n"/>
      <c r="W10" s="312" t="n"/>
      <c r="X10" s="312" t="n"/>
      <c r="Y10" s="312" t="n"/>
      <c r="Z10" s="312" t="n"/>
    </row>
    <row r="11" ht="12.95" customHeight="1" s="220">
      <c r="A11" s="378" t="n"/>
      <c r="B11" s="378" t="n"/>
      <c r="C11" s="379" t="n"/>
      <c r="E11" s="380" t="n"/>
      <c r="F11" s="381" t="n"/>
      <c r="H11" s="324" t="n"/>
      <c r="I11" s="324" t="n"/>
      <c r="J11" s="380" t="n"/>
      <c r="K11" s="382" t="n"/>
      <c r="M11" s="312" t="n"/>
      <c r="N11" s="312" t="n"/>
      <c r="O11" s="312" t="n"/>
      <c r="P11" s="312" t="n"/>
      <c r="Q11" s="312" t="n"/>
      <c r="R11" s="312" t="n"/>
      <c r="S11" s="312" t="n"/>
      <c r="T11" s="312" t="n"/>
      <c r="U11" s="312" t="n"/>
      <c r="V11" s="312" t="n"/>
      <c r="W11" s="312" t="n"/>
      <c r="X11" s="312" t="n"/>
      <c r="Y11" s="312" t="n"/>
      <c r="Z11" s="312" t="n"/>
    </row>
    <row r="12" ht="12.95" customHeight="1" s="220">
      <c r="A12" s="378" t="n"/>
      <c r="B12" s="378" t="n"/>
      <c r="C12" s="379" t="n"/>
      <c r="E12" s="380" t="n"/>
      <c r="F12" s="381" t="n"/>
      <c r="G12" s="324" t="n"/>
      <c r="H12" s="324" t="n"/>
      <c r="I12" s="324" t="n"/>
      <c r="J12" s="380" t="n"/>
      <c r="K12" s="382" t="n"/>
      <c r="M12" s="312" t="n"/>
      <c r="N12" s="312" t="n"/>
      <c r="O12" s="312" t="n"/>
      <c r="P12" s="312" t="n"/>
      <c r="Q12" s="312" t="n"/>
      <c r="R12" s="312" t="n"/>
      <c r="S12" s="312" t="n"/>
      <c r="T12" s="312" t="n"/>
      <c r="U12" s="312" t="n"/>
      <c r="V12" s="312" t="n"/>
      <c r="W12" s="312" t="n"/>
      <c r="X12" s="312" t="n"/>
      <c r="Y12" s="312" t="n"/>
      <c r="Z12" s="312" t="n"/>
    </row>
    <row r="13" ht="12.95" customHeight="1" s="220">
      <c r="A13" s="378" t="n"/>
      <c r="B13" s="378" t="n"/>
      <c r="C13" s="379" t="n"/>
      <c r="E13" s="380" t="n"/>
      <c r="F13" s="381" t="n"/>
      <c r="H13" s="324" t="n"/>
      <c r="I13" s="324" t="n"/>
      <c r="J13" s="380" t="n"/>
      <c r="K13" s="382" t="n"/>
      <c r="M13" s="312" t="n"/>
      <c r="N13" s="312" t="n"/>
      <c r="O13" s="312" t="n"/>
      <c r="P13" s="312" t="n"/>
      <c r="Q13" s="312" t="n"/>
      <c r="R13" s="312" t="n"/>
      <c r="S13" s="312" t="n"/>
      <c r="T13" s="312" t="n"/>
      <c r="U13" s="312" t="n"/>
      <c r="V13" s="312" t="n"/>
      <c r="W13" s="312" t="n"/>
      <c r="X13" s="312" t="n"/>
      <c r="Y13" s="312" t="n"/>
      <c r="Z13" s="312" t="n"/>
    </row>
    <row r="14" ht="12.95" customHeight="1" s="220">
      <c r="A14" s="378" t="n"/>
      <c r="B14" s="378" t="n"/>
      <c r="C14" s="379" t="n"/>
      <c r="E14" s="380" t="n"/>
      <c r="F14" s="381" t="n"/>
      <c r="H14" s="324" t="n"/>
      <c r="I14" s="324" t="n"/>
      <c r="J14" s="380" t="n"/>
      <c r="K14" s="382" t="n"/>
      <c r="M14" s="312" t="n"/>
      <c r="N14" s="312" t="n"/>
      <c r="O14" s="312" t="n"/>
      <c r="P14" s="312" t="n"/>
      <c r="Q14" s="312" t="n"/>
      <c r="R14" s="312" t="n"/>
      <c r="S14" s="312" t="n"/>
      <c r="T14" s="312" t="n"/>
      <c r="U14" s="312" t="n"/>
      <c r="V14" s="312" t="n"/>
      <c r="W14" s="312" t="n"/>
      <c r="X14" s="312" t="n"/>
      <c r="Y14" s="312" t="n"/>
      <c r="Z14" s="312" t="n"/>
    </row>
    <row r="15" ht="12.95" customHeight="1" s="220">
      <c r="A15" s="378" t="n"/>
      <c r="B15" s="378" t="n"/>
      <c r="C15" s="379" t="n"/>
      <c r="E15" s="380" t="n"/>
      <c r="F15" s="381" t="n"/>
      <c r="H15" s="324" t="n"/>
      <c r="I15" s="324" t="n"/>
      <c r="J15" s="380" t="n"/>
      <c r="K15" s="382" t="n"/>
      <c r="M15" s="312" t="n"/>
      <c r="N15" s="312" t="n"/>
      <c r="O15" s="312" t="n"/>
      <c r="P15" s="312" t="n"/>
      <c r="Q15" s="312" t="n"/>
      <c r="R15" s="312" t="n"/>
      <c r="S15" s="312" t="n"/>
      <c r="T15" s="312" t="n"/>
      <c r="U15" s="312" t="n"/>
      <c r="V15" s="312" t="n"/>
      <c r="W15" s="312" t="n"/>
      <c r="X15" s="312" t="n"/>
      <c r="Y15" s="312" t="n"/>
      <c r="Z15" s="312" t="n"/>
    </row>
    <row r="16" ht="12.95" customHeight="1" s="220">
      <c r="A16" s="378" t="n"/>
      <c r="B16" s="378" t="n"/>
      <c r="C16" s="379" t="n"/>
      <c r="E16" s="380" t="n"/>
      <c r="F16" s="381" t="n"/>
      <c r="H16" s="324" t="n"/>
      <c r="I16" s="324" t="n"/>
      <c r="J16" s="380" t="n"/>
      <c r="K16" s="382" t="n"/>
      <c r="M16" s="312" t="n"/>
      <c r="N16" s="312" t="n"/>
      <c r="O16" s="312" t="n"/>
      <c r="P16" s="312" t="n"/>
      <c r="Q16" s="312" t="n"/>
      <c r="R16" s="312" t="n"/>
      <c r="S16" s="312" t="n"/>
      <c r="T16" s="312" t="n"/>
      <c r="U16" s="312" t="n"/>
      <c r="V16" s="312" t="n"/>
      <c r="W16" s="312" t="n"/>
      <c r="X16" s="312" t="n"/>
      <c r="Y16" s="312" t="n"/>
      <c r="Z16" s="312" t="n"/>
    </row>
    <row r="17" ht="12.95" customHeight="1" s="220">
      <c r="A17" s="378" t="n"/>
      <c r="B17" s="378" t="n"/>
      <c r="C17" s="379" t="n"/>
      <c r="E17" s="380" t="n"/>
      <c r="F17" s="381" t="n"/>
      <c r="H17" s="324" t="n"/>
      <c r="I17" s="324" t="n"/>
      <c r="J17" s="380" t="n"/>
      <c r="K17" s="382" t="n"/>
      <c r="M17" s="312" t="n"/>
      <c r="N17" s="312" t="n"/>
      <c r="O17" s="312" t="n"/>
      <c r="P17" s="312" t="n"/>
      <c r="Q17" s="312" t="n"/>
      <c r="R17" s="312" t="n"/>
      <c r="S17" s="312" t="n"/>
      <c r="T17" s="312" t="n"/>
      <c r="U17" s="312" t="n"/>
      <c r="V17" s="312" t="n"/>
      <c r="W17" s="312" t="n"/>
      <c r="X17" s="312" t="n"/>
      <c r="Y17" s="312" t="n"/>
      <c r="Z17" s="312" t="n"/>
    </row>
    <row r="18" ht="12.95" customHeight="1" s="220">
      <c r="A18" s="378" t="n"/>
      <c r="B18" s="378" t="n"/>
      <c r="C18" s="379" t="n"/>
      <c r="E18" s="380" t="n"/>
      <c r="F18" s="381" t="n"/>
      <c r="H18" s="324" t="n"/>
      <c r="I18" s="324" t="n"/>
      <c r="J18" s="380" t="n"/>
      <c r="K18" s="382" t="n"/>
      <c r="M18" s="312" t="n"/>
      <c r="N18" s="312" t="n"/>
      <c r="O18" s="312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78" t="n"/>
      <c r="B19" s="378" t="n"/>
      <c r="C19" s="379" t="n"/>
      <c r="E19" s="380" t="n"/>
      <c r="F19" s="381" t="n"/>
      <c r="H19" s="324" t="n"/>
      <c r="I19" s="324" t="n"/>
      <c r="J19" s="380" t="n"/>
      <c r="K19" s="382" t="n"/>
      <c r="M19" s="312" t="n"/>
      <c r="N19" s="312" t="n"/>
      <c r="O19" s="312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78" t="n"/>
      <c r="B20" s="324" t="n"/>
      <c r="C20" s="379" t="n"/>
      <c r="E20" s="380" t="n"/>
      <c r="F20" s="381" t="n"/>
      <c r="H20" s="324" t="n"/>
      <c r="I20" s="324" t="n"/>
      <c r="J20" s="380" t="n"/>
      <c r="K20" s="38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12" t="n"/>
      <c r="Z20" s="312" t="n"/>
    </row>
    <row r="21" ht="12.95" customHeight="1" s="220">
      <c r="A21" s="378" t="n"/>
      <c r="B21" s="324" t="n"/>
      <c r="C21" s="379" t="n"/>
      <c r="E21" s="380" t="n"/>
      <c r="F21" s="381" t="n"/>
      <c r="H21" s="324" t="n"/>
      <c r="I21" s="324" t="n"/>
      <c r="J21" s="380" t="n"/>
      <c r="K21" s="38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2" t="n"/>
      <c r="Z21" s="312" t="n"/>
    </row>
    <row r="22" ht="12.95" customHeight="1" s="220">
      <c r="A22" s="378" t="n"/>
      <c r="B22" s="324" t="n"/>
      <c r="C22" s="379" t="n"/>
      <c r="E22" s="380" t="n"/>
      <c r="F22" s="381" t="n"/>
      <c r="H22" s="324" t="n"/>
      <c r="I22" s="324" t="n"/>
      <c r="J22" s="380" t="n"/>
      <c r="K22" s="382" t="n"/>
      <c r="M22" s="312" t="n"/>
      <c r="N22" s="312" t="n"/>
      <c r="O22" s="312" t="n"/>
      <c r="P22" s="312" t="n"/>
      <c r="Q22" s="312" t="n"/>
      <c r="R22" s="312" t="n"/>
      <c r="S22" s="312" t="n"/>
      <c r="T22" s="312" t="n"/>
      <c r="U22" s="312" t="n"/>
      <c r="V22" s="312" t="n"/>
      <c r="W22" s="312" t="n"/>
      <c r="X22" s="312" t="n"/>
      <c r="Y22" s="312" t="n"/>
      <c r="Z22" s="312" t="n"/>
    </row>
    <row r="23" ht="12.95" customHeight="1" s="220">
      <c r="A23" s="378" t="n"/>
      <c r="B23" s="378" t="n"/>
      <c r="C23" s="379" t="n"/>
      <c r="E23" s="380" t="n"/>
      <c r="F23" s="381" t="n"/>
      <c r="H23" s="324" t="n"/>
      <c r="I23" s="324" t="n"/>
      <c r="J23" s="380" t="n"/>
      <c r="K23" s="382" t="n"/>
      <c r="M23" s="312" t="n"/>
      <c r="N23" s="312" t="n"/>
      <c r="O23" s="312" t="n"/>
      <c r="P23" s="312" t="n"/>
      <c r="Q23" s="312" t="n"/>
      <c r="R23" s="312" t="n"/>
      <c r="S23" s="312" t="n"/>
      <c r="T23" s="312" t="n"/>
      <c r="U23" s="312" t="n"/>
      <c r="V23" s="312" t="n"/>
      <c r="W23" s="312" t="n"/>
      <c r="X23" s="312" t="n"/>
      <c r="Y23" s="312" t="n"/>
      <c r="Z23" s="312" t="n"/>
    </row>
    <row r="24" ht="12.95" customHeight="1" s="220">
      <c r="A24" s="378" t="n"/>
      <c r="B24" s="324" t="n"/>
      <c r="C24" s="379" t="n"/>
      <c r="E24" s="380" t="n"/>
      <c r="F24" s="381" t="n"/>
      <c r="H24" s="324" t="n"/>
      <c r="I24" s="324" t="n"/>
      <c r="J24" s="380" t="n"/>
      <c r="K24" s="382" t="n"/>
      <c r="M24" s="312" t="n"/>
      <c r="N24" s="312" t="n"/>
      <c r="O24" s="312" t="n"/>
      <c r="P24" s="312" t="n"/>
      <c r="Q24" s="312" t="n"/>
      <c r="R24" s="312" t="n"/>
      <c r="S24" s="312" t="n"/>
      <c r="T24" s="312" t="n"/>
      <c r="U24" s="312" t="n"/>
      <c r="V24" s="312" t="n"/>
      <c r="W24" s="312" t="n"/>
      <c r="X24" s="312" t="n"/>
      <c r="Y24" s="312" t="n"/>
      <c r="Z24" s="312" t="n"/>
    </row>
    <row r="25" ht="12.95" customHeight="1" s="220">
      <c r="A25" s="378" t="n"/>
      <c r="B25" s="324" t="n"/>
      <c r="C25" s="379" t="n"/>
      <c r="E25" s="380" t="n"/>
      <c r="F25" s="381" t="n"/>
      <c r="H25" s="324" t="n"/>
      <c r="I25" s="324" t="n"/>
      <c r="J25" s="380" t="n"/>
      <c r="K25" s="38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2" t="n"/>
      <c r="Z25" s="312" t="n"/>
    </row>
    <row r="26" ht="12.95" customHeight="1" s="220">
      <c r="A26" s="378" t="n"/>
      <c r="B26" s="324" t="n"/>
      <c r="C26" s="379" t="n"/>
      <c r="E26" s="380" t="n"/>
      <c r="F26" s="381" t="n"/>
      <c r="H26" s="324" t="n"/>
      <c r="I26" s="324" t="n"/>
      <c r="J26" s="380" t="n"/>
      <c r="K26" s="38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</row>
    <row r="27" ht="12.95" customHeight="1" s="220">
      <c r="A27" s="378" t="n"/>
      <c r="B27" s="324" t="n"/>
      <c r="C27" s="379" t="n"/>
      <c r="E27" s="380" t="n"/>
      <c r="F27" s="381" t="n"/>
      <c r="H27" s="324" t="n"/>
      <c r="I27" s="324" t="n"/>
      <c r="J27" s="380" t="n"/>
      <c r="K27" s="38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</row>
    <row r="28" ht="12.95" customHeight="1" s="220">
      <c r="A28" s="378" t="n"/>
      <c r="B28" s="324" t="n"/>
      <c r="C28" s="379" t="n"/>
      <c r="E28" s="380" t="n"/>
      <c r="F28" s="381" t="n"/>
      <c r="H28" s="324" t="n"/>
      <c r="I28" s="324" t="n"/>
      <c r="J28" s="380" t="n"/>
      <c r="K28" s="382" t="n"/>
      <c r="M28" s="312" t="n"/>
      <c r="N28" s="312" t="n"/>
      <c r="O28" s="312" t="n"/>
      <c r="P28" s="312" t="n"/>
      <c r="Q28" s="312" t="n"/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</row>
    <row r="29" ht="12.95" customHeight="1" s="220">
      <c r="A29" s="378" t="n"/>
      <c r="B29" s="324" t="n"/>
      <c r="C29" s="379" t="n"/>
      <c r="E29" s="380" t="n"/>
      <c r="F29" s="381" t="n"/>
      <c r="H29" s="324" t="n"/>
      <c r="I29" s="324" t="n"/>
      <c r="J29" s="380" t="n"/>
      <c r="K29" s="382" t="n"/>
      <c r="M29" s="312" t="n"/>
      <c r="N29" s="312" t="n"/>
      <c r="O29" s="312" t="n"/>
      <c r="P29" s="312" t="n"/>
      <c r="Q29" s="312" t="n"/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</row>
    <row r="30" ht="12.95" customHeight="1" s="220">
      <c r="A30" s="378" t="n"/>
      <c r="B30" s="324" t="n"/>
      <c r="C30" s="379" t="n"/>
      <c r="E30" s="380" t="n"/>
      <c r="F30" s="381" t="n"/>
      <c r="H30" s="324" t="n"/>
      <c r="I30" s="324" t="n"/>
      <c r="J30" s="380" t="n"/>
      <c r="K30" s="382" t="n"/>
      <c r="M30" s="312" t="n"/>
      <c r="N30" s="312" t="n"/>
      <c r="O30" s="312" t="n"/>
      <c r="P30" s="312" t="n"/>
      <c r="Q30" s="312" t="n"/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</row>
    <row r="31" ht="12.95" customHeight="1" s="220">
      <c r="A31" s="378" t="n"/>
      <c r="B31" s="324" t="n"/>
      <c r="C31" s="379" t="n"/>
      <c r="E31" s="380" t="n"/>
      <c r="F31" s="381" t="n"/>
      <c r="H31" s="324" t="n"/>
      <c r="I31" s="324" t="n"/>
      <c r="J31" s="380" t="n"/>
      <c r="K31" s="382" t="n"/>
      <c r="M31" s="312" t="n"/>
      <c r="N31" s="312" t="n"/>
      <c r="O31" s="312" t="n"/>
      <c r="P31" s="312" t="n"/>
      <c r="Q31" s="312" t="n"/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</row>
    <row r="32" ht="12.95" customHeight="1" s="220">
      <c r="A32" s="378" t="n"/>
      <c r="B32" s="324" t="n"/>
      <c r="C32" s="379" t="n"/>
      <c r="E32" s="380" t="n"/>
      <c r="F32" s="381" t="n"/>
      <c r="H32" s="324" t="n"/>
      <c r="I32" s="324" t="n"/>
      <c r="J32" s="380" t="n"/>
      <c r="K32" s="382" t="n"/>
      <c r="M32" s="312" t="n"/>
      <c r="N32" s="312" t="n"/>
      <c r="O32" s="312" t="n"/>
      <c r="P32" s="312" t="n"/>
      <c r="Q32" s="312" t="n"/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</row>
    <row r="33" ht="12.95" customHeight="1" s="220">
      <c r="A33" s="378" t="n"/>
      <c r="B33" s="324" t="n"/>
      <c r="C33" s="379" t="n"/>
      <c r="E33" s="380" t="n"/>
      <c r="F33" s="381" t="n"/>
      <c r="H33" s="324" t="n"/>
      <c r="I33" s="324" t="n"/>
      <c r="J33" s="380" t="n"/>
      <c r="K33" s="382" t="n"/>
      <c r="M33" s="312" t="n"/>
      <c r="N33" s="312" t="n"/>
      <c r="O33" s="312" t="n"/>
      <c r="P33" s="312" t="n"/>
      <c r="Q33" s="312" t="n"/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</row>
    <row r="34" ht="12.95" customHeight="1" s="220">
      <c r="A34" s="378" t="n"/>
      <c r="B34" s="324" t="n"/>
      <c r="C34" s="379" t="n"/>
      <c r="E34" s="380" t="n"/>
      <c r="F34" s="381" t="n"/>
      <c r="H34" s="324" t="n"/>
      <c r="I34" s="324" t="n"/>
      <c r="J34" s="380" t="n"/>
      <c r="K34" s="38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</row>
    <row r="35" ht="12.95" customHeight="1" s="220">
      <c r="A35" s="378" t="n"/>
      <c r="B35" s="324" t="n"/>
      <c r="C35" s="379" t="n"/>
      <c r="E35" s="380" t="n"/>
      <c r="F35" s="381" t="n"/>
      <c r="H35" s="324" t="n"/>
      <c r="I35" s="324" t="n"/>
      <c r="J35" s="380" t="n"/>
      <c r="K35" s="382" t="n"/>
      <c r="M35" s="312" t="n"/>
      <c r="N35" s="312" t="n"/>
      <c r="O35" s="312" t="n"/>
      <c r="P35" s="312" t="n"/>
      <c r="Q35" s="312" t="n"/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</row>
    <row r="36" ht="12.95" customHeight="1" s="220">
      <c r="A36" s="378" t="n"/>
      <c r="B36" s="324" t="n"/>
      <c r="C36" s="379" t="n"/>
      <c r="E36" s="380" t="n"/>
      <c r="F36" s="381" t="n"/>
      <c r="H36" s="324" t="n"/>
      <c r="I36" s="324" t="n"/>
      <c r="J36" s="380" t="n"/>
      <c r="K36" s="382" t="n"/>
      <c r="M36" s="312" t="n"/>
      <c r="N36" s="312" t="n"/>
      <c r="O36" s="312" t="n"/>
      <c r="P36" s="312" t="n"/>
      <c r="Q36" s="312" t="n"/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</row>
    <row r="37" ht="12.95" customHeight="1" s="220">
      <c r="A37" s="378" t="n"/>
      <c r="B37" s="324" t="n"/>
      <c r="C37" s="379" t="n"/>
      <c r="E37" s="380" t="n"/>
      <c r="F37" s="381" t="n"/>
      <c r="H37" s="324" t="n"/>
      <c r="I37" s="324" t="n"/>
      <c r="J37" s="380" t="n"/>
      <c r="K37" s="382" t="n"/>
      <c r="M37" s="312" t="n"/>
      <c r="N37" s="312" t="n"/>
      <c r="O37" s="312" t="n"/>
      <c r="P37" s="312" t="n"/>
      <c r="Q37" s="312" t="n"/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</row>
    <row r="38" ht="12.95" customHeight="1" s="220">
      <c r="A38" s="378" t="n"/>
      <c r="B38" s="324" t="n"/>
      <c r="C38" s="379" t="n"/>
      <c r="E38" s="380" t="n"/>
      <c r="F38" s="381" t="n"/>
      <c r="H38" s="324" t="n"/>
      <c r="I38" s="324" t="n"/>
      <c r="J38" s="380" t="n"/>
      <c r="K38" s="38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2" t="n"/>
      <c r="Z38" s="312" t="n"/>
    </row>
    <row r="39" ht="12.95" customHeight="1" s="220">
      <c r="A39" s="378" t="n"/>
      <c r="B39" s="324" t="n"/>
      <c r="C39" s="379" t="n"/>
      <c r="E39" s="380" t="n"/>
      <c r="F39" s="381" t="n"/>
      <c r="H39" s="324" t="n"/>
      <c r="I39" s="324" t="n"/>
      <c r="J39" s="380" t="n"/>
      <c r="K39" s="38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</row>
    <row r="40" ht="12.95" customHeight="1" s="220">
      <c r="A40" s="378" t="n"/>
      <c r="B40" s="324" t="n"/>
      <c r="C40" s="379" t="n"/>
      <c r="E40" s="380" t="n"/>
      <c r="F40" s="381" t="n"/>
      <c r="H40" s="324" t="n"/>
      <c r="I40" s="324" t="n"/>
      <c r="J40" s="380" t="n"/>
      <c r="K40" s="382" t="n"/>
      <c r="M40" s="312" t="n"/>
      <c r="N40" s="312" t="n"/>
      <c r="O40" s="312" t="n"/>
      <c r="P40" s="312" t="n"/>
      <c r="Q40" s="312" t="n"/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</row>
    <row r="41" ht="12.95" customHeight="1" s="220">
      <c r="A41" s="378" t="n"/>
      <c r="B41" s="324" t="n"/>
      <c r="C41" s="379" t="n"/>
      <c r="E41" s="380" t="n"/>
      <c r="F41" s="381" t="n"/>
      <c r="H41" s="324" t="n"/>
      <c r="I41" s="324" t="n"/>
      <c r="J41" s="380" t="n"/>
      <c r="K41" s="382" t="n"/>
      <c r="M41" s="312" t="n"/>
      <c r="N41" s="312" t="n"/>
      <c r="O41" s="312" t="n"/>
      <c r="P41" s="312" t="n"/>
      <c r="Q41" s="312" t="n"/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</row>
    <row r="42" ht="12.95" customHeight="1" s="220">
      <c r="A42" s="378" t="n"/>
      <c r="B42" s="324" t="n"/>
      <c r="C42" s="379" t="n"/>
      <c r="E42" s="380" t="n"/>
      <c r="F42" s="381" t="n"/>
      <c r="H42" s="324" t="n"/>
      <c r="I42" s="324" t="n"/>
      <c r="J42" s="380" t="n"/>
      <c r="K42" s="38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</row>
    <row r="43" ht="12.95" customHeight="1" s="220">
      <c r="A43" s="378" t="n"/>
      <c r="B43" s="324" t="n"/>
      <c r="C43" s="379" t="n"/>
      <c r="E43" s="380" t="n"/>
      <c r="F43" s="381" t="n"/>
      <c r="H43" s="324" t="n"/>
      <c r="I43" s="324" t="n"/>
      <c r="J43" s="380" t="n"/>
      <c r="K43" s="382" t="n"/>
      <c r="M43" s="312" t="n"/>
      <c r="N43" s="312" t="n"/>
      <c r="O43" s="312" t="n"/>
      <c r="P43" s="312" t="n"/>
      <c r="Q43" s="312" t="n"/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</row>
    <row r="44" ht="12.95" customHeight="1" s="220">
      <c r="A44" s="378" t="n"/>
      <c r="B44" s="324" t="n"/>
      <c r="C44" s="379" t="n"/>
      <c r="E44" s="380" t="n"/>
      <c r="F44" s="381" t="n"/>
      <c r="H44" s="324" t="n"/>
      <c r="I44" s="324" t="n"/>
      <c r="J44" s="380" t="n"/>
      <c r="K44" s="38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</row>
    <row r="45" ht="12.95" customHeight="1" s="220">
      <c r="A45" s="378" t="n"/>
      <c r="B45" s="324" t="n"/>
      <c r="C45" s="379" t="n"/>
      <c r="E45" s="380" t="n"/>
      <c r="F45" s="381" t="n"/>
      <c r="H45" s="324" t="n"/>
      <c r="I45" s="324" t="n"/>
      <c r="J45" s="380" t="n"/>
      <c r="K45" s="38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312" t="n"/>
      <c r="Z45" s="312" t="n"/>
    </row>
    <row r="46" ht="12.95" customHeight="1" s="220">
      <c r="A46" s="312" t="n"/>
      <c r="B46" s="312" t="n"/>
      <c r="C46" s="312" t="n"/>
      <c r="D46" s="312" t="n"/>
      <c r="E46" s="312" t="n"/>
      <c r="F46" s="312" t="n"/>
      <c r="G46" s="312" t="n"/>
      <c r="H46" s="312" t="n"/>
      <c r="I46" s="312" t="n"/>
      <c r="J46" s="312" t="n"/>
      <c r="K46" s="312" t="n"/>
      <c r="L46" s="312" t="n"/>
      <c r="M46" s="312" t="n"/>
      <c r="N46" s="312" t="n"/>
      <c r="O46" s="312" t="n"/>
      <c r="P46" s="312" t="n"/>
      <c r="Q46" s="312" t="n"/>
      <c r="R46" s="312" t="n"/>
      <c r="S46" s="312" t="n"/>
      <c r="T46" s="312" t="n"/>
      <c r="U46" s="312" t="n"/>
      <c r="V46" s="312" t="n"/>
      <c r="W46" s="312" t="n"/>
      <c r="X46" s="312" t="n"/>
      <c r="Y46" s="312" t="n"/>
      <c r="Z46" s="312" t="n"/>
    </row>
  </sheetData>
  <mergeCells count="2">
    <mergeCell ref="C1:E1"/>
    <mergeCell ref="F1:J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219" min="1" max="1"/>
    <col width="12.73" customWidth="1" style="219" min="2" max="2"/>
    <col width="12.43" customWidth="1" style="219" min="3" max="3"/>
    <col width="9.119999999999999" customWidth="1" style="219" min="4" max="4"/>
    <col width="10.43" customWidth="1" style="219" min="5" max="5"/>
    <col width="9.119999999999999" customWidth="1" style="219" min="6" max="7"/>
    <col width="10.87" customWidth="1" style="219" min="8" max="10"/>
    <col width="9.119999999999999" customWidth="1" style="219" min="11" max="11"/>
    <col width="13.43" customWidth="1" style="219" min="12" max="12"/>
    <col width="9.119999999999999" customWidth="1" style="219" min="13" max="1024"/>
  </cols>
  <sheetData>
    <row r="1" ht="34.4" customHeight="1" s="220">
      <c r="A1" s="383" t="inlineStr">
        <is>
          <t>depth 1</t>
        </is>
      </c>
      <c r="B1" s="383" t="inlineStr">
        <is>
          <t>depth 2</t>
        </is>
      </c>
      <c r="C1" s="307" t="inlineStr">
        <is>
          <t>density</t>
        </is>
      </c>
      <c r="E1" s="269" t="n"/>
      <c r="F1" s="307" t="inlineStr">
        <is>
          <t>mass</t>
        </is>
      </c>
      <c r="G1" s="269" t="n"/>
      <c r="H1" s="383" t="inlineStr">
        <is>
          <t>comment</t>
        </is>
      </c>
      <c r="I1" s="312" t="n"/>
      <c r="J1" s="312" t="n"/>
      <c r="K1" s="312" t="n"/>
      <c r="L1" s="312" t="n"/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34.4" customHeight="1" s="220">
      <c r="A2" s="242" t="inlineStr">
        <is>
          <t>value</t>
        </is>
      </c>
      <c r="B2" s="242" t="inlineStr">
        <is>
          <t>value</t>
        </is>
      </c>
      <c r="C2" s="384" t="inlineStr">
        <is>
          <t>ID</t>
        </is>
      </c>
      <c r="D2" s="242" t="inlineStr">
        <is>
          <t>value</t>
        </is>
      </c>
      <c r="E2" s="385" t="inlineStr">
        <is>
          <t>quality</t>
        </is>
      </c>
      <c r="F2" s="384" t="inlineStr">
        <is>
          <t>air</t>
        </is>
      </c>
      <c r="G2" s="385" t="inlineStr">
        <is>
          <t>liquid</t>
        </is>
      </c>
      <c r="H2" s="242" t="inlineStr">
        <is>
          <t>value</t>
        </is>
      </c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48" t="inlineStr">
        <is>
          <t>m</t>
        </is>
      </c>
      <c r="B3" s="348" t="inlineStr">
        <is>
          <t>m</t>
        </is>
      </c>
      <c r="C3" s="347" t="inlineStr">
        <is>
          <t>-</t>
        </is>
      </c>
      <c r="D3" s="348" t="inlineStr">
        <is>
          <t>kg / m3</t>
        </is>
      </c>
      <c r="E3" s="313" t="inlineStr">
        <is>
          <t>[0-9]</t>
        </is>
      </c>
      <c r="F3" s="347" t="inlineStr">
        <is>
          <t>kg</t>
        </is>
      </c>
      <c r="G3" s="386" t="inlineStr">
        <is>
          <t>kg</t>
        </is>
      </c>
      <c r="H3" s="348" t="inlineStr">
        <is>
          <t>-</t>
        </is>
      </c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</row>
    <row r="4" ht="12.95" customHeight="1" s="220">
      <c r="A4" s="319" t="n"/>
      <c r="B4" s="319" t="n"/>
      <c r="C4" s="318" t="n"/>
      <c r="D4" s="219" t="n"/>
      <c r="E4" s="320" t="n"/>
      <c r="F4" s="321" t="n"/>
      <c r="G4" s="320" t="n"/>
      <c r="H4" s="219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319" t="n"/>
      <c r="B5" s="319" t="n"/>
      <c r="C5" s="318" t="n"/>
      <c r="D5" s="219" t="n"/>
      <c r="E5" s="320" t="n"/>
      <c r="F5" s="321" t="n"/>
      <c r="G5" s="320" t="n"/>
      <c r="H5" s="219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19" t="n"/>
      <c r="B6" s="319" t="n"/>
      <c r="C6" s="318" t="n"/>
      <c r="D6" s="219" t="n"/>
      <c r="E6" s="320" t="n"/>
      <c r="F6" s="321" t="n"/>
      <c r="G6" s="320" t="n"/>
      <c r="H6" s="219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319" t="n"/>
      <c r="B7" s="319" t="n"/>
      <c r="C7" s="318" t="n"/>
      <c r="D7" s="219" t="n"/>
      <c r="E7" s="320" t="n"/>
      <c r="F7" s="321" t="n"/>
      <c r="G7" s="320" t="n"/>
      <c r="H7" s="219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19" t="n"/>
      <c r="B8" s="319" t="n"/>
      <c r="C8" s="318" t="n"/>
      <c r="D8" s="219" t="n"/>
      <c r="E8" s="320" t="n"/>
      <c r="F8" s="321" t="n"/>
      <c r="G8" s="320" t="n"/>
      <c r="H8" s="219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319" t="n"/>
      <c r="B9" s="319" t="n"/>
      <c r="C9" s="318" t="n"/>
      <c r="D9" s="219" t="n"/>
      <c r="E9" s="320" t="n"/>
      <c r="F9" s="321" t="n"/>
      <c r="G9" s="320" t="n"/>
      <c r="H9" s="219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19" t="n"/>
      <c r="B10" s="319" t="n"/>
      <c r="C10" s="318" t="n"/>
      <c r="D10" s="219" t="n"/>
      <c r="E10" s="320" t="n"/>
      <c r="F10" s="321" t="n"/>
      <c r="G10" s="320" t="n"/>
      <c r="H10" s="219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19" t="n"/>
      <c r="B11" s="319" t="n"/>
      <c r="C11" s="318" t="n"/>
      <c r="D11" s="219" t="n"/>
      <c r="E11" s="320" t="n"/>
      <c r="F11" s="321" t="n"/>
      <c r="G11" s="320" t="n"/>
      <c r="H11" s="219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19" t="n"/>
      <c r="B12" s="319" t="n"/>
      <c r="C12" s="318" t="n"/>
      <c r="D12" s="219" t="n"/>
      <c r="E12" s="320" t="n"/>
      <c r="F12" s="321" t="n"/>
      <c r="G12" s="320" t="n"/>
      <c r="H12" s="219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19" t="n"/>
      <c r="B13" s="319" t="n"/>
      <c r="C13" s="318" t="n"/>
      <c r="D13" s="219" t="n"/>
      <c r="E13" s="320" t="n"/>
      <c r="F13" s="321" t="n"/>
      <c r="G13" s="320" t="n"/>
      <c r="H13" s="219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19" t="n"/>
      <c r="B14" s="319" t="n"/>
      <c r="C14" s="318" t="n"/>
      <c r="D14" s="219" t="n"/>
      <c r="E14" s="320" t="n"/>
      <c r="F14" s="321" t="n"/>
      <c r="G14" s="320" t="n"/>
      <c r="H14" s="219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19" t="n"/>
      <c r="B15" s="319" t="n"/>
      <c r="C15" s="318" t="n"/>
      <c r="D15" s="219" t="n"/>
      <c r="E15" s="320" t="n"/>
      <c r="F15" s="321" t="n"/>
      <c r="G15" s="320" t="n"/>
      <c r="H15" s="219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19" t="n"/>
      <c r="B16" s="319" t="n"/>
      <c r="C16" s="318" t="n"/>
      <c r="D16" s="219" t="n"/>
      <c r="E16" s="320" t="n"/>
      <c r="F16" s="321" t="n"/>
      <c r="G16" s="320" t="n"/>
      <c r="H16" s="219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19" t="n"/>
      <c r="B17" s="319" t="n"/>
      <c r="C17" s="318" t="n"/>
      <c r="D17" s="219" t="n"/>
      <c r="E17" s="320" t="n"/>
      <c r="F17" s="321" t="n"/>
      <c r="G17" s="320" t="n"/>
      <c r="H17" s="219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19" t="n"/>
      <c r="B18" s="319" t="n"/>
      <c r="C18" s="318" t="n"/>
      <c r="D18" s="219" t="n"/>
      <c r="E18" s="320" t="n"/>
      <c r="F18" s="321" t="n"/>
      <c r="G18" s="320" t="n"/>
      <c r="H18" s="219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319" t="n"/>
      <c r="B19" s="319" t="n"/>
      <c r="C19" s="318" t="n"/>
      <c r="D19" s="219" t="n"/>
      <c r="E19" s="320" t="n"/>
      <c r="F19" s="321" t="n"/>
      <c r="G19" s="320" t="n"/>
      <c r="H19" s="219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219" t="n"/>
      <c r="C20" s="318" t="n"/>
      <c r="D20" s="219" t="n"/>
      <c r="E20" s="320" t="n"/>
      <c r="F20" s="321" t="n"/>
      <c r="G20" s="320" t="n"/>
      <c r="H20" s="219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219" t="n"/>
      <c r="C21" s="318" t="n"/>
      <c r="D21" s="219" t="n"/>
      <c r="E21" s="320" t="n"/>
      <c r="F21" s="321" t="n"/>
      <c r="G21" s="320" t="n"/>
      <c r="H21" s="219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219" t="n"/>
      <c r="E22" s="320" t="n"/>
      <c r="F22" s="321" t="n"/>
      <c r="G22" s="320" t="n"/>
      <c r="H22" s="219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19" t="n"/>
      <c r="C23" s="318" t="n"/>
      <c r="D23" s="219" t="n"/>
      <c r="E23" s="320" t="n"/>
      <c r="F23" s="321" t="n"/>
      <c r="G23" s="320" t="n"/>
      <c r="H23" s="219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219" t="n"/>
      <c r="E24" s="320" t="n"/>
      <c r="F24" s="321" t="n"/>
      <c r="G24" s="320" t="n"/>
      <c r="H24" s="219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219" t="n"/>
      <c r="E25" s="320" t="n"/>
      <c r="F25" s="321" t="n"/>
      <c r="G25" s="320" t="n"/>
      <c r="H25" s="219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219" t="n"/>
      <c r="E26" s="320" t="n"/>
      <c r="F26" s="321" t="n"/>
      <c r="G26" s="320" t="n"/>
      <c r="H26" s="219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219" t="n"/>
      <c r="E27" s="320" t="n"/>
      <c r="F27" s="321" t="n"/>
      <c r="G27" s="320" t="n"/>
      <c r="H27" s="219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219" t="n"/>
      <c r="E28" s="320" t="n"/>
      <c r="F28" s="321" t="n"/>
      <c r="G28" s="320" t="n"/>
      <c r="H28" s="219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219" t="n"/>
      <c r="E29" s="320" t="n"/>
      <c r="F29" s="321" t="n"/>
      <c r="G29" s="320" t="n"/>
      <c r="H29" s="219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219" t="n"/>
      <c r="E30" s="320" t="n"/>
      <c r="F30" s="321" t="n"/>
      <c r="G30" s="320" t="n"/>
      <c r="H30" s="219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219" t="n"/>
      <c r="E31" s="320" t="n"/>
      <c r="F31" s="321" t="n"/>
      <c r="G31" s="320" t="n"/>
      <c r="H31" s="219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219" t="n"/>
      <c r="E32" s="320" t="n"/>
      <c r="F32" s="321" t="n"/>
      <c r="G32" s="320" t="n"/>
      <c r="H32" s="219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219" t="n"/>
      <c r="E33" s="320" t="n"/>
      <c r="F33" s="321" t="n"/>
      <c r="G33" s="320" t="n"/>
      <c r="H33" s="219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219" t="n"/>
      <c r="E34" s="320" t="n"/>
      <c r="F34" s="321" t="n"/>
      <c r="G34" s="320" t="n"/>
      <c r="H34" s="219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219" t="n"/>
      <c r="E35" s="320" t="n"/>
      <c r="F35" s="321" t="n"/>
      <c r="G35" s="320" t="n"/>
      <c r="H35" s="219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219" t="n"/>
      <c r="E36" s="320" t="n"/>
      <c r="F36" s="321" t="n"/>
      <c r="G36" s="320" t="n"/>
      <c r="H36" s="219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219" t="n"/>
      <c r="E37" s="320" t="n"/>
      <c r="F37" s="321" t="n"/>
      <c r="G37" s="320" t="n"/>
      <c r="H37" s="219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219" t="n"/>
      <c r="E38" s="320" t="n"/>
      <c r="F38" s="321" t="n"/>
      <c r="G38" s="320" t="n"/>
      <c r="H38" s="219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219" t="n"/>
      <c r="E39" s="320" t="n"/>
      <c r="F39" s="321" t="n"/>
      <c r="G39" s="320" t="n"/>
      <c r="H39" s="219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219" t="n"/>
      <c r="E40" s="320" t="n"/>
      <c r="F40" s="321" t="n"/>
      <c r="G40" s="320" t="n"/>
      <c r="H40" s="219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219" t="n"/>
      <c r="E41" s="320" t="n"/>
      <c r="F41" s="321" t="n"/>
      <c r="G41" s="320" t="n"/>
      <c r="H41" s="219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219" t="n"/>
      <c r="E42" s="320" t="n"/>
      <c r="F42" s="321" t="n"/>
      <c r="G42" s="320" t="n"/>
      <c r="H42" s="219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219" t="n"/>
      <c r="E43" s="320" t="n"/>
      <c r="F43" s="321" t="n"/>
      <c r="G43" s="320" t="n"/>
      <c r="H43" s="219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219" t="n"/>
      <c r="E44" s="320" t="n"/>
      <c r="F44" s="321" t="n"/>
      <c r="G44" s="320" t="n"/>
      <c r="H44" s="219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219" t="n"/>
      <c r="E45" s="320" t="n"/>
      <c r="F45" s="321" t="n"/>
      <c r="G45" s="320" t="n"/>
      <c r="H45" s="219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2">
    <mergeCell ref="C1:E1"/>
    <mergeCell ref="F1:G1"/>
  </mergeCells>
  <dataValidations count="2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2021-04-14T08:53:51Z</dcterms:modified>
  <cp:revision>216</cp:revision>
</cp:coreProperties>
</file>