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20191028-PS122-1_5-FYI-ECO1C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0.1222222222222222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0.412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0.384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0.02799999999999997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0.41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22.5</v>
      </c>
      <c r="B4" s="325" t="n">
        <v>22.5</v>
      </c>
      <c r="C4" s="232" t="n"/>
      <c r="D4" s="219" t="n"/>
      <c r="E4" s="324" t="n"/>
      <c r="F4" s="324" t="n"/>
      <c r="G4" s="321" t="n"/>
      <c r="H4" s="324" t="n"/>
      <c r="I4" s="324" t="n"/>
      <c r="J4" s="319" t="n"/>
      <c r="K4" s="318" t="inlineStr">
        <is>
          <t>diatoms present</t>
        </is>
      </c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F6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F5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0.31</v>
      </c>
      <c r="C6" s="219" t="inlineStr">
        <is>
          <t>F4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0.31</v>
      </c>
      <c r="B7" s="219" t="n">
        <v>0.36</v>
      </c>
      <c r="C7" s="219" t="inlineStr">
        <is>
          <t>F3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0.36</v>
      </c>
      <c r="B8" s="219" t="n">
        <v>0.41</v>
      </c>
      <c r="C8" s="219" t="inlineStr">
        <is>
          <t>F1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