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7.xml" ContentType="application/vnd.openxmlformats-officedocument.spreadsheetml.worksheet+xml"/>
  <Override PartName="/xl/worksheets/sheet4.xml" ContentType="application/vnd.openxmlformats-officedocument.spreadsheetml.worksheet+xml"/>
  <Override PartName="/xl/worksheets/sheet16.xml" ContentType="application/vnd.openxmlformats-officedocument.spreadsheetml.worksheet+xml"/>
  <Override PartName="/xl/worksheets/sheet3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tadata-core" sheetId="1" state="visible" r:id="rId2"/>
    <sheet name="metadata-station" sheetId="2" state="visible" r:id="rId3"/>
    <sheet name="salo18" sheetId="3" state="visible" r:id="rId4"/>
    <sheet name="temp" sheetId="4" state="visible" r:id="rId5"/>
    <sheet name="stratigraphy" sheetId="5" state="visible" r:id="rId6"/>
    <sheet name="TM" sheetId="6" state="visible" r:id="rId7"/>
    <sheet name="eco" sheetId="7" state="visible" r:id="rId8"/>
    <sheet name="eco-pool" sheetId="8" state="visible" r:id="rId9"/>
    <sheet name="snow" sheetId="9" state="visible" r:id="rId10"/>
    <sheet name="sackhole" sheetId="10" state="visible" r:id="rId11"/>
    <sheet name="seawater" sheetId="11" state="visible" r:id="rId12"/>
    <sheet name="density-densimetry" sheetId="12" state="visible" r:id="rId13"/>
    <sheet name="density-volume" sheetId="13" state="visible" r:id="rId14"/>
    <sheet name="sediment" sheetId="14" state="visible" r:id="rId15"/>
    <sheet name="ct" sheetId="15" state="visible" r:id="rId16"/>
    <sheet name="lists" sheetId="16" state="visible" r:id="rId17"/>
    <sheet name="locations" sheetId="17" state="visible" r:id="rId1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<sst xmlns="http://schemas.openxmlformats.org/spreadsheetml/2006/main" count="890" uniqueCount="353">
  <si>
    <t xml:space="preserve">core name</t>
  </si>
  <si>
    <t xml:space="preserve">date</t>
  </si>
  <si>
    <t xml:space="preserve">YYYY-MM-DD</t>
  </si>
  <si>
    <t xml:space="preserve">time</t>
  </si>
  <si>
    <t xml:space="preserve">hh:mm | TZ</t>
  </si>
  <si>
    <t xml:space="preserve">note</t>
  </si>
  <si>
    <t xml:space="preserve">THICKNESS</t>
  </si>
  <si>
    <t xml:space="preserve">ice thickness</t>
  </si>
  <si>
    <t xml:space="preserve">m</t>
  </si>
  <si>
    <t xml:space="preserve">measured with ice thickness gauge</t>
  </si>
  <si>
    <t xml:space="preserve">draft</t>
  </si>
  <si>
    <t xml:space="preserve">freeboard</t>
  </si>
  <si>
    <t xml:space="preserve">computed from ice thickness and draft</t>
  </si>
  <si>
    <t xml:space="preserve">core length</t>
  </si>
  <si>
    <t xml:space="preserve">measured as total length of ice core</t>
  </si>
  <si>
    <t xml:space="preserve">REFERENCE</t>
  </si>
  <si>
    <t xml:space="preserve">ICE</t>
  </si>
  <si>
    <t xml:space="preserve">zero vertical</t>
  </si>
  <si>
    <t xml:space="preserve">(0 m @)</t>
  </si>
  <si>
    <t xml:space="preserve">direction</t>
  </si>
  <si>
    <t xml:space="preserve">-</t>
  </si>
  <si>
    <t xml:space="preserve">down: positive away from the sky;  up: positive toward the sky</t>
  </si>
  <si>
    <t xml:space="preserve">SNOW</t>
  </si>
  <si>
    <t xml:space="preserve">SEAWATER</t>
  </si>
  <si>
    <t xml:space="preserve">INSTRUMENTS</t>
  </si>
  <si>
    <t xml:space="preserve">brand, specification (type, diameter, accuracy… )</t>
  </si>
  <si>
    <t xml:space="preserve">one by line</t>
  </si>
  <si>
    <t xml:space="preserve">corer</t>
  </si>
  <si>
    <t xml:space="preserve">VERSION</t>
  </si>
  <si>
    <t xml:space="preserve">number</t>
  </si>
  <si>
    <t xml:space="preserve">author</t>
  </si>
  <si>
    <t xml:space="preserve">modification</t>
  </si>
  <si>
    <t xml:space="preserve">Initial Data Entry</t>
  </si>
  <si>
    <t xml:space="preserve">ICE CORE DATA SHEET</t>
  </si>
  <si>
    <t xml:space="preserve">version</t>
  </si>
  <si>
    <t xml:space="preserve">1.4.9</t>
  </si>
  <si>
    <t xml:space="preserve">to be used with PySIC python module</t>
  </si>
  <si>
    <t xml:space="preserve">SAMPLING </t>
  </si>
  <si>
    <t xml:space="preserve">expedition / project</t>
  </si>
  <si>
    <t xml:space="preserve">site</t>
  </si>
  <si>
    <t xml:space="preserve">POSITION</t>
  </si>
  <si>
    <t xml:space="preserve">start</t>
  </si>
  <si>
    <t xml:space="preserve">end</t>
  </si>
  <si>
    <t xml:space="preserve">degree</t>
  </si>
  <si>
    <t xml:space="preserve">minute</t>
  </si>
  <si>
    <t xml:space="preserve">second</t>
  </si>
  <si>
    <t xml:space="preserve">latitude</t>
  </si>
  <si>
    <t xml:space="preserve">N</t>
  </si>
  <si>
    <t xml:space="preserve">longitude</t>
  </si>
  <si>
    <t xml:space="preserve">E</t>
  </si>
  <si>
    <t xml:space="preserve">DATE AND TIME</t>
  </si>
  <si>
    <t xml:space="preserve">hh:mm</t>
  </si>
  <si>
    <t xml:space="preserve">timezone</t>
  </si>
  <si>
    <t xml:space="preserve">UTC based</t>
  </si>
  <si>
    <t xml:space="preserve">ICE GEOMETRY</t>
  </si>
  <si>
    <t xml:space="preserve">snow depth</t>
  </si>
  <si>
    <t xml:space="preserve">average freeboard</t>
  </si>
  <si>
    <t xml:space="preserve">average ice thickness</t>
  </si>
  <si>
    <t xml:space="preserve">water depth</t>
  </si>
  <si>
    <t xml:space="preserve">ice surface ablation</t>
  </si>
  <si>
    <t xml:space="preserve">N/M</t>
  </si>
  <si>
    <t xml:space="preserve">if measured during melt season</t>
  </si>
  <si>
    <t xml:space="preserve">age</t>
  </si>
  <si>
    <t xml:space="preserve">topography</t>
  </si>
  <si>
    <t xml:space="preserve">environment</t>
  </si>
  <si>
    <t xml:space="preserve">surface conditions</t>
  </si>
  <si>
    <t xml:space="preserve">ENVIRONMENTAL CONDITIONS</t>
  </si>
  <si>
    <t xml:space="preserve">air temperature</t>
  </si>
  <si>
    <t xml:space="preserve">°C</t>
  </si>
  <si>
    <t xml:space="preserve">1 m above snow or ice surface</t>
  </si>
  <si>
    <t xml:space="preserve">snow surface temperature</t>
  </si>
  <si>
    <t xml:space="preserve">at snow surface</t>
  </si>
  <si>
    <t xml:space="preserve">snow/ice temperature</t>
  </si>
  <si>
    <t xml:space="preserve">at ice surface</t>
  </si>
  <si>
    <t xml:space="preserve">water temperature</t>
  </si>
  <si>
    <t xml:space="preserve">under ice</t>
  </si>
  <si>
    <t xml:space="preserve">water salinity</t>
  </si>
  <si>
    <t xml:space="preserve">SAMPLING EVENT</t>
  </si>
  <si>
    <t xml:space="preserve">sampling station</t>
  </si>
  <si>
    <t xml:space="preserve">associated cores (1 by cell)</t>
  </si>
  <si>
    <t xml:space="preserve">observers  (1 by cell, first and last name)</t>
  </si>
  <si>
    <t xml:space="preserve">procedure</t>
  </si>
  <si>
    <t xml:space="preserve">WEATHER INFORMATION</t>
  </si>
  <si>
    <t xml:space="preserve">wind speed</t>
  </si>
  <si>
    <t xml:space="preserve">m/s</t>
  </si>
  <si>
    <t xml:space="preserve">wind orientation</t>
  </si>
  <si>
    <t xml:space="preserve">cloud cover</t>
  </si>
  <si>
    <t xml:space="preserve">/8</t>
  </si>
  <si>
    <t xml:space="preserve">PAR readings</t>
  </si>
  <si>
    <t xml:space="preserve">μmol/m2s</t>
  </si>
  <si>
    <t xml:space="preserve">incoming</t>
  </si>
  <si>
    <t xml:space="preserve">2pi</t>
  </si>
  <si>
    <t xml:space="preserve">transmitted</t>
  </si>
  <si>
    <t xml:space="preserve">4pi</t>
  </si>
  <si>
    <t xml:space="preserve">GENERAL COMMENTS</t>
  </si>
  <si>
    <t xml:space="preserve">depth 1</t>
  </si>
  <si>
    <t xml:space="preserve">depth 2</t>
  </si>
  <si>
    <t xml:space="preserve">salinity</t>
  </si>
  <si>
    <t xml:space="preserve">conductivity</t>
  </si>
  <si>
    <t xml:space="preserve">specific conductance</t>
  </si>
  <si>
    <t xml:space="preserve">d18O</t>
  </si>
  <si>
    <t xml:space="preserve">dD</t>
  </si>
  <si>
    <t xml:space="preserve">d_excess</t>
  </si>
  <si>
    <t xml:space="preserve">comment</t>
  </si>
  <si>
    <t xml:space="preserve">value</t>
  </si>
  <si>
    <t xml:space="preserve">ID</t>
  </si>
  <si>
    <t xml:space="preserve">quality</t>
  </si>
  <si>
    <t xml:space="preserve">sample temperature</t>
  </si>
  <si>
    <t xml:space="preserve">[0-9]</t>
  </si>
  <si>
    <t xml:space="preserve">mS/cm</t>
  </si>
  <si>
    <t xml:space="preserve">˚C</t>
  </si>
  <si>
    <t xml:space="preserve">‰</t>
  </si>
  <si>
    <t xml:space="preserve">depth</t>
  </si>
  <si>
    <t xml:space="preserve">temperature</t>
  </si>
  <si>
    <t xml:space="preserve">texture</t>
  </si>
  <si>
    <t xml:space="preserve">inclusion</t>
  </si>
  <si>
    <t xml:space="preserve">description</t>
  </si>
  <si>
    <t xml:space="preserve">stratigraphy</t>
  </si>
  <si>
    <t xml:space="preserve">core section</t>
  </si>
  <si>
    <t xml:space="preserve">type</t>
  </si>
  <si>
    <t xml:space="preserve">- </t>
  </si>
  <si>
    <t xml:space="preserve">TM</t>
  </si>
  <si>
    <t xml:space="preserve">TM Ligand</t>
  </si>
  <si>
    <t xml:space="preserve">field sample</t>
  </si>
  <si>
    <t xml:space="preserve">melted volume</t>
  </si>
  <si>
    <t xml:space="preserve">eco property</t>
  </si>
  <si>
    <t xml:space="preserve">chl-a</t>
  </si>
  <si>
    <t xml:space="preserve">phae</t>
  </si>
  <si>
    <t xml:space="preserve">added seawater volume</t>
  </si>
  <si>
    <t xml:space="preserve">total volume</t>
  </si>
  <si>
    <t xml:space="preserve">volume</t>
  </si>
  <si>
    <t xml:space="preserve">filtered volume</t>
  </si>
  <si>
    <t xml:space="preserve">L</t>
  </si>
  <si>
    <t xml:space="preserve">μg/L</t>
  </si>
  <si>
    <t xml:space="preserve">ice section height </t>
  </si>
  <si>
    <t xml:space="preserve">melted sample</t>
  </si>
  <si>
    <t xml:space="preserve">corename1</t>
  </si>
  <si>
    <t xml:space="preserve">corename2</t>
  </si>
  <si>
    <t xml:space="preserve">density</t>
  </si>
  <si>
    <t xml:space="preserve">extra sample</t>
  </si>
  <si>
    <t xml:space="preserve">snow micropen SMP</t>
  </si>
  <si>
    <t xml:space="preserve">SWE</t>
  </si>
  <si>
    <t xml:space="preserve">snow weight</t>
  </si>
  <si>
    <t xml:space="preserve">reading</t>
  </si>
  <si>
    <t xml:space="preserve">action</t>
  </si>
  <si>
    <t xml:space="preserve">kg</t>
  </si>
  <si>
    <t xml:space="preserve">kg/m3</t>
  </si>
  <si>
    <t xml:space="preserve">TM ligand</t>
  </si>
  <si>
    <t xml:space="preserve">sample temp</t>
  </si>
  <si>
    <t xml:space="preserve">mass</t>
  </si>
  <si>
    <t xml:space="preserve">air</t>
  </si>
  <si>
    <t xml:space="preserve">liquid</t>
  </si>
  <si>
    <t xml:space="preserve">thickness</t>
  </si>
  <si>
    <t xml:space="preserve">diameter</t>
  </si>
  <si>
    <t xml:space="preserve">measurement1</t>
  </si>
  <si>
    <t xml:space="preserve">measurement2</t>
  </si>
  <si>
    <t xml:space="preserve">measurement3</t>
  </si>
  <si>
    <t xml:space="preserve">measurement4</t>
  </si>
  <si>
    <t xml:space="preserve">sediment mass</t>
  </si>
  <si>
    <t xml:space="preserve">particulate mass</t>
  </si>
  <si>
    <t xml:space="preserve">tar</t>
  </si>
  <si>
    <t xml:space="preserve">sample</t>
  </si>
  <si>
    <t xml:space="preserve">ice</t>
  </si>
  <si>
    <t xml:space="preserve">brine</t>
  </si>
  <si>
    <t xml:space="preserve">mass with tar</t>
  </si>
  <si>
    <t xml:space="preserve">time zone</t>
  </si>
  <si>
    <t xml:space="preserve">surface condition</t>
  </si>
  <si>
    <t xml:space="preserve">ice age</t>
  </si>
  <si>
    <t xml:space="preserve">ice topography</t>
  </si>
  <si>
    <t xml:space="preserve">ice environment</t>
  </si>
  <si>
    <t xml:space="preserve">ice texture</t>
  </si>
  <si>
    <t xml:space="preserve">ice inclusion</t>
  </si>
  <si>
    <t xml:space="preserve">ice description</t>
  </si>
  <si>
    <t xml:space="preserve">ice type</t>
  </si>
  <si>
    <t xml:space="preserve">Snow hardness</t>
  </si>
  <si>
    <t xml:space="preserve">Snow type</t>
  </si>
  <si>
    <t xml:space="preserve">Location</t>
  </si>
  <si>
    <t xml:space="preserve">Cloud cover</t>
  </si>
  <si>
    <t xml:space="preserve">UTC-12</t>
  </si>
  <si>
    <t xml:space="preserve">dry snow</t>
  </si>
  <si>
    <t xml:space="preserve">nilas</t>
  </si>
  <si>
    <t xml:space="preserve">leveled </t>
  </si>
  <si>
    <t xml:space="preserve">landfast floating</t>
  </si>
  <si>
    <t xml:space="preserve">N/D</t>
  </si>
  <si>
    <t xml:space="preserve">N/A</t>
  </si>
  <si>
    <t xml:space="preserve">Fist</t>
  </si>
  <si>
    <t xml:space="preserve">I-A</t>
  </si>
  <si>
    <t xml:space="preserve">General location</t>
  </si>
  <si>
    <t xml:space="preserve">Sea/Ocean/Fjord</t>
  </si>
  <si>
    <t xml:space="preserve">0 - no cloud</t>
  </si>
  <si>
    <t xml:space="preserve">UTC-11</t>
  </si>
  <si>
    <t xml:space="preserve">wet snow</t>
  </si>
  <si>
    <t xml:space="preserve">young ice</t>
  </si>
  <si>
    <t xml:space="preserve">rafted leveled</t>
  </si>
  <si>
    <t xml:space="preserve">landfast grounded</t>
  </si>
  <si>
    <t xml:space="preserve">granular</t>
  </si>
  <si>
    <t xml:space="preserve">none</t>
  </si>
  <si>
    <t xml:space="preserve">break</t>
  </si>
  <si>
    <t xml:space="preserve">sea ice</t>
  </si>
  <si>
    <t xml:space="preserve">4 fingers</t>
  </si>
  <si>
    <t xml:space="preserve">I-B</t>
  </si>
  <si>
    <t xml:space="preserve">BRW</t>
  </si>
  <si>
    <t xml:space="preserve">Barrow</t>
  </si>
  <si>
    <t xml:space="preserve">CS</t>
  </si>
  <si>
    <t xml:space="preserve">Chukchi Sea</t>
  </si>
  <si>
    <t xml:space="preserve">1/8 or less</t>
  </si>
  <si>
    <t xml:space="preserve">UTC-10</t>
  </si>
  <si>
    <t xml:space="preserve">melting snow</t>
  </si>
  <si>
    <t xml:space="preserve">FY (first year)</t>
  </si>
  <si>
    <t xml:space="preserve">rafted pancake</t>
  </si>
  <si>
    <t xml:space="preserve">landfast</t>
  </si>
  <si>
    <t xml:space="preserve">polygonal granular</t>
  </si>
  <si>
    <t xml:space="preserve">brine cluster</t>
  </si>
  <si>
    <t xml:space="preserve">transition FY/MY</t>
  </si>
  <si>
    <t xml:space="preserve">FY sea ice</t>
  </si>
  <si>
    <t xml:space="preserve">3 fingers</t>
  </si>
  <si>
    <t xml:space="preserve">II-A-1</t>
  </si>
  <si>
    <t xml:space="preserve">UTQ</t>
  </si>
  <si>
    <t xml:space="preserve">Utqiagvik</t>
  </si>
  <si>
    <t xml:space="preserve">BS</t>
  </si>
  <si>
    <t xml:space="preserve">Beaufort Sea</t>
  </si>
  <si>
    <t xml:space="preserve">2/8</t>
  </si>
  <si>
    <t xml:space="preserve">UTC-9 (AKST)</t>
  </si>
  <si>
    <t xml:space="preserve">flooded</t>
  </si>
  <si>
    <t xml:space="preserve">SY (second year)</t>
  </si>
  <si>
    <t xml:space="preserve">cemented pancake</t>
  </si>
  <si>
    <t xml:space="preserve">drifting</t>
  </si>
  <si>
    <t xml:space="preserve">orbicular granular</t>
  </si>
  <si>
    <t xml:space="preserve">bubbles</t>
  </si>
  <si>
    <t xml:space="preserve">milky</t>
  </si>
  <si>
    <t xml:space="preserve">SY sea ice</t>
  </si>
  <si>
    <t xml:space="preserve">2 fingers</t>
  </si>
  <si>
    <t xml:space="preserve">II-A-2</t>
  </si>
  <si>
    <t xml:space="preserve">MBS</t>
  </si>
  <si>
    <t xml:space="preserve">Mass Balance Site</t>
  </si>
  <si>
    <t xml:space="preserve">3/8</t>
  </si>
  <si>
    <t xml:space="preserve">UTC-8 (AKDT)</t>
  </si>
  <si>
    <t xml:space="preserve">bare ice</t>
  </si>
  <si>
    <t xml:space="preserve">MY (multi year)</t>
  </si>
  <si>
    <t xml:space="preserve">finger rafting</t>
  </si>
  <si>
    <t xml:space="preserve">bottomfast</t>
  </si>
  <si>
    <t xml:space="preserve">columnar</t>
  </si>
  <si>
    <t xml:space="preserve">micro bubbles (&lt; 1 mm)</t>
  </si>
  <si>
    <t xml:space="preserve">clear</t>
  </si>
  <si>
    <t xml:space="preserve">MY sea ice</t>
  </si>
  <si>
    <t xml:space="preserve">1 finger</t>
  </si>
  <si>
    <t xml:space="preserve">II-B-1</t>
  </si>
  <si>
    <t xml:space="preserve">SVL</t>
  </si>
  <si>
    <t xml:space="preserve">Svalbard</t>
  </si>
  <si>
    <t xml:space="preserve">KF</t>
  </si>
  <si>
    <t xml:space="preserve">Kongsfjorden</t>
  </si>
  <si>
    <t xml:space="preserve">4/8</t>
  </si>
  <si>
    <t xml:space="preserve">UTC-7</t>
  </si>
  <si>
    <t xml:space="preserve">bare ice, warm, few or no melt ponds</t>
  </si>
  <si>
    <t xml:space="preserve">ridged, new, unconsolidated</t>
  </si>
  <si>
    <t xml:space="preserve">intermediate granular/columnar</t>
  </si>
  <si>
    <t xml:space="preserve">large bubbles (1 – 5 mm)</t>
  </si>
  <si>
    <t xml:space="preserve">opaque</t>
  </si>
  <si>
    <t xml:space="preserve">snow ice</t>
  </si>
  <si>
    <t xml:space="preserve">Pencil</t>
  </si>
  <si>
    <t xml:space="preserve">II-B-2</t>
  </si>
  <si>
    <t xml:space="preserve">RF</t>
  </si>
  <si>
    <t xml:space="preserve">Rijpfjorden</t>
  </si>
  <si>
    <t xml:space="preserve">5/8</t>
  </si>
  <si>
    <t xml:space="preserve">UTC-6</t>
  </si>
  <si>
    <t xml:space="preserve">bare ice, warm, with melt ponds</t>
  </si>
  <si>
    <t xml:space="preserve">ridged, new filled or covered with snow</t>
  </si>
  <si>
    <t xml:space="preserve">mixed granular/columnar</t>
  </si>
  <si>
    <t xml:space="preserve">macro bubbles (&gt; 5 mm)</t>
  </si>
  <si>
    <t xml:space="preserve">porous</t>
  </si>
  <si>
    <t xml:space="preserve">slush</t>
  </si>
  <si>
    <t xml:space="preserve">Knife</t>
  </si>
  <si>
    <t xml:space="preserve">III-A-1</t>
  </si>
  <si>
    <t xml:space="preserve">LAB</t>
  </si>
  <si>
    <t xml:space="preserve">laboratory / artificial grown sea ice</t>
  </si>
  <si>
    <t xml:space="preserve">CRREL</t>
  </si>
  <si>
    <t xml:space="preserve">Cold Region Research and Engineering Laboratory</t>
  </si>
  <si>
    <t xml:space="preserve">6/8</t>
  </si>
  <si>
    <t xml:space="preserve">UTC-5</t>
  </si>
  <si>
    <t xml:space="preserve">bare ice, warm, partially refrozen melt ponds</t>
  </si>
  <si>
    <t xml:space="preserve">ridged, consolidated</t>
  </si>
  <si>
    <t xml:space="preserve">platelet</t>
  </si>
  <si>
    <t xml:space="preserve">bubble-free</t>
  </si>
  <si>
    <t xml:space="preserve">brittle</t>
  </si>
  <si>
    <t xml:space="preserve">refrozen snow</t>
  </si>
  <si>
    <t xml:space="preserve">Ice</t>
  </si>
  <si>
    <t xml:space="preserve">III-A-2</t>
  </si>
  <si>
    <t xml:space="preserve">UAF</t>
  </si>
  <si>
    <t xml:space="preserve">University of Alaska, Fairbanks</t>
  </si>
  <si>
    <t xml:space="preserve">7/8</t>
  </si>
  <si>
    <t xml:space="preserve">UTC-4</t>
  </si>
  <si>
    <t xml:space="preserve">bare ice, frozen, few or no melt ponds</t>
  </si>
  <si>
    <t xml:space="preserve">ridged, old consolidated weathered</t>
  </si>
  <si>
    <t xml:space="preserve">lamellar</t>
  </si>
  <si>
    <t xml:space="preserve">organic particulate matter</t>
  </si>
  <si>
    <t xml:space="preserve">low sediment load</t>
  </si>
  <si>
    <t xml:space="preserve">superimposed ice</t>
  </si>
  <si>
    <t xml:space="preserve">III-A-3</t>
  </si>
  <si>
    <t xml:space="preserve">PS122</t>
  </si>
  <si>
    <t xml:space="preserve">MOSAiC Expedition</t>
  </si>
  <si>
    <t xml:space="preserve">FYI</t>
  </si>
  <si>
    <t xml:space="preserve">First year ice site</t>
  </si>
  <si>
    <t xml:space="preserve">8/8 sky completely covered</t>
  </si>
  <si>
    <t xml:space="preserve">UTC-3</t>
  </si>
  <si>
    <t xml:space="preserve">bare ice, frozen, with melt ponds</t>
  </si>
  <si>
    <t xml:space="preserve">ridged, hummocked</t>
  </si>
  <si>
    <t xml:space="preserve">brine channel</t>
  </si>
  <si>
    <t xml:space="preserve">heavy sediment load</t>
  </si>
  <si>
    <t xml:space="preserve">skeletal layer</t>
  </si>
  <si>
    <t xml:space="preserve">IV-A</t>
  </si>
  <si>
    <t xml:space="preserve">SYI</t>
  </si>
  <si>
    <t xml:space="preserve">Second year ice site</t>
  </si>
  <si>
    <t xml:space="preserve">9 sky obscured by fog, snow or precipitation</t>
  </si>
  <si>
    <t xml:space="preserve">UTC-2</t>
  </si>
  <si>
    <t xml:space="preserve">bare ice, frozen, partially refrozen melt ponds</t>
  </si>
  <si>
    <t xml:space="preserve">sediment</t>
  </si>
  <si>
    <t xml:space="preserve">rafted ice</t>
  </si>
  <si>
    <t xml:space="preserve">IV-B</t>
  </si>
  <si>
    <t xml:space="preserve">SID</t>
  </si>
  <si>
    <t xml:space="preserve">SIDEx Expedition</t>
  </si>
  <si>
    <t xml:space="preserve">cloud cover indiscerptible </t>
  </si>
  <si>
    <t xml:space="preserve">UTC-1</t>
  </si>
  <si>
    <t xml:space="preserve">new (summer/autumn) snow, warm, few or no melt ponds</t>
  </si>
  <si>
    <t xml:space="preserve">seawater</t>
  </si>
  <si>
    <t xml:space="preserve">Glacier Ice</t>
  </si>
  <si>
    <t xml:space="preserve">UTC</t>
  </si>
  <si>
    <t xml:space="preserve">new (summer/autumn) snow, warm, with melt ponds</t>
  </si>
  <si>
    <t xml:space="preserve">rotten ice</t>
  </si>
  <si>
    <t xml:space="preserve">UTC+1 (Norwegian SDT)</t>
  </si>
  <si>
    <t xml:space="preserve">new (summer/autumn) snow, warm, partially refrozen melt ponds</t>
  </si>
  <si>
    <t xml:space="preserve">false-bottom</t>
  </si>
  <si>
    <t xml:space="preserve">UTC+2 (Norwegian DST)</t>
  </si>
  <si>
    <t xml:space="preserve">new (summer/autumn) snow, frozen, few or no melt ponds</t>
  </si>
  <si>
    <t xml:space="preserve">refrozen meltwater lens</t>
  </si>
  <si>
    <t xml:space="preserve">UTC+3</t>
  </si>
  <si>
    <t xml:space="preserve">new (summer/autumn) snow, frozen, with melt ponds</t>
  </si>
  <si>
    <t xml:space="preserve">air gap</t>
  </si>
  <si>
    <t xml:space="preserve">UTC+4</t>
  </si>
  <si>
    <t xml:space="preserve">new (summer/autumn) snow, frozen, partially refrozen melt ponds</t>
  </si>
  <si>
    <t xml:space="preserve">water gap (undefined)</t>
  </si>
  <si>
    <t xml:space="preserve">UTC+5</t>
  </si>
  <si>
    <t xml:space="preserve">frost flowers</t>
  </si>
  <si>
    <t xml:space="preserve">brackish water gap</t>
  </si>
  <si>
    <t xml:space="preserve">UTC+6</t>
  </si>
  <si>
    <t xml:space="preserve">seawater gap</t>
  </si>
  <si>
    <t xml:space="preserve">UTC+7</t>
  </si>
  <si>
    <t xml:space="preserve">melt pond</t>
  </si>
  <si>
    <t xml:space="preserve">UTC+8</t>
  </si>
  <si>
    <t xml:space="preserve">UTC+9</t>
  </si>
  <si>
    <t xml:space="preserve">UTC+10</t>
  </si>
  <si>
    <t xml:space="preserve">UTC+11</t>
  </si>
  <si>
    <t xml:space="preserve">UTC+12</t>
  </si>
  <si>
    <t xml:space="preserve">Specific location / project (for artificial grown sea ice)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</si>
</sst>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yyyy\-mm\-dd;@"/>
    <numFmt numFmtId="166" formatCode="h:mm;@"/>
    <numFmt numFmtId="167" formatCode="dd\-mmm\-yy"/>
    <numFmt numFmtId="168" formatCode="0.00"/>
    <numFmt numFmtId="169" formatCode="0.0000"/>
    <numFmt numFmtId="170" formatCode="yyyy\-mm\-dd"/>
    <numFmt numFmtId="171" formatCode="hh:mm"/>
    <numFmt numFmtId="172" formatCode="0.000"/>
    <numFmt numFmtId="173" formatCode="0.0"/>
    <numFmt numFmtId="174" formatCode="0"/>
    <numFmt numFmtId="175" formatCode="#,##0.00"/>
    <numFmt numFmtId="176" formatCode="@"/>
  </numFmts>
  <fonts count="15">
    <font>
      <sz val="9"/>
      <name val="Genev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b val="true"/>
      <sz val="9"/>
      <color rgb="FF000000"/>
      <name val="Geneva"/>
      <family val="2"/>
      <charset val="1"/>
    </font>
    <font>
      <sz val="9"/>
      <color rgb="FF000000"/>
      <name val="Geneva"/>
      <family val="2"/>
      <charset val="1"/>
    </font>
    <font>
      <i val="true"/>
      <sz val="9"/>
      <color rgb="FF000000"/>
      <name val="Geneva"/>
      <family val="2"/>
      <charset val="1"/>
    </font>
    <font>
      <b val="true"/>
      <sz val="9"/>
      <name val="Geneva"/>
      <family val="2"/>
      <charset val="1"/>
    </font>
    <font>
      <i val="true"/>
      <sz val="9"/>
      <name val="Geneva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Calibri"/>
      <family val="2"/>
      <charset val="1"/>
    </font>
    <font>
      <i val="true"/>
      <sz val="9"/>
      <name val="Cantarell"/>
      <family val="0"/>
      <charset val="1"/>
    </font>
    <font>
      <i val="true"/>
      <sz val="9"/>
      <name val="Geneva"/>
      <family val="0"/>
      <charset val="1"/>
    </font>
    <font>
      <i val="true"/>
      <sz val="9"/>
      <color rgb="FF000000"/>
      <name val="Geneva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BFBFBF"/>
      </patternFill>
    </fill>
    <fill>
      <patternFill patternType="solid">
        <fgColor rgb="FFDDDDDD"/>
        <bgColor rgb="FFE0E0E0"/>
      </patternFill>
    </fill>
    <fill>
      <patternFill patternType="solid">
        <fgColor rgb="FFEEEEEE"/>
        <bgColor rgb="FFE0E0E0"/>
      </patternFill>
    </fill>
    <fill>
      <patternFill patternType="solid">
        <fgColor rgb="FFE0E0E0"/>
        <bgColor rgb="FFDDDDDD"/>
      </patternFill>
    </fill>
    <fill>
      <patternFill patternType="solid">
        <fgColor rgb="FFCCCCCC"/>
        <bgColor rgb="FFBFBFBF"/>
      </patternFill>
    </fill>
    <fill>
      <patternFill patternType="solid">
        <fgColor rgb="FFBFBFBF"/>
        <bgColor rgb="FFB4C7DC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3" border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6" borderId="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6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6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6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2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2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6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6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9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6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6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6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4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9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9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6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3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3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3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3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3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3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6" fillId="0" borderId="0" xfId="24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6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0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72" fontId="6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8" fontId="6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3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0" fillId="0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6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0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6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5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74" fontId="0" fillId="0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74" fontId="0" fillId="0" borderId="5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3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7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74" fontId="6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75" fontId="6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0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4" fontId="6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75" fontId="6" fillId="0" borderId="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72" fontId="6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7" xfId="21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0" xfId="21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5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7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0" xfId="22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5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0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0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0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6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2" borderId="0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5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5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_bottom_style" xfId="20"/>
    <cellStyle name="m_header_style" xfId="21"/>
    <cellStyle name="m_subheader_style" xfId="22"/>
    <cellStyle name="m_unit_style" xfId="23"/>
    <cellStyle name="TableStyleLight1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EEEEE"/>
      <rgbColor rgb="FFDDDDDD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0E0E0"/>
      <rgbColor rgb="FFFFFF99"/>
      <rgbColor rgb="FFB4C7DC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44336"/>
      <rgbColor rgb="FF666699"/>
      <rgbColor rgb="FFB2B2B2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K2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42" activeCellId="0" sqref="E42"/>
    </sheetView>
  </sheetViews>
  <sheetFormatPr defaultColWidth="11.25390625" defaultRowHeight="11.25" zeroHeight="false" outlineLevelRow="0" outlineLevelCol="0"/>
  <cols>
    <col collapsed="false" customWidth="true" hidden="false" outlineLevel="0" max="1" min="1" style="1" width="10.53"/>
    <col collapsed="false" customWidth="true" hidden="false" outlineLevel="0" max="2" min="2" style="1" width="15.15"/>
    <col collapsed="false" customWidth="true" hidden="false" outlineLevel="0" max="3" min="3" style="1" width="13.42"/>
    <col collapsed="false" customWidth="true" hidden="false" outlineLevel="0" max="4" min="4" style="1" width="10.84"/>
    <col collapsed="false" customWidth="true" hidden="false" outlineLevel="0" max="5" min="5" style="1" width="11.58"/>
    <col collapsed="false" customWidth="true" hidden="false" outlineLevel="0" max="11" min="6" style="1" width="8.58"/>
    <col collapsed="false" customWidth="false" hidden="false" outlineLevel="0" max="1009" min="12" style="1" width="11.25"/>
  </cols>
  <sheetData>
    <row r="1" customFormat="false" ht="12.75" hidden="false" customHeight="true" outlineLevel="0" collapsed="false">
      <c r="A1" s="2" t="s">
        <v>0</v>
      </c>
      <c r="B1" s="3"/>
      <c r="C1" s="4"/>
      <c r="D1" s="4"/>
      <c r="E1" s="4"/>
      <c r="F1" s="4"/>
      <c r="G1" s="4"/>
      <c r="H1" s="4"/>
      <c r="I1" s="5"/>
      <c r="J1" s="5"/>
      <c r="K1" s="5"/>
    </row>
    <row r="2" customFormat="false" ht="12.75" hidden="false" customHeight="true" outlineLevel="0" collapsed="false">
      <c r="A2" s="2" t="s">
        <v>1</v>
      </c>
      <c r="B2" s="6" t="s">
        <v>2</v>
      </c>
      <c r="C2" s="7"/>
      <c r="D2" s="8"/>
      <c r="E2" s="8"/>
      <c r="F2" s="9"/>
      <c r="G2" s="9"/>
      <c r="H2" s="9"/>
      <c r="I2" s="5"/>
      <c r="J2" s="5"/>
      <c r="K2" s="5"/>
    </row>
    <row r="3" customFormat="false" ht="12.75" hidden="false" customHeight="true" outlineLevel="0" collapsed="false">
      <c r="A3" s="2" t="s">
        <v>3</v>
      </c>
      <c r="B3" s="6" t="s">
        <v>4</v>
      </c>
      <c r="C3" s="10"/>
      <c r="D3" s="11"/>
      <c r="E3" s="8"/>
      <c r="F3" s="9"/>
      <c r="G3" s="9"/>
      <c r="H3" s="9"/>
      <c r="I3" s="5"/>
      <c r="J3" s="5"/>
      <c r="K3" s="5"/>
    </row>
    <row r="4" customFormat="false" ht="12.75" hidden="false" customHeight="true" outlineLevel="0" collapsed="false">
      <c r="A4" s="12" t="s">
        <v>5</v>
      </c>
      <c r="B4" s="13"/>
      <c r="C4" s="14"/>
      <c r="D4" s="14"/>
      <c r="E4" s="14"/>
      <c r="F4" s="14"/>
      <c r="G4" s="14"/>
      <c r="H4" s="14"/>
      <c r="I4" s="5"/>
      <c r="J4" s="5"/>
      <c r="K4" s="5"/>
    </row>
    <row r="5" customFormat="false" ht="12.75" hidden="false" customHeight="true" outlineLevel="0" collapsed="false">
      <c r="A5" s="15"/>
      <c r="B5" s="15"/>
      <c r="C5" s="15"/>
      <c r="D5" s="15"/>
      <c r="E5" s="15"/>
      <c r="F5" s="15"/>
      <c r="G5" s="15"/>
      <c r="H5" s="15"/>
      <c r="I5" s="5"/>
      <c r="J5" s="5"/>
      <c r="K5" s="5"/>
    </row>
    <row r="6" customFormat="false" ht="12.75" hidden="false" customHeight="true" outlineLevel="0" collapsed="false">
      <c r="A6" s="16" t="s">
        <v>6</v>
      </c>
      <c r="B6" s="15"/>
      <c r="C6" s="15"/>
      <c r="D6" s="15"/>
      <c r="E6" s="15"/>
      <c r="F6" s="15"/>
      <c r="G6" s="15"/>
      <c r="H6" s="15"/>
      <c r="I6" s="5"/>
      <c r="J6" s="5"/>
      <c r="K6" s="5"/>
    </row>
    <row r="7" customFormat="false" ht="12.75" hidden="false" customHeight="true" outlineLevel="0" collapsed="false">
      <c r="A7" s="17" t="s">
        <v>7</v>
      </c>
      <c r="B7" s="17"/>
      <c r="C7" s="18" t="s">
        <v>8</v>
      </c>
      <c r="D7" s="19"/>
      <c r="E7" s="20" t="s">
        <v>9</v>
      </c>
      <c r="F7" s="15"/>
      <c r="G7" s="15"/>
      <c r="H7" s="15"/>
      <c r="I7" s="5"/>
      <c r="J7" s="5"/>
      <c r="K7" s="5"/>
    </row>
    <row r="8" customFormat="false" ht="12.75" hidden="false" customHeight="true" outlineLevel="0" collapsed="false">
      <c r="A8" s="2" t="s">
        <v>10</v>
      </c>
      <c r="B8" s="2"/>
      <c r="C8" s="3" t="s">
        <v>8</v>
      </c>
      <c r="D8" s="21"/>
      <c r="E8" s="22" t="s">
        <v>9</v>
      </c>
      <c r="F8" s="23"/>
      <c r="G8" s="23"/>
      <c r="H8" s="23"/>
      <c r="I8" s="5"/>
      <c r="J8" s="5"/>
      <c r="K8" s="5"/>
    </row>
    <row r="9" customFormat="false" ht="12.75" hidden="false" customHeight="true" outlineLevel="0" collapsed="false">
      <c r="A9" s="2" t="s">
        <v>11</v>
      </c>
      <c r="B9" s="2"/>
      <c r="C9" s="3" t="s">
        <v>8</v>
      </c>
      <c r="D9" s="24"/>
      <c r="E9" s="22" t="s">
        <v>12</v>
      </c>
      <c r="F9" s="23"/>
      <c r="G9" s="23"/>
      <c r="H9" s="23"/>
      <c r="I9" s="5"/>
      <c r="J9" s="5"/>
      <c r="K9" s="5"/>
    </row>
    <row r="10" customFormat="false" ht="12.75" hidden="false" customHeight="true" outlineLevel="0" collapsed="false">
      <c r="A10" s="25" t="s">
        <v>13</v>
      </c>
      <c r="B10" s="25"/>
      <c r="C10" s="26" t="s">
        <v>8</v>
      </c>
      <c r="D10" s="14"/>
      <c r="E10" s="20" t="s">
        <v>14</v>
      </c>
      <c r="F10" s="15"/>
      <c r="G10" s="15"/>
      <c r="H10" s="15"/>
      <c r="I10" s="5"/>
      <c r="J10" s="5"/>
      <c r="K10" s="5"/>
    </row>
    <row r="11" customFormat="false" ht="12.75" hidden="false" customHeight="true" outlineLevel="0" collapsed="false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customFormat="false" ht="12.75" hidden="false" customHeight="true" outlineLevel="0" collapsed="false">
      <c r="A12" s="27" t="s">
        <v>15</v>
      </c>
      <c r="B12" s="5"/>
      <c r="C12" s="5"/>
      <c r="D12" s="5"/>
      <c r="E12" s="5"/>
      <c r="F12" s="5"/>
      <c r="G12" s="5"/>
      <c r="H12" s="5"/>
      <c r="I12" s="5"/>
      <c r="J12" s="5"/>
      <c r="K12" s="5"/>
    </row>
    <row r="13" customFormat="false" ht="12.75" hidden="false" customHeight="true" outlineLevel="0" collapsed="false">
      <c r="A13" s="28" t="s">
        <v>16</v>
      </c>
      <c r="B13" s="29" t="s">
        <v>17</v>
      </c>
      <c r="C13" s="30" t="s">
        <v>18</v>
      </c>
      <c r="D13" s="19"/>
      <c r="E13" s="5"/>
      <c r="F13" s="5"/>
      <c r="G13" s="5"/>
      <c r="H13" s="5"/>
      <c r="I13" s="5"/>
      <c r="J13" s="5"/>
      <c r="K13" s="5"/>
    </row>
    <row r="14" customFormat="false" ht="12.75" hidden="false" customHeight="true" outlineLevel="0" collapsed="false">
      <c r="A14" s="31"/>
      <c r="B14" s="32" t="s">
        <v>19</v>
      </c>
      <c r="C14" s="18" t="s">
        <v>20</v>
      </c>
      <c r="D14" s="33"/>
      <c r="E14" s="34" t="s">
        <v>21</v>
      </c>
      <c r="F14" s="35"/>
      <c r="G14" s="35"/>
      <c r="H14" s="35"/>
      <c r="I14" s="15"/>
      <c r="J14" s="15"/>
      <c r="K14" s="5"/>
    </row>
    <row r="15" customFormat="false" ht="12.75" hidden="false" customHeight="true" outlineLevel="0" collapsed="false">
      <c r="A15" s="28" t="s">
        <v>22</v>
      </c>
      <c r="B15" s="29" t="s">
        <v>17</v>
      </c>
      <c r="C15" s="30" t="s">
        <v>18</v>
      </c>
      <c r="D15" s="19"/>
      <c r="E15" s="36"/>
      <c r="F15" s="5"/>
      <c r="G15" s="5"/>
      <c r="H15" s="5"/>
      <c r="I15" s="5"/>
      <c r="J15" s="5"/>
      <c r="K15" s="5"/>
    </row>
    <row r="16" customFormat="false" ht="12.75" hidden="false" customHeight="true" outlineLevel="0" collapsed="false">
      <c r="A16" s="31"/>
      <c r="B16" s="32" t="s">
        <v>19</v>
      </c>
      <c r="C16" s="18" t="s">
        <v>20</v>
      </c>
      <c r="D16" s="33"/>
      <c r="E16" s="34" t="s">
        <v>21</v>
      </c>
      <c r="F16" s="35"/>
      <c r="G16" s="35"/>
      <c r="H16" s="35"/>
      <c r="I16" s="15"/>
      <c r="J16" s="15"/>
      <c r="K16" s="5"/>
    </row>
    <row r="17" customFormat="false" ht="12.75" hidden="false" customHeight="true" outlineLevel="0" collapsed="false">
      <c r="A17" s="28" t="s">
        <v>23</v>
      </c>
      <c r="B17" s="29" t="s">
        <v>17</v>
      </c>
      <c r="C17" s="30" t="s">
        <v>18</v>
      </c>
      <c r="D17" s="19"/>
      <c r="E17" s="36"/>
      <c r="F17" s="5"/>
      <c r="G17" s="5"/>
      <c r="H17" s="5"/>
      <c r="I17" s="5"/>
      <c r="J17" s="5"/>
      <c r="K17" s="5"/>
    </row>
    <row r="18" customFormat="false" ht="12.75" hidden="false" customHeight="true" outlineLevel="0" collapsed="false">
      <c r="A18" s="28"/>
      <c r="B18" s="29" t="s">
        <v>19</v>
      </c>
      <c r="C18" s="30" t="s">
        <v>20</v>
      </c>
      <c r="D18" s="19"/>
      <c r="E18" s="36" t="s">
        <v>21</v>
      </c>
      <c r="F18" s="5"/>
      <c r="G18" s="5"/>
      <c r="H18" s="5"/>
      <c r="I18" s="5"/>
      <c r="J18" s="5"/>
      <c r="K18" s="5"/>
    </row>
    <row r="19" customFormat="false" ht="12.75" hidden="false" customHeight="true" outlineLevel="0" collapsed="false">
      <c r="A19" s="5"/>
      <c r="B19" s="5"/>
      <c r="C19" s="5"/>
      <c r="D19" s="5"/>
      <c r="E19" s="36"/>
      <c r="F19" s="5"/>
      <c r="G19" s="5"/>
      <c r="H19" s="5"/>
      <c r="I19" s="5"/>
      <c r="J19" s="5"/>
      <c r="K19" s="5"/>
    </row>
    <row r="20" customFormat="false" ht="12.75" hidden="false" customHeight="true" outlineLevel="0" collapsed="false">
      <c r="A20" s="37" t="s">
        <v>24</v>
      </c>
      <c r="B20" s="5"/>
      <c r="C20" s="37" t="s">
        <v>25</v>
      </c>
      <c r="D20" s="5"/>
      <c r="E20" s="36"/>
      <c r="F20" s="36"/>
      <c r="G20" s="5"/>
      <c r="H20" s="38" t="s">
        <v>26</v>
      </c>
      <c r="I20" s="5"/>
      <c r="J20" s="5"/>
      <c r="K20" s="5"/>
    </row>
    <row r="21" customFormat="false" ht="12.75" hidden="false" customHeight="true" outlineLevel="0" collapsed="false">
      <c r="A21" s="39" t="s">
        <v>27</v>
      </c>
      <c r="B21" s="39"/>
      <c r="C21" s="40"/>
      <c r="D21" s="40"/>
      <c r="E21" s="40"/>
      <c r="F21" s="40"/>
      <c r="G21" s="40"/>
      <c r="H21" s="40"/>
      <c r="I21" s="5"/>
      <c r="J21" s="5"/>
      <c r="K21" s="5"/>
    </row>
    <row r="22" customFormat="false" ht="12.75" hidden="false" customHeight="true" outlineLevel="0" collapsed="false">
      <c r="A22" s="41"/>
      <c r="B22" s="42"/>
      <c r="C22" s="43"/>
      <c r="D22" s="43"/>
      <c r="E22" s="43"/>
      <c r="F22" s="43"/>
      <c r="G22" s="43"/>
      <c r="H22" s="43"/>
      <c r="I22" s="5"/>
      <c r="J22" s="5"/>
      <c r="K22" s="5"/>
    </row>
    <row r="23" customFormat="false" ht="12.75" hidden="false" customHeight="true" outlineLevel="0" collapsed="false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customFormat="false" ht="12.75" hidden="false" customHeight="true" outlineLevel="0" collapsed="false">
      <c r="A24" s="27" t="s">
        <v>28</v>
      </c>
      <c r="B24" s="5"/>
      <c r="C24" s="5"/>
      <c r="D24" s="5"/>
      <c r="E24" s="5"/>
      <c r="F24" s="5"/>
      <c r="G24" s="5"/>
      <c r="H24" s="5"/>
      <c r="I24" s="5"/>
      <c r="J24" s="5"/>
      <c r="K24" s="5"/>
    </row>
    <row r="25" customFormat="false" ht="12.75" hidden="false" customHeight="true" outlineLevel="0" collapsed="false">
      <c r="A25" s="44" t="s">
        <v>29</v>
      </c>
      <c r="B25" s="44" t="s">
        <v>1</v>
      </c>
      <c r="C25" s="45" t="s">
        <v>30</v>
      </c>
      <c r="D25" s="45"/>
      <c r="E25" s="44" t="s">
        <v>31</v>
      </c>
      <c r="F25" s="44"/>
      <c r="G25" s="44"/>
      <c r="H25" s="44"/>
      <c r="I25" s="5"/>
      <c r="J25" s="5"/>
      <c r="K25" s="5"/>
    </row>
    <row r="26" customFormat="false" ht="12.75" hidden="false" customHeight="true" outlineLevel="0" collapsed="false">
      <c r="A26" s="1" t="n">
        <v>1</v>
      </c>
      <c r="B26" s="46"/>
      <c r="C26" s="47"/>
      <c r="D26" s="47"/>
      <c r="E26" s="14" t="s">
        <v>32</v>
      </c>
      <c r="F26" s="14"/>
      <c r="G26" s="14"/>
      <c r="H26" s="14"/>
      <c r="I26" s="5"/>
      <c r="J26" s="5"/>
      <c r="K26" s="5"/>
    </row>
    <row r="27" customFormat="false" ht="12.75" hidden="false" customHeight="tru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</sheetData>
  <mergeCells count="6">
    <mergeCell ref="C1:H1"/>
    <mergeCell ref="C4:H4"/>
    <mergeCell ref="C21:H21"/>
    <mergeCell ref="C22:H22"/>
    <mergeCell ref="C26:D26"/>
    <mergeCell ref="E26:H26"/>
  </mergeCells>
  <dataValidations count="4">
    <dataValidation allowBlank="false" errorStyle="stop" operator="lessThanOrEqual" prompt="Ice thickness in meter, as measured in the core- or borehole.&#10;Use cells towards the right for additionnal measurement&#10;Populated when checking the file using seaice.core.check" promptTitle="Ice thickness" showDropDown="false" showErrorMessage="true" showInputMessage="true" sqref="D9" type="decimal">
      <formula1>#ref!</formula1>
      <formula2>0</formula2>
    </dataValidation>
    <dataValidation allowBlank="false" errorStyle="stop" operator="equal" showDropDown="false" showErrorMessage="true" showInputMessage="false" sqref="D14 D16 D18" type="list">
      <formula1>"up,down"</formula1>
      <formula2>0</formula2>
    </dataValidation>
    <dataValidation allowBlank="false" errorStyle="stop" operator="between" showDropDown="false" showErrorMessage="true" showInputMessage="true" sqref="D13 D15 D17" type="list">
      <formula1>"ice surface,ice/water interface,snow surface,water level"</formula1>
      <formula2>0</formula2>
    </dataValidation>
    <dataValidation allowBlank="false" errorStyle="stop" operator="between" prompt="UTC based, select from drop-down" promptTitle="Timezone" showDropDown="false" showErrorMessage="true" showInputMessage="true" sqref="D3" type="list">
      <formula1>lists!$A$2:$A$27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AB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0.5078125" defaultRowHeight="11.25" zeroHeight="false" outlineLevelRow="0" outlineLevelCol="0"/>
  <cols>
    <col collapsed="false" customWidth="false" hidden="false" outlineLevel="0" max="12" min="8" style="115" width="10.51"/>
    <col collapsed="false" customWidth="true" hidden="false" outlineLevel="0" max="13" min="13" style="116" width="10.75"/>
    <col collapsed="false" customWidth="false" hidden="false" outlineLevel="0" max="14" min="14" style="115" width="10.51"/>
    <col collapsed="false" customWidth="false" hidden="false" outlineLevel="0" max="21" min="15" style="1" width="10.51"/>
    <col collapsed="false" customWidth="false" hidden="false" outlineLevel="0" max="22" min="22" style="115" width="10.51"/>
    <col collapsed="false" customWidth="false" hidden="false" outlineLevel="0" max="23" min="23" style="1" width="10.51"/>
    <col collapsed="false" customWidth="false" hidden="false" outlineLevel="0" max="24" min="24" style="115" width="10.51"/>
    <col collapsed="false" customWidth="false" hidden="false" outlineLevel="0" max="25" min="25" style="202" width="10.51"/>
  </cols>
  <sheetData>
    <row r="1" customFormat="false" ht="21.75" hidden="false" customHeight="true" outlineLevel="0" collapsed="false">
      <c r="A1" s="141" t="s">
        <v>112</v>
      </c>
      <c r="B1" s="243"/>
      <c r="C1" s="244" t="s">
        <v>97</v>
      </c>
      <c r="D1" s="244"/>
      <c r="E1" s="244" t="s">
        <v>98</v>
      </c>
      <c r="F1" s="245"/>
      <c r="G1" s="246" t="s">
        <v>99</v>
      </c>
      <c r="H1" s="247" t="s">
        <v>113</v>
      </c>
      <c r="I1" s="247"/>
      <c r="J1" s="142"/>
      <c r="K1" s="143" t="s">
        <v>100</v>
      </c>
      <c r="L1" s="143" t="s">
        <v>101</v>
      </c>
      <c r="M1" s="245" t="s">
        <v>102</v>
      </c>
      <c r="N1" s="143"/>
      <c r="O1" s="186"/>
      <c r="P1" s="178"/>
      <c r="Q1" s="178" t="s">
        <v>125</v>
      </c>
      <c r="R1" s="180"/>
      <c r="S1" s="142"/>
      <c r="T1" s="143" t="s">
        <v>121</v>
      </c>
      <c r="U1" s="156"/>
      <c r="V1" s="142"/>
      <c r="W1" s="143" t="s">
        <v>147</v>
      </c>
      <c r="X1" s="156"/>
      <c r="Y1" s="142" t="s">
        <v>103</v>
      </c>
      <c r="Z1" s="5"/>
      <c r="AA1" s="5"/>
      <c r="AB1" s="5"/>
    </row>
    <row r="2" customFormat="false" ht="22.5" hidden="false" customHeight="false" outlineLevel="0" collapsed="false">
      <c r="A2" s="144" t="s">
        <v>104</v>
      </c>
      <c r="B2" s="248" t="s">
        <v>105</v>
      </c>
      <c r="C2" s="249" t="s">
        <v>104</v>
      </c>
      <c r="D2" s="249" t="s">
        <v>106</v>
      </c>
      <c r="E2" s="249" t="s">
        <v>104</v>
      </c>
      <c r="F2" s="249" t="s">
        <v>107</v>
      </c>
      <c r="G2" s="250" t="s">
        <v>104</v>
      </c>
      <c r="H2" s="145" t="s">
        <v>104</v>
      </c>
      <c r="I2" s="215" t="s">
        <v>106</v>
      </c>
      <c r="J2" s="145" t="s">
        <v>105</v>
      </c>
      <c r="K2" s="146" t="s">
        <v>104</v>
      </c>
      <c r="L2" s="146" t="s">
        <v>104</v>
      </c>
      <c r="M2" s="251" t="s">
        <v>104</v>
      </c>
      <c r="N2" s="146" t="s">
        <v>106</v>
      </c>
      <c r="O2" s="186" t="s">
        <v>105</v>
      </c>
      <c r="P2" s="188" t="s">
        <v>130</v>
      </c>
      <c r="Q2" s="189" t="s">
        <v>104</v>
      </c>
      <c r="R2" s="180" t="s">
        <v>106</v>
      </c>
      <c r="S2" s="145" t="s">
        <v>105</v>
      </c>
      <c r="T2" s="146" t="s">
        <v>104</v>
      </c>
      <c r="U2" s="215" t="s">
        <v>106</v>
      </c>
      <c r="V2" s="145" t="s">
        <v>105</v>
      </c>
      <c r="W2" s="146" t="s">
        <v>104</v>
      </c>
      <c r="X2" s="215" t="s">
        <v>106</v>
      </c>
      <c r="Y2" s="252" t="s">
        <v>104</v>
      </c>
      <c r="Z2" s="5"/>
      <c r="AA2" s="5"/>
      <c r="AB2" s="5"/>
    </row>
    <row r="3" customFormat="false" ht="11.25" hidden="false" customHeight="false" outlineLevel="0" collapsed="false">
      <c r="A3" s="125" t="s">
        <v>8</v>
      </c>
      <c r="B3" s="147" t="s">
        <v>20</v>
      </c>
      <c r="C3" s="162" t="s">
        <v>20</v>
      </c>
      <c r="D3" s="162" t="s">
        <v>108</v>
      </c>
      <c r="E3" s="253" t="s">
        <v>109</v>
      </c>
      <c r="F3" s="162" t="s">
        <v>110</v>
      </c>
      <c r="G3" s="254" t="s">
        <v>109</v>
      </c>
      <c r="H3" s="147" t="s">
        <v>110</v>
      </c>
      <c r="I3" s="195" t="s">
        <v>108</v>
      </c>
      <c r="J3" s="147" t="s">
        <v>20</v>
      </c>
      <c r="K3" s="148" t="s">
        <v>111</v>
      </c>
      <c r="L3" s="148" t="s">
        <v>111</v>
      </c>
      <c r="M3" s="255" t="s">
        <v>111</v>
      </c>
      <c r="N3" s="162" t="s">
        <v>108</v>
      </c>
      <c r="O3" s="205" t="s">
        <v>20</v>
      </c>
      <c r="P3" s="194" t="s">
        <v>132</v>
      </c>
      <c r="Q3" s="191" t="s">
        <v>133</v>
      </c>
      <c r="R3" s="162" t="s">
        <v>108</v>
      </c>
      <c r="S3" s="147" t="s">
        <v>20</v>
      </c>
      <c r="T3" s="148" t="s">
        <v>20</v>
      </c>
      <c r="U3" s="195" t="s">
        <v>108</v>
      </c>
      <c r="V3" s="147" t="s">
        <v>20</v>
      </c>
      <c r="W3" s="148" t="s">
        <v>20</v>
      </c>
      <c r="X3" s="195" t="s">
        <v>108</v>
      </c>
      <c r="Y3" s="147"/>
      <c r="Z3" s="5"/>
      <c r="AA3" s="5"/>
      <c r="AB3" s="5"/>
    </row>
    <row r="4" customFormat="false" ht="11.25" hidden="false" customHeight="false" outlineLevel="0" collapsed="false">
      <c r="A4" s="153"/>
      <c r="B4" s="256"/>
      <c r="C4" s="197"/>
      <c r="D4" s="197"/>
      <c r="E4" s="197"/>
      <c r="F4" s="197"/>
      <c r="G4" s="165"/>
      <c r="H4" s="174"/>
      <c r="I4" s="165"/>
      <c r="J4" s="207"/>
      <c r="K4" s="175"/>
      <c r="L4" s="175"/>
      <c r="M4" s="197"/>
      <c r="N4" s="165"/>
      <c r="O4" s="207"/>
      <c r="P4" s="96"/>
      <c r="Q4" s="96"/>
      <c r="R4" s="196"/>
      <c r="S4" s="174"/>
      <c r="T4" s="257"/>
      <c r="U4" s="165"/>
      <c r="V4" s="174"/>
      <c r="W4" s="257"/>
      <c r="X4" s="165"/>
      <c r="Y4" s="258"/>
      <c r="Z4" s="5"/>
      <c r="AA4" s="5"/>
      <c r="AB4" s="5"/>
    </row>
    <row r="5" customFormat="false" ht="11.25" hidden="false" customHeight="false" outlineLevel="0" collapsed="false">
      <c r="A5" s="153"/>
      <c r="B5" s="256"/>
      <c r="C5" s="197"/>
      <c r="D5" s="197"/>
      <c r="E5" s="197"/>
      <c r="F5" s="197"/>
      <c r="G5" s="165"/>
      <c r="H5" s="174"/>
      <c r="I5" s="165"/>
      <c r="J5" s="207"/>
      <c r="K5" s="175"/>
      <c r="L5" s="175"/>
      <c r="M5" s="197"/>
      <c r="N5" s="165"/>
      <c r="O5" s="207"/>
      <c r="P5" s="96"/>
      <c r="Q5" s="96"/>
      <c r="R5" s="196"/>
      <c r="S5" s="173"/>
      <c r="T5" s="257"/>
      <c r="U5" s="165"/>
      <c r="V5" s="174"/>
      <c r="W5" s="175"/>
      <c r="X5" s="165"/>
      <c r="Y5" s="258"/>
      <c r="Z5" s="5"/>
      <c r="AA5" s="5"/>
      <c r="AB5" s="5"/>
    </row>
    <row r="6" customFormat="false" ht="11.25" hidden="false" customHeight="false" outlineLevel="0" collapsed="false">
      <c r="A6" s="153"/>
      <c r="B6" s="256"/>
      <c r="C6" s="197"/>
      <c r="D6" s="197"/>
      <c r="E6" s="197"/>
      <c r="F6" s="197"/>
      <c r="G6" s="165"/>
      <c r="H6" s="174"/>
      <c r="I6" s="165"/>
      <c r="J6" s="207"/>
      <c r="K6" s="175"/>
      <c r="L6" s="175"/>
      <c r="M6" s="197"/>
      <c r="N6" s="165"/>
      <c r="O6" s="207"/>
      <c r="P6" s="96"/>
      <c r="Q6" s="96"/>
      <c r="R6" s="196"/>
      <c r="S6" s="173"/>
      <c r="T6" s="257"/>
      <c r="U6" s="165"/>
      <c r="V6" s="174"/>
      <c r="W6" s="175"/>
      <c r="X6" s="165"/>
      <c r="Y6" s="258"/>
      <c r="Z6" s="5"/>
      <c r="AA6" s="5"/>
      <c r="AB6" s="5"/>
    </row>
    <row r="7" customFormat="false" ht="11.25" hidden="false" customHeight="false" outlineLevel="0" collapsed="false">
      <c r="A7" s="153"/>
      <c r="B7" s="207"/>
      <c r="C7" s="197"/>
      <c r="D7" s="197"/>
      <c r="E7" s="197"/>
      <c r="F7" s="197"/>
      <c r="G7" s="165"/>
      <c r="H7" s="174"/>
      <c r="I7" s="165"/>
      <c r="J7" s="174"/>
      <c r="K7" s="175"/>
      <c r="L7" s="175"/>
      <c r="M7" s="197"/>
      <c r="N7" s="165"/>
      <c r="O7" s="207"/>
      <c r="P7" s="96"/>
      <c r="Q7" s="96"/>
      <c r="R7" s="196"/>
      <c r="S7" s="173"/>
      <c r="T7" s="257"/>
      <c r="U7" s="165"/>
      <c r="V7" s="174"/>
      <c r="W7" s="175"/>
      <c r="X7" s="165"/>
      <c r="Y7" s="258"/>
      <c r="Z7" s="5"/>
      <c r="AA7" s="5"/>
      <c r="AB7" s="5"/>
    </row>
    <row r="8" customFormat="false" ht="11.25" hidden="false" customHeight="false" outlineLevel="0" collapsed="false">
      <c r="A8" s="153"/>
      <c r="B8" s="207"/>
      <c r="C8" s="197"/>
      <c r="D8" s="197"/>
      <c r="E8" s="197"/>
      <c r="F8" s="197"/>
      <c r="G8" s="165"/>
      <c r="H8" s="174"/>
      <c r="I8" s="165"/>
      <c r="J8" s="174"/>
      <c r="K8" s="175"/>
      <c r="L8" s="175"/>
      <c r="M8" s="197"/>
      <c r="N8" s="165"/>
      <c r="O8" s="207"/>
      <c r="P8" s="96"/>
      <c r="Q8" s="96"/>
      <c r="R8" s="196"/>
      <c r="S8" s="173"/>
      <c r="T8" s="257"/>
      <c r="U8" s="165"/>
      <c r="V8" s="174"/>
      <c r="W8" s="175"/>
      <c r="X8" s="165"/>
      <c r="Y8" s="258"/>
      <c r="Z8" s="5"/>
      <c r="AA8" s="5"/>
      <c r="AB8" s="5"/>
    </row>
    <row r="9" customFormat="false" ht="11.25" hidden="false" customHeight="false" outlineLevel="0" collapsed="false">
      <c r="A9" s="153"/>
      <c r="B9" s="207"/>
      <c r="C9" s="197"/>
      <c r="D9" s="197"/>
      <c r="E9" s="197"/>
      <c r="F9" s="197"/>
      <c r="G9" s="165"/>
      <c r="H9" s="174"/>
      <c r="I9" s="165"/>
      <c r="J9" s="174"/>
      <c r="K9" s="175"/>
      <c r="L9" s="175"/>
      <c r="M9" s="197"/>
      <c r="N9" s="165"/>
      <c r="O9" s="207"/>
      <c r="P9" s="96"/>
      <c r="Q9" s="96"/>
      <c r="R9" s="196"/>
      <c r="S9" s="173"/>
      <c r="T9" s="257"/>
      <c r="U9" s="165"/>
      <c r="V9" s="174"/>
      <c r="W9" s="175"/>
      <c r="X9" s="165"/>
      <c r="Y9" s="258"/>
      <c r="Z9" s="5"/>
      <c r="AA9" s="5"/>
      <c r="AB9" s="5"/>
    </row>
    <row r="10" customFormat="false" ht="11.25" hidden="false" customHeight="false" outlineLevel="0" collapsed="false">
      <c r="A10" s="153"/>
      <c r="B10" s="207"/>
      <c r="C10" s="197"/>
      <c r="D10" s="197"/>
      <c r="E10" s="197"/>
      <c r="F10" s="197"/>
      <c r="G10" s="165"/>
      <c r="H10" s="174"/>
      <c r="I10" s="165"/>
      <c r="J10" s="174"/>
      <c r="K10" s="175"/>
      <c r="L10" s="175"/>
      <c r="M10" s="197"/>
      <c r="N10" s="165"/>
      <c r="O10" s="207"/>
      <c r="P10" s="96"/>
      <c r="Q10" s="96"/>
      <c r="R10" s="196"/>
      <c r="S10" s="173"/>
      <c r="T10" s="257"/>
      <c r="U10" s="165"/>
      <c r="V10" s="174"/>
      <c r="W10" s="175"/>
      <c r="X10" s="165"/>
      <c r="Y10" s="258"/>
      <c r="Z10" s="5"/>
      <c r="AA10" s="5"/>
      <c r="AB10" s="5"/>
    </row>
    <row r="11" customFormat="false" ht="11.25" hidden="false" customHeight="false" outlineLevel="0" collapsed="false">
      <c r="A11" s="153"/>
      <c r="B11" s="207"/>
      <c r="C11" s="197"/>
      <c r="D11" s="197"/>
      <c r="E11" s="197"/>
      <c r="F11" s="197"/>
      <c r="G11" s="165"/>
      <c r="H11" s="174"/>
      <c r="I11" s="165"/>
      <c r="J11" s="174"/>
      <c r="K11" s="175"/>
      <c r="L11" s="175"/>
      <c r="M11" s="197"/>
      <c r="N11" s="165"/>
      <c r="O11" s="207"/>
      <c r="P11" s="96"/>
      <c r="Q11" s="96"/>
      <c r="R11" s="196"/>
      <c r="S11" s="173"/>
      <c r="T11" s="257"/>
      <c r="U11" s="165"/>
      <c r="V11" s="174"/>
      <c r="W11" s="175"/>
      <c r="X11" s="165"/>
      <c r="Y11" s="258"/>
      <c r="Z11" s="5"/>
      <c r="AA11" s="5"/>
      <c r="AB11" s="5"/>
    </row>
    <row r="12" customFormat="false" ht="11.25" hidden="false" customHeight="false" outlineLevel="0" collapsed="false">
      <c r="A12" s="153"/>
      <c r="B12" s="207"/>
      <c r="C12" s="197"/>
      <c r="D12" s="197"/>
      <c r="E12" s="197"/>
      <c r="F12" s="197"/>
      <c r="G12" s="165"/>
      <c r="H12" s="174"/>
      <c r="I12" s="165"/>
      <c r="J12" s="174"/>
      <c r="K12" s="175"/>
      <c r="L12" s="175"/>
      <c r="M12" s="197"/>
      <c r="N12" s="165"/>
      <c r="O12" s="207"/>
      <c r="P12" s="96"/>
      <c r="Q12" s="96"/>
      <c r="R12" s="196"/>
      <c r="S12" s="173"/>
      <c r="T12" s="257"/>
      <c r="U12" s="165"/>
      <c r="V12" s="174"/>
      <c r="W12" s="175"/>
      <c r="X12" s="165"/>
      <c r="Y12" s="258"/>
      <c r="Z12" s="5"/>
      <c r="AA12" s="5"/>
      <c r="AB12" s="5"/>
    </row>
    <row r="13" customFormat="false" ht="11.25" hidden="false" customHeight="false" outlineLevel="0" collapsed="false">
      <c r="A13" s="153"/>
      <c r="B13" s="207"/>
      <c r="C13" s="197"/>
      <c r="D13" s="197"/>
      <c r="E13" s="197"/>
      <c r="F13" s="197"/>
      <c r="G13" s="165"/>
      <c r="H13" s="174"/>
      <c r="I13" s="165"/>
      <c r="J13" s="174"/>
      <c r="K13" s="175"/>
      <c r="L13" s="175"/>
      <c r="M13" s="197"/>
      <c r="N13" s="165"/>
      <c r="O13" s="207"/>
      <c r="P13" s="96"/>
      <c r="Q13" s="96"/>
      <c r="R13" s="196"/>
      <c r="S13" s="173"/>
      <c r="T13" s="257"/>
      <c r="U13" s="165"/>
      <c r="V13" s="174"/>
      <c r="W13" s="175"/>
      <c r="X13" s="165"/>
      <c r="Y13" s="258"/>
      <c r="Z13" s="5"/>
      <c r="AA13" s="5"/>
      <c r="AB13" s="5"/>
    </row>
    <row r="14" customFormat="false" ht="11.25" hidden="false" customHeight="false" outlineLevel="0" collapsed="false">
      <c r="A14" s="153"/>
      <c r="B14" s="207"/>
      <c r="C14" s="197"/>
      <c r="D14" s="197"/>
      <c r="E14" s="197"/>
      <c r="F14" s="197"/>
      <c r="G14" s="165"/>
      <c r="H14" s="174"/>
      <c r="I14" s="165"/>
      <c r="J14" s="174"/>
      <c r="K14" s="175"/>
      <c r="L14" s="175"/>
      <c r="M14" s="197"/>
      <c r="N14" s="165"/>
      <c r="O14" s="207"/>
      <c r="P14" s="96"/>
      <c r="Q14" s="96"/>
      <c r="R14" s="196"/>
      <c r="S14" s="173"/>
      <c r="T14" s="257"/>
      <c r="U14" s="165"/>
      <c r="V14" s="174"/>
      <c r="W14" s="175"/>
      <c r="X14" s="165"/>
      <c r="Y14" s="258"/>
      <c r="Z14" s="5"/>
      <c r="AA14" s="5"/>
      <c r="AB14" s="5"/>
    </row>
    <row r="15" customFormat="false" ht="11.25" hidden="false" customHeight="false" outlineLevel="0" collapsed="false">
      <c r="A15" s="153"/>
      <c r="B15" s="207"/>
      <c r="C15" s="197"/>
      <c r="D15" s="197"/>
      <c r="E15" s="197"/>
      <c r="F15" s="197"/>
      <c r="G15" s="165"/>
      <c r="H15" s="174"/>
      <c r="I15" s="165"/>
      <c r="J15" s="174"/>
      <c r="K15" s="175"/>
      <c r="L15" s="175"/>
      <c r="M15" s="197"/>
      <c r="N15" s="165"/>
      <c r="O15" s="207"/>
      <c r="P15" s="96"/>
      <c r="Q15" s="96"/>
      <c r="R15" s="196"/>
      <c r="S15" s="173"/>
      <c r="T15" s="257"/>
      <c r="U15" s="165"/>
      <c r="V15" s="174"/>
      <c r="W15" s="175"/>
      <c r="X15" s="165"/>
      <c r="Y15" s="258"/>
      <c r="Z15" s="5"/>
      <c r="AA15" s="5"/>
      <c r="AB15" s="5"/>
    </row>
    <row r="16" customFormat="false" ht="11.25" hidden="false" customHeight="false" outlineLevel="0" collapsed="false">
      <c r="A16" s="153"/>
      <c r="B16" s="207"/>
      <c r="C16" s="197"/>
      <c r="D16" s="197"/>
      <c r="E16" s="197"/>
      <c r="F16" s="197"/>
      <c r="G16" s="165"/>
      <c r="H16" s="174"/>
      <c r="I16" s="165"/>
      <c r="J16" s="174"/>
      <c r="K16" s="175"/>
      <c r="L16" s="175"/>
      <c r="M16" s="197"/>
      <c r="N16" s="165"/>
      <c r="O16" s="207"/>
      <c r="P16" s="96"/>
      <c r="Q16" s="96"/>
      <c r="R16" s="196"/>
      <c r="S16" s="176"/>
      <c r="T16" s="259"/>
      <c r="U16" s="165"/>
      <c r="V16" s="174"/>
      <c r="W16" s="175"/>
      <c r="X16" s="165"/>
      <c r="Y16" s="258"/>
      <c r="Z16" s="5"/>
      <c r="AA16" s="5"/>
      <c r="AB16" s="5"/>
    </row>
    <row r="17" customFormat="false" ht="11.25" hidden="false" customHeight="false" outlineLevel="0" collapsed="false">
      <c r="A17" s="153"/>
      <c r="B17" s="207"/>
      <c r="C17" s="197"/>
      <c r="D17" s="197"/>
      <c r="E17" s="197"/>
      <c r="F17" s="197"/>
      <c r="G17" s="165"/>
      <c r="H17" s="174"/>
      <c r="I17" s="165"/>
      <c r="J17" s="174"/>
      <c r="K17" s="175"/>
      <c r="L17" s="175"/>
      <c r="M17" s="197"/>
      <c r="N17" s="165"/>
      <c r="O17" s="207"/>
      <c r="P17" s="96"/>
      <c r="Q17" s="96"/>
      <c r="R17" s="196"/>
      <c r="S17" s="173"/>
      <c r="T17" s="257"/>
      <c r="U17" s="165"/>
      <c r="V17" s="174"/>
      <c r="W17" s="175"/>
      <c r="X17" s="165"/>
      <c r="Y17" s="258"/>
      <c r="Z17" s="5"/>
      <c r="AA17" s="5"/>
      <c r="AB17" s="5"/>
    </row>
    <row r="18" customFormat="false" ht="11.25" hidden="false" customHeight="false" outlineLevel="0" collapsed="false">
      <c r="A18" s="153"/>
      <c r="B18" s="207"/>
      <c r="C18" s="197"/>
      <c r="D18" s="197"/>
      <c r="E18" s="197"/>
      <c r="F18" s="197"/>
      <c r="G18" s="165"/>
      <c r="H18" s="174"/>
      <c r="I18" s="165"/>
      <c r="J18" s="174"/>
      <c r="K18" s="175"/>
      <c r="L18" s="175"/>
      <c r="M18" s="197"/>
      <c r="N18" s="165"/>
      <c r="O18" s="207"/>
      <c r="P18" s="96"/>
      <c r="Q18" s="96"/>
      <c r="R18" s="196"/>
      <c r="S18" s="173"/>
      <c r="T18" s="257"/>
      <c r="U18" s="165"/>
      <c r="V18" s="174"/>
      <c r="W18" s="175"/>
      <c r="X18" s="165"/>
      <c r="Y18" s="258"/>
      <c r="Z18" s="5"/>
      <c r="AA18" s="5"/>
      <c r="AB18" s="5"/>
    </row>
    <row r="19" customFormat="false" ht="11.25" hidden="false" customHeight="false" outlineLevel="0" collapsed="false">
      <c r="A19" s="153"/>
      <c r="B19" s="207"/>
      <c r="C19" s="197"/>
      <c r="D19" s="197"/>
      <c r="E19" s="197"/>
      <c r="F19" s="197"/>
      <c r="G19" s="165"/>
      <c r="H19" s="174"/>
      <c r="I19" s="165"/>
      <c r="J19" s="174"/>
      <c r="K19" s="175"/>
      <c r="L19" s="175"/>
      <c r="M19" s="197"/>
      <c r="N19" s="165"/>
      <c r="O19" s="207"/>
      <c r="P19" s="96"/>
      <c r="Q19" s="96"/>
      <c r="R19" s="196"/>
      <c r="S19" s="173"/>
      <c r="T19" s="257"/>
      <c r="U19" s="165"/>
      <c r="V19" s="174"/>
      <c r="W19" s="175"/>
      <c r="X19" s="165"/>
      <c r="Y19" s="258"/>
      <c r="Z19" s="5"/>
      <c r="AA19" s="5"/>
      <c r="AB19" s="5"/>
    </row>
    <row r="20" customFormat="false" ht="11.25" hidden="false" customHeight="false" outlineLevel="0" collapsed="false">
      <c r="A20" s="153"/>
      <c r="B20" s="207"/>
      <c r="C20" s="197"/>
      <c r="D20" s="197"/>
      <c r="E20" s="197"/>
      <c r="F20" s="197"/>
      <c r="G20" s="165"/>
      <c r="H20" s="166"/>
      <c r="I20" s="165"/>
      <c r="J20" s="174"/>
      <c r="K20" s="175"/>
      <c r="L20" s="175"/>
      <c r="M20" s="197"/>
      <c r="N20" s="165"/>
      <c r="O20" s="207"/>
      <c r="P20" s="96"/>
      <c r="Q20" s="96"/>
      <c r="R20" s="196"/>
      <c r="S20" s="173"/>
      <c r="T20" s="257"/>
      <c r="U20" s="165"/>
      <c r="V20" s="174"/>
      <c r="W20" s="175"/>
      <c r="X20" s="165"/>
      <c r="Y20" s="258"/>
      <c r="Z20" s="5"/>
      <c r="AA20" s="5"/>
      <c r="AB20" s="5"/>
    </row>
    <row r="21" customFormat="false" ht="11.25" hidden="false" customHeight="false" outlineLevel="0" collapsed="false">
      <c r="A21" s="153"/>
      <c r="B21" s="207"/>
      <c r="C21" s="197"/>
      <c r="D21" s="197"/>
      <c r="E21" s="197"/>
      <c r="F21" s="197"/>
      <c r="G21" s="165"/>
      <c r="H21" s="166"/>
      <c r="I21" s="165"/>
      <c r="J21" s="174"/>
      <c r="K21" s="175"/>
      <c r="L21" s="175"/>
      <c r="M21" s="197"/>
      <c r="N21" s="165"/>
      <c r="O21" s="207"/>
      <c r="P21" s="96"/>
      <c r="Q21" s="96"/>
      <c r="R21" s="196"/>
      <c r="S21" s="173"/>
      <c r="T21" s="257"/>
      <c r="U21" s="165"/>
      <c r="V21" s="174"/>
      <c r="W21" s="175"/>
      <c r="X21" s="165"/>
      <c r="Y21" s="258"/>
      <c r="Z21" s="5"/>
      <c r="AA21" s="5"/>
      <c r="AB21" s="5"/>
    </row>
    <row r="22" customFormat="false" ht="11.25" hidden="false" customHeight="false" outlineLevel="0" collapsed="false">
      <c r="A22" s="153"/>
      <c r="B22" s="207"/>
      <c r="C22" s="197"/>
      <c r="D22" s="197"/>
      <c r="E22" s="197"/>
      <c r="F22" s="197"/>
      <c r="G22" s="165"/>
      <c r="H22" s="166"/>
      <c r="I22" s="165"/>
      <c r="J22" s="174"/>
      <c r="K22" s="175"/>
      <c r="L22" s="175"/>
      <c r="M22" s="197"/>
      <c r="N22" s="165"/>
      <c r="O22" s="207"/>
      <c r="P22" s="96"/>
      <c r="Q22" s="96"/>
      <c r="R22" s="196"/>
      <c r="S22" s="173"/>
      <c r="T22" s="257"/>
      <c r="U22" s="165"/>
      <c r="V22" s="174"/>
      <c r="W22" s="175"/>
      <c r="X22" s="165"/>
      <c r="Y22" s="258"/>
      <c r="Z22" s="5"/>
      <c r="AA22" s="5"/>
      <c r="AB22" s="5"/>
    </row>
    <row r="23" customFormat="false" ht="11.25" hidden="false" customHeight="false" outlineLevel="0" collapsed="false">
      <c r="A23" s="153"/>
      <c r="B23" s="207"/>
      <c r="C23" s="197"/>
      <c r="D23" s="197"/>
      <c r="E23" s="197"/>
      <c r="F23" s="197"/>
      <c r="G23" s="165"/>
      <c r="H23" s="166"/>
      <c r="I23" s="165"/>
      <c r="J23" s="174"/>
      <c r="K23" s="175"/>
      <c r="L23" s="175"/>
      <c r="M23" s="197"/>
      <c r="N23" s="165"/>
      <c r="O23" s="207"/>
      <c r="P23" s="96"/>
      <c r="Q23" s="96"/>
      <c r="R23" s="196"/>
      <c r="S23" s="173"/>
      <c r="T23" s="257"/>
      <c r="U23" s="165"/>
      <c r="V23" s="174"/>
      <c r="W23" s="175"/>
      <c r="X23" s="165"/>
      <c r="Y23" s="258"/>
      <c r="Z23" s="5"/>
      <c r="AA23" s="5"/>
      <c r="AB23" s="5"/>
    </row>
    <row r="24" customFormat="false" ht="11.25" hidden="false" customHeight="false" outlineLevel="0" collapsed="false">
      <c r="A24" s="153"/>
      <c r="B24" s="207"/>
      <c r="C24" s="197"/>
      <c r="D24" s="197"/>
      <c r="E24" s="197"/>
      <c r="F24" s="197"/>
      <c r="G24" s="165"/>
      <c r="H24" s="166"/>
      <c r="I24" s="165"/>
      <c r="J24" s="174"/>
      <c r="K24" s="175"/>
      <c r="L24" s="175"/>
      <c r="M24" s="197"/>
      <c r="N24" s="165"/>
      <c r="O24" s="207"/>
      <c r="P24" s="96"/>
      <c r="Q24" s="96"/>
      <c r="R24" s="196"/>
      <c r="S24" s="173"/>
      <c r="T24" s="257"/>
      <c r="U24" s="165"/>
      <c r="V24" s="174"/>
      <c r="W24" s="175"/>
      <c r="X24" s="165"/>
      <c r="Y24" s="258"/>
      <c r="Z24" s="5"/>
      <c r="AA24" s="5"/>
      <c r="AB24" s="5"/>
    </row>
    <row r="25" customFormat="false" ht="11.25" hidden="false" customHeight="false" outlineLevel="0" collapsed="false">
      <c r="A25" s="153"/>
      <c r="B25" s="207"/>
      <c r="C25" s="197"/>
      <c r="D25" s="197"/>
      <c r="E25" s="197"/>
      <c r="F25" s="197"/>
      <c r="G25" s="165"/>
      <c r="H25" s="166"/>
      <c r="I25" s="165"/>
      <c r="J25" s="174"/>
      <c r="K25" s="175"/>
      <c r="L25" s="175"/>
      <c r="M25" s="197"/>
      <c r="N25" s="165"/>
      <c r="O25" s="207"/>
      <c r="P25" s="96"/>
      <c r="Q25" s="96"/>
      <c r="R25" s="196"/>
      <c r="S25" s="173"/>
      <c r="T25" s="257"/>
      <c r="U25" s="165"/>
      <c r="V25" s="174"/>
      <c r="W25" s="175"/>
      <c r="X25" s="165"/>
      <c r="Y25" s="258"/>
      <c r="Z25" s="5"/>
      <c r="AA25" s="5"/>
      <c r="AB25" s="5"/>
    </row>
    <row r="26" customFormat="false" ht="11.25" hidden="false" customHeight="false" outlineLevel="0" collapsed="false">
      <c r="A26" s="200"/>
      <c r="B26" s="207"/>
      <c r="C26" s="197"/>
      <c r="D26" s="197"/>
      <c r="E26" s="197"/>
      <c r="F26" s="197"/>
      <c r="G26" s="165"/>
      <c r="H26" s="166"/>
      <c r="I26" s="165"/>
      <c r="J26" s="174"/>
      <c r="K26" s="175"/>
      <c r="L26" s="175"/>
      <c r="M26" s="197"/>
      <c r="N26" s="165"/>
      <c r="O26" s="207"/>
      <c r="P26" s="96"/>
      <c r="Q26" s="96"/>
      <c r="R26" s="196"/>
      <c r="S26" s="173"/>
      <c r="T26" s="257"/>
      <c r="U26" s="165"/>
      <c r="V26" s="174"/>
      <c r="W26" s="175"/>
      <c r="X26" s="165"/>
      <c r="Y26" s="258"/>
      <c r="Z26" s="5"/>
      <c r="AA26" s="5"/>
      <c r="AB26" s="5"/>
    </row>
    <row r="27" customFormat="false" ht="11.25" hidden="false" customHeight="false" outlineLevel="0" collapsed="false">
      <c r="A27" s="200"/>
      <c r="B27" s="207"/>
      <c r="C27" s="197"/>
      <c r="D27" s="197"/>
      <c r="E27" s="197"/>
      <c r="F27" s="197"/>
      <c r="G27" s="165"/>
      <c r="H27" s="166"/>
      <c r="I27" s="165"/>
      <c r="J27" s="174"/>
      <c r="K27" s="175"/>
      <c r="L27" s="175"/>
      <c r="M27" s="197"/>
      <c r="N27" s="165"/>
      <c r="O27" s="207"/>
      <c r="P27" s="96"/>
      <c r="Q27" s="96"/>
      <c r="R27" s="196"/>
      <c r="S27" s="173"/>
      <c r="T27" s="257"/>
      <c r="U27" s="165"/>
      <c r="V27" s="174"/>
      <c r="W27" s="175"/>
      <c r="X27" s="165"/>
      <c r="Y27" s="258"/>
      <c r="Z27" s="5"/>
      <c r="AA27" s="5"/>
      <c r="AB27" s="5"/>
    </row>
    <row r="28" customFormat="false" ht="11.25" hidden="false" customHeight="false" outlineLevel="0" collapsed="false">
      <c r="A28" s="200"/>
      <c r="B28" s="207"/>
      <c r="C28" s="197"/>
      <c r="D28" s="197"/>
      <c r="E28" s="197"/>
      <c r="F28" s="197"/>
      <c r="G28" s="165"/>
      <c r="H28" s="166"/>
      <c r="I28" s="165"/>
      <c r="J28" s="174"/>
      <c r="K28" s="175"/>
      <c r="L28" s="175"/>
      <c r="M28" s="197"/>
      <c r="N28" s="165"/>
      <c r="O28" s="207"/>
      <c r="P28" s="96"/>
      <c r="Q28" s="96"/>
      <c r="R28" s="196"/>
      <c r="S28" s="173"/>
      <c r="T28" s="257"/>
      <c r="U28" s="165"/>
      <c r="V28" s="174"/>
      <c r="W28" s="175"/>
      <c r="X28" s="165"/>
      <c r="Y28" s="258"/>
      <c r="Z28" s="5"/>
      <c r="AA28" s="5"/>
      <c r="AB28" s="5"/>
    </row>
    <row r="29" customFormat="false" ht="11.25" hidden="false" customHeight="false" outlineLevel="0" collapsed="false">
      <c r="A29" s="200"/>
      <c r="B29" s="207"/>
      <c r="C29" s="197"/>
      <c r="D29" s="197"/>
      <c r="E29" s="197"/>
      <c r="F29" s="197"/>
      <c r="G29" s="165"/>
      <c r="H29" s="166"/>
      <c r="I29" s="165"/>
      <c r="J29" s="174"/>
      <c r="K29" s="175"/>
      <c r="L29" s="175"/>
      <c r="M29" s="197"/>
      <c r="N29" s="165"/>
      <c r="O29" s="207"/>
      <c r="P29" s="96"/>
      <c r="Q29" s="96"/>
      <c r="R29" s="196"/>
      <c r="S29" s="173"/>
      <c r="T29" s="257"/>
      <c r="U29" s="165"/>
      <c r="V29" s="174"/>
      <c r="W29" s="175"/>
      <c r="X29" s="165"/>
      <c r="Y29" s="258"/>
      <c r="Z29" s="5"/>
      <c r="AA29" s="5"/>
      <c r="AB29" s="5"/>
    </row>
    <row r="30" customFormat="false" ht="11.25" hidden="false" customHeight="false" outlineLevel="0" collapsed="false">
      <c r="A30" s="200"/>
      <c r="B30" s="207"/>
      <c r="C30" s="197"/>
      <c r="D30" s="197"/>
      <c r="E30" s="197"/>
      <c r="F30" s="197"/>
      <c r="G30" s="165"/>
      <c r="H30" s="166"/>
      <c r="I30" s="165"/>
      <c r="J30" s="174"/>
      <c r="K30" s="175"/>
      <c r="L30" s="175"/>
      <c r="M30" s="197"/>
      <c r="N30" s="165"/>
      <c r="O30" s="207"/>
      <c r="P30" s="96"/>
      <c r="Q30" s="96"/>
      <c r="R30" s="196"/>
      <c r="S30" s="173"/>
      <c r="T30" s="257"/>
      <c r="U30" s="165"/>
      <c r="V30" s="174"/>
      <c r="W30" s="175"/>
      <c r="X30" s="165"/>
      <c r="Y30" s="258"/>
      <c r="Z30" s="5"/>
      <c r="AA30" s="5"/>
      <c r="AB30" s="5"/>
    </row>
    <row r="31" customFormat="false" ht="11.25" hidden="false" customHeight="false" outlineLevel="0" collapsed="false">
      <c r="A31" s="200"/>
      <c r="B31" s="207"/>
      <c r="C31" s="197"/>
      <c r="D31" s="197"/>
      <c r="E31" s="197"/>
      <c r="F31" s="197"/>
      <c r="G31" s="165"/>
      <c r="H31" s="166"/>
      <c r="I31" s="165"/>
      <c r="J31" s="174"/>
      <c r="K31" s="175"/>
      <c r="L31" s="175"/>
      <c r="M31" s="197"/>
      <c r="N31" s="165"/>
      <c r="O31" s="207"/>
      <c r="P31" s="96"/>
      <c r="Q31" s="96"/>
      <c r="R31" s="196"/>
      <c r="S31" s="173"/>
      <c r="T31" s="257"/>
      <c r="U31" s="165"/>
      <c r="V31" s="174"/>
      <c r="W31" s="175"/>
      <c r="X31" s="165"/>
      <c r="Y31" s="258"/>
      <c r="Z31" s="5"/>
      <c r="AA31" s="5"/>
      <c r="AB31" s="5"/>
    </row>
    <row r="32" customFormat="false" ht="11.25" hidden="false" customHeight="false" outlineLevel="0" collapsed="false">
      <c r="A32" s="200"/>
      <c r="B32" s="207"/>
      <c r="C32" s="197"/>
      <c r="D32" s="197"/>
      <c r="E32" s="197"/>
      <c r="F32" s="197"/>
      <c r="G32" s="165"/>
      <c r="H32" s="166"/>
      <c r="I32" s="165"/>
      <c r="J32" s="174"/>
      <c r="K32" s="175"/>
      <c r="L32" s="175"/>
      <c r="M32" s="197"/>
      <c r="N32" s="165"/>
      <c r="O32" s="207"/>
      <c r="P32" s="96"/>
      <c r="Q32" s="96"/>
      <c r="R32" s="196"/>
      <c r="S32" s="173"/>
      <c r="T32" s="257"/>
      <c r="U32" s="165"/>
      <c r="V32" s="174"/>
      <c r="W32" s="175"/>
      <c r="X32" s="165"/>
      <c r="Y32" s="258"/>
      <c r="Z32" s="5"/>
      <c r="AA32" s="5"/>
      <c r="AB32" s="5"/>
    </row>
    <row r="33" customFormat="false" ht="11.25" hidden="false" customHeight="false" outlineLevel="0" collapsed="false">
      <c r="A33" s="200"/>
      <c r="B33" s="207"/>
      <c r="C33" s="197"/>
      <c r="D33" s="197"/>
      <c r="E33" s="197"/>
      <c r="F33" s="197"/>
      <c r="G33" s="165"/>
      <c r="H33" s="166"/>
      <c r="I33" s="165"/>
      <c r="J33" s="174"/>
      <c r="K33" s="175"/>
      <c r="L33" s="175"/>
      <c r="M33" s="197"/>
      <c r="N33" s="165"/>
      <c r="O33" s="207"/>
      <c r="P33" s="96"/>
      <c r="Q33" s="96"/>
      <c r="R33" s="196"/>
      <c r="S33" s="173"/>
      <c r="T33" s="257"/>
      <c r="U33" s="165"/>
      <c r="V33" s="174"/>
      <c r="W33" s="175"/>
      <c r="X33" s="165"/>
      <c r="Y33" s="258"/>
      <c r="Z33" s="5"/>
      <c r="AA33" s="5"/>
      <c r="AB33" s="5"/>
    </row>
    <row r="34" customFormat="false" ht="11.25" hidden="false" customHeight="false" outlineLevel="0" collapsed="false">
      <c r="A34" s="200"/>
      <c r="B34" s="207"/>
      <c r="C34" s="197"/>
      <c r="D34" s="197"/>
      <c r="E34" s="197"/>
      <c r="F34" s="197"/>
      <c r="G34" s="165"/>
      <c r="H34" s="166"/>
      <c r="I34" s="165"/>
      <c r="J34" s="174"/>
      <c r="K34" s="175"/>
      <c r="L34" s="175"/>
      <c r="M34" s="197"/>
      <c r="N34" s="165"/>
      <c r="O34" s="207"/>
      <c r="P34" s="96"/>
      <c r="Q34" s="96"/>
      <c r="R34" s="196"/>
      <c r="S34" s="173"/>
      <c r="T34" s="257"/>
      <c r="U34" s="165"/>
      <c r="V34" s="174"/>
      <c r="W34" s="175"/>
      <c r="X34" s="165"/>
      <c r="Y34" s="258"/>
      <c r="Z34" s="5"/>
      <c r="AA34" s="5"/>
      <c r="AB34" s="5"/>
    </row>
    <row r="35" customFormat="false" ht="11.25" hidden="false" customHeight="false" outlineLevel="0" collapsed="false">
      <c r="A35" s="200"/>
      <c r="B35" s="207"/>
      <c r="C35" s="197"/>
      <c r="D35" s="197"/>
      <c r="E35" s="197"/>
      <c r="F35" s="197"/>
      <c r="G35" s="165"/>
      <c r="H35" s="166"/>
      <c r="I35" s="165"/>
      <c r="J35" s="174"/>
      <c r="K35" s="175"/>
      <c r="L35" s="175"/>
      <c r="M35" s="197"/>
      <c r="N35" s="165"/>
      <c r="O35" s="207"/>
      <c r="P35" s="96"/>
      <c r="Q35" s="96"/>
      <c r="R35" s="196"/>
      <c r="S35" s="173"/>
      <c r="T35" s="257"/>
      <c r="U35" s="165"/>
      <c r="V35" s="174"/>
      <c r="W35" s="175"/>
      <c r="X35" s="165"/>
      <c r="Y35" s="258"/>
      <c r="Z35" s="5"/>
      <c r="AA35" s="5"/>
      <c r="AB35" s="5"/>
    </row>
    <row r="36" customFormat="false" ht="11.25" hidden="false" customHeight="false" outlineLevel="0" collapsed="false">
      <c r="A36" s="200"/>
      <c r="B36" s="207"/>
      <c r="C36" s="197"/>
      <c r="D36" s="197"/>
      <c r="E36" s="197"/>
      <c r="F36" s="197"/>
      <c r="G36" s="165"/>
      <c r="H36" s="166"/>
      <c r="I36" s="165"/>
      <c r="J36" s="174"/>
      <c r="K36" s="175"/>
      <c r="L36" s="175"/>
      <c r="M36" s="197"/>
      <c r="N36" s="165"/>
      <c r="O36" s="207"/>
      <c r="P36" s="96"/>
      <c r="Q36" s="96"/>
      <c r="R36" s="196"/>
      <c r="S36" s="173"/>
      <c r="T36" s="257"/>
      <c r="U36" s="165"/>
      <c r="V36" s="174"/>
      <c r="W36" s="175"/>
      <c r="X36" s="165"/>
      <c r="Y36" s="258"/>
      <c r="Z36" s="5"/>
      <c r="AA36" s="5"/>
      <c r="AB36" s="5"/>
    </row>
    <row r="37" customFormat="false" ht="11.25" hidden="false" customHeight="false" outlineLevel="0" collapsed="false">
      <c r="A37" s="200"/>
      <c r="B37" s="207"/>
      <c r="C37" s="197"/>
      <c r="D37" s="197"/>
      <c r="E37" s="197"/>
      <c r="F37" s="197"/>
      <c r="G37" s="165"/>
      <c r="H37" s="166"/>
      <c r="I37" s="165"/>
      <c r="J37" s="174"/>
      <c r="K37" s="175"/>
      <c r="L37" s="175"/>
      <c r="M37" s="197"/>
      <c r="N37" s="165"/>
      <c r="O37" s="207"/>
      <c r="P37" s="96"/>
      <c r="Q37" s="96"/>
      <c r="R37" s="196"/>
      <c r="S37" s="173"/>
      <c r="T37" s="257"/>
      <c r="U37" s="165"/>
      <c r="V37" s="174"/>
      <c r="W37" s="175"/>
      <c r="X37" s="165"/>
      <c r="Y37" s="258"/>
      <c r="Z37" s="5"/>
      <c r="AA37" s="5"/>
      <c r="AB37" s="5"/>
    </row>
    <row r="38" customFormat="false" ht="11.25" hidden="false" customHeight="false" outlineLevel="0" collapsed="false">
      <c r="A38" s="200"/>
      <c r="B38" s="207"/>
      <c r="C38" s="197"/>
      <c r="D38" s="197"/>
      <c r="E38" s="197"/>
      <c r="F38" s="197"/>
      <c r="G38" s="165"/>
      <c r="H38" s="166"/>
      <c r="I38" s="165"/>
      <c r="J38" s="174"/>
      <c r="K38" s="175"/>
      <c r="L38" s="175"/>
      <c r="M38" s="197"/>
      <c r="N38" s="165"/>
      <c r="O38" s="207"/>
      <c r="P38" s="96"/>
      <c r="Q38" s="96"/>
      <c r="R38" s="196"/>
      <c r="S38" s="173"/>
      <c r="T38" s="257"/>
      <c r="U38" s="165"/>
      <c r="V38" s="174"/>
      <c r="W38" s="175"/>
      <c r="X38" s="165"/>
      <c r="Y38" s="258"/>
      <c r="Z38" s="5"/>
      <c r="AA38" s="5"/>
      <c r="AB38" s="5"/>
    </row>
    <row r="39" customFormat="false" ht="11.25" hidden="false" customHeight="false" outlineLevel="0" collapsed="false">
      <c r="A39" s="200"/>
      <c r="B39" s="207"/>
      <c r="C39" s="197"/>
      <c r="D39" s="197"/>
      <c r="E39" s="197"/>
      <c r="F39" s="197"/>
      <c r="G39" s="165"/>
      <c r="H39" s="166"/>
      <c r="I39" s="165"/>
      <c r="J39" s="174"/>
      <c r="K39" s="175"/>
      <c r="L39" s="175"/>
      <c r="M39" s="197"/>
      <c r="N39" s="165"/>
      <c r="O39" s="207"/>
      <c r="P39" s="96"/>
      <c r="Q39" s="96"/>
      <c r="R39" s="196"/>
      <c r="S39" s="173"/>
      <c r="T39" s="257"/>
      <c r="U39" s="165"/>
      <c r="V39" s="174"/>
      <c r="W39" s="175"/>
      <c r="X39" s="165"/>
      <c r="Y39" s="258"/>
      <c r="Z39" s="5"/>
      <c r="AA39" s="5"/>
      <c r="AB39" s="5"/>
    </row>
    <row r="40" customFormat="false" ht="11.25" hidden="false" customHeight="false" outlineLevel="0" collapsed="false">
      <c r="A40" s="200"/>
      <c r="B40" s="207"/>
      <c r="C40" s="197"/>
      <c r="D40" s="197"/>
      <c r="E40" s="197"/>
      <c r="F40" s="197"/>
      <c r="G40" s="165"/>
      <c r="H40" s="166"/>
      <c r="I40" s="165"/>
      <c r="J40" s="174"/>
      <c r="K40" s="175"/>
      <c r="L40" s="175"/>
      <c r="M40" s="197"/>
      <c r="N40" s="165"/>
      <c r="O40" s="207"/>
      <c r="P40" s="96"/>
      <c r="Q40" s="96"/>
      <c r="R40" s="196"/>
      <c r="S40" s="173"/>
      <c r="T40" s="257"/>
      <c r="U40" s="165"/>
      <c r="V40" s="174"/>
      <c r="W40" s="175"/>
      <c r="X40" s="165"/>
      <c r="Y40" s="258"/>
      <c r="Z40" s="5"/>
      <c r="AA40" s="5"/>
      <c r="AB40" s="5"/>
    </row>
    <row r="41" customFormat="false" ht="11.25" hidden="false" customHeight="false" outlineLevel="0" collapsed="false">
      <c r="A41" s="200"/>
      <c r="B41" s="207"/>
      <c r="C41" s="197"/>
      <c r="D41" s="197"/>
      <c r="E41" s="197"/>
      <c r="F41" s="197"/>
      <c r="G41" s="165"/>
      <c r="H41" s="166"/>
      <c r="I41" s="165"/>
      <c r="J41" s="174"/>
      <c r="K41" s="175"/>
      <c r="L41" s="175"/>
      <c r="M41" s="197"/>
      <c r="N41" s="165"/>
      <c r="O41" s="207"/>
      <c r="P41" s="96"/>
      <c r="Q41" s="96"/>
      <c r="R41" s="196"/>
      <c r="S41" s="173"/>
      <c r="T41" s="257"/>
      <c r="U41" s="165"/>
      <c r="V41" s="174"/>
      <c r="W41" s="175"/>
      <c r="X41" s="165"/>
      <c r="Y41" s="258"/>
      <c r="Z41" s="5"/>
      <c r="AA41" s="5"/>
      <c r="AB41" s="5"/>
    </row>
    <row r="42" customFormat="false" ht="11.25" hidden="false" customHeight="false" outlineLevel="0" collapsed="false">
      <c r="A42" s="200"/>
      <c r="B42" s="207"/>
      <c r="C42" s="197"/>
      <c r="D42" s="197"/>
      <c r="E42" s="197"/>
      <c r="F42" s="197"/>
      <c r="G42" s="165"/>
      <c r="H42" s="166"/>
      <c r="I42" s="165"/>
      <c r="J42" s="174"/>
      <c r="K42" s="175"/>
      <c r="L42" s="175"/>
      <c r="M42" s="197"/>
      <c r="N42" s="165"/>
      <c r="O42" s="207"/>
      <c r="P42" s="96"/>
      <c r="Q42" s="96"/>
      <c r="R42" s="196"/>
      <c r="S42" s="173"/>
      <c r="T42" s="257"/>
      <c r="U42" s="165"/>
      <c r="V42" s="174"/>
      <c r="W42" s="175"/>
      <c r="X42" s="165"/>
      <c r="Y42" s="258"/>
      <c r="Z42" s="5"/>
      <c r="AA42" s="5"/>
      <c r="AB42" s="5"/>
    </row>
    <row r="43" customFormat="false" ht="11.25" hidden="false" customHeight="false" outlineLevel="0" collapsed="false">
      <c r="A43" s="200"/>
      <c r="B43" s="207"/>
      <c r="C43" s="197"/>
      <c r="D43" s="197"/>
      <c r="E43" s="197"/>
      <c r="F43" s="197"/>
      <c r="G43" s="165"/>
      <c r="H43" s="166"/>
      <c r="I43" s="165"/>
      <c r="J43" s="174"/>
      <c r="K43" s="175"/>
      <c r="L43" s="175"/>
      <c r="M43" s="197"/>
      <c r="N43" s="165"/>
      <c r="O43" s="207"/>
      <c r="P43" s="96"/>
      <c r="Q43" s="96"/>
      <c r="R43" s="196"/>
      <c r="S43" s="173"/>
      <c r="T43" s="257"/>
      <c r="U43" s="165"/>
      <c r="V43" s="174"/>
      <c r="W43" s="175"/>
      <c r="X43" s="165"/>
      <c r="Y43" s="258"/>
      <c r="Z43" s="5"/>
      <c r="AA43" s="5"/>
      <c r="AB43" s="5"/>
    </row>
    <row r="44" customFormat="false" ht="11.25" hidden="false" customHeight="false" outlineLevel="0" collapsed="false">
      <c r="A44" s="200"/>
      <c r="B44" s="207"/>
      <c r="C44" s="197"/>
      <c r="D44" s="197"/>
      <c r="E44" s="197"/>
      <c r="F44" s="197"/>
      <c r="G44" s="165"/>
      <c r="H44" s="166"/>
      <c r="I44" s="165"/>
      <c r="J44" s="174"/>
      <c r="K44" s="175"/>
      <c r="L44" s="175"/>
      <c r="M44" s="197"/>
      <c r="N44" s="165"/>
      <c r="O44" s="207"/>
      <c r="P44" s="96"/>
      <c r="Q44" s="96"/>
      <c r="R44" s="196"/>
      <c r="S44" s="173"/>
      <c r="T44" s="257"/>
      <c r="U44" s="165"/>
      <c r="V44" s="174"/>
      <c r="W44" s="175"/>
      <c r="X44" s="165"/>
      <c r="Y44" s="258"/>
      <c r="Z44" s="5"/>
      <c r="AA44" s="5"/>
      <c r="AB44" s="5"/>
    </row>
    <row r="45" customFormat="false" ht="11.25" hidden="false" customHeight="false" outlineLevel="0" collapsed="false">
      <c r="A45" s="200"/>
      <c r="B45" s="207"/>
      <c r="C45" s="197"/>
      <c r="D45" s="197"/>
      <c r="E45" s="197"/>
      <c r="F45" s="197"/>
      <c r="G45" s="165"/>
      <c r="H45" s="166"/>
      <c r="I45" s="165"/>
      <c r="J45" s="174"/>
      <c r="K45" s="175"/>
      <c r="L45" s="175"/>
      <c r="M45" s="197"/>
      <c r="N45" s="165"/>
      <c r="O45" s="207"/>
      <c r="P45" s="96"/>
      <c r="Q45" s="96"/>
      <c r="R45" s="196"/>
      <c r="S45" s="173"/>
      <c r="T45" s="257"/>
      <c r="U45" s="165"/>
      <c r="V45" s="174"/>
      <c r="W45" s="175"/>
      <c r="X45" s="165"/>
      <c r="Y45" s="258"/>
      <c r="Z45" s="5"/>
      <c r="AA45" s="5"/>
      <c r="AB45" s="5"/>
    </row>
    <row r="46" customFormat="false" ht="13.5" hidden="false" customHeight="false" outlineLevel="0" collapsed="false">
      <c r="A46" s="15"/>
      <c r="B46" s="15"/>
      <c r="C46" s="15"/>
      <c r="D46" s="15"/>
      <c r="E46" s="15"/>
      <c r="F46" s="15"/>
      <c r="G46" s="15"/>
      <c r="H46" s="15"/>
      <c r="I46" s="15"/>
      <c r="J46" s="140"/>
      <c r="K46" s="140"/>
      <c r="L46" s="140"/>
      <c r="M46" s="260"/>
      <c r="N46" s="140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8"/>
      <c r="Z46" s="5"/>
      <c r="AA46" s="5"/>
      <c r="AB46" s="5"/>
    </row>
  </sheetData>
  <mergeCells count="1">
    <mergeCell ref="H1:I1"/>
  </mergeCells>
  <dataValidations count="5">
    <dataValidation allowBlank="true" errorStyle="stop" operator="between" showDropDown="false" showErrorMessage="true" showInputMessage="true" sqref="A3" type="list">
      <formula1>"m,cm"</formula1>
      <formula2>0</formula2>
    </dataValidation>
    <dataValidation allowBlank="true" errorStyle="stop" operator="equal" showDropDown="false" showErrorMessage="true" showInputMessage="false" sqref="Q3" type="list">
      <formula1>"μg/L,mg/m3,kg/m3"</formula1>
      <formula2>0</formula2>
    </dataValidation>
    <dataValidation allowBlank="false" errorStyle="stop" operator="between" prompt="conductivity is not temperature compensated." showDropDown="false" showErrorMessage="true" showInputMessage="true" sqref="E1:E2 C2:D2 I2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G1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B1:D1 S1:T1 V1:W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2060"/>
    <pageSetUpPr fitToPage="false"/>
  </sheetPr>
  <dimension ref="A1:W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S1" activeCellId="0" sqref="S1"/>
    </sheetView>
  </sheetViews>
  <sheetFormatPr defaultColWidth="9.16796875" defaultRowHeight="12.8" zeroHeight="false" outlineLevelRow="0" outlineLevelCol="0"/>
  <cols>
    <col collapsed="false" customWidth="true" hidden="false" outlineLevel="0" max="3" min="1" style="1" width="11.08"/>
    <col collapsed="false" customWidth="true" hidden="false" outlineLevel="0" max="4" min="4" style="1" width="6.25"/>
    <col collapsed="false" customWidth="true" hidden="false" outlineLevel="0" max="7" min="5" style="1" width="11.08"/>
    <col collapsed="false" customWidth="true" hidden="false" outlineLevel="0" max="8" min="8" style="115" width="13.66"/>
    <col collapsed="false" customWidth="true" hidden="false" outlineLevel="0" max="9" min="9" style="115" width="6.58"/>
    <col collapsed="false" customWidth="true" hidden="false" outlineLevel="0" max="11" min="10" style="1" width="11.08"/>
    <col collapsed="false" customWidth="true" hidden="false" outlineLevel="0" max="12" min="12" style="1" width="6.25"/>
    <col collapsed="false" customWidth="false" hidden="false" outlineLevel="0" max="13" min="13" style="1" width="9.15"/>
    <col collapsed="false" customWidth="true" hidden="false" outlineLevel="0" max="14" min="14" style="1" width="11.08"/>
    <col collapsed="false" customWidth="true" hidden="false" outlineLevel="0" max="15" min="15" style="1" width="10.66"/>
    <col collapsed="false" customWidth="true" hidden="false" outlineLevel="0" max="16" min="16" style="1" width="6.25"/>
    <col collapsed="false" customWidth="true" hidden="false" outlineLevel="0" max="17" min="17" style="1" width="13.66"/>
    <col collapsed="false" customWidth="true" hidden="false" outlineLevel="0" max="18" min="18" style="1" width="10.66"/>
    <col collapsed="false" customWidth="false" hidden="false" outlineLevel="0" max="22" min="19" style="1" width="9.15"/>
    <col collapsed="false" customWidth="true" hidden="false" outlineLevel="0" max="16384" min="16384" style="116" width="12.43"/>
  </cols>
  <sheetData>
    <row r="1" s="262" customFormat="true" ht="19.5" hidden="false" customHeight="true" outlineLevel="0" collapsed="false">
      <c r="A1" s="141" t="s">
        <v>112</v>
      </c>
      <c r="B1" s="142"/>
      <c r="C1" s="143" t="s">
        <v>97</v>
      </c>
      <c r="D1" s="143"/>
      <c r="E1" s="143" t="s">
        <v>98</v>
      </c>
      <c r="F1" s="143"/>
      <c r="G1" s="156" t="s">
        <v>99</v>
      </c>
      <c r="H1" s="261" t="s">
        <v>113</v>
      </c>
      <c r="I1" s="143"/>
      <c r="J1" s="142"/>
      <c r="K1" s="143" t="s">
        <v>100</v>
      </c>
      <c r="L1" s="143" t="s">
        <v>101</v>
      </c>
      <c r="M1" s="143" t="s">
        <v>102</v>
      </c>
      <c r="N1" s="143"/>
      <c r="O1" s="186"/>
      <c r="P1" s="178"/>
      <c r="Q1" s="178" t="s">
        <v>125</v>
      </c>
      <c r="R1" s="180"/>
      <c r="S1" s="142" t="s">
        <v>103</v>
      </c>
      <c r="T1" s="140"/>
      <c r="U1" s="140"/>
      <c r="V1" s="140"/>
      <c r="W1" s="116"/>
    </row>
    <row r="2" s="262" customFormat="true" ht="19.5" hidden="false" customHeight="true" outlineLevel="0" collapsed="false">
      <c r="A2" s="144" t="s">
        <v>104</v>
      </c>
      <c r="B2" s="145" t="s">
        <v>105</v>
      </c>
      <c r="C2" s="144" t="s">
        <v>104</v>
      </c>
      <c r="D2" s="144" t="s">
        <v>106</v>
      </c>
      <c r="E2" s="144" t="s">
        <v>104</v>
      </c>
      <c r="F2" s="144" t="s">
        <v>148</v>
      </c>
      <c r="G2" s="215" t="s">
        <v>104</v>
      </c>
      <c r="H2" s="145" t="s">
        <v>104</v>
      </c>
      <c r="I2" s="215" t="s">
        <v>106</v>
      </c>
      <c r="J2" s="145" t="s">
        <v>105</v>
      </c>
      <c r="K2" s="146" t="s">
        <v>104</v>
      </c>
      <c r="L2" s="146" t="s">
        <v>104</v>
      </c>
      <c r="M2" s="146" t="s">
        <v>104</v>
      </c>
      <c r="N2" s="146" t="s">
        <v>106</v>
      </c>
      <c r="O2" s="186" t="s">
        <v>105</v>
      </c>
      <c r="P2" s="188" t="s">
        <v>130</v>
      </c>
      <c r="Q2" s="189" t="s">
        <v>104</v>
      </c>
      <c r="R2" s="180" t="s">
        <v>106</v>
      </c>
      <c r="S2" s="252" t="s">
        <v>104</v>
      </c>
      <c r="T2" s="140"/>
      <c r="U2" s="140"/>
      <c r="V2" s="140"/>
      <c r="W2" s="116"/>
    </row>
    <row r="3" s="262" customFormat="true" ht="12.75" hidden="false" customHeight="true" outlineLevel="0" collapsed="false">
      <c r="A3" s="125" t="s">
        <v>8</v>
      </c>
      <c r="B3" s="147" t="s">
        <v>20</v>
      </c>
      <c r="C3" s="162" t="s">
        <v>20</v>
      </c>
      <c r="D3" s="162" t="s">
        <v>108</v>
      </c>
      <c r="E3" s="162" t="s">
        <v>109</v>
      </c>
      <c r="F3" s="162" t="s">
        <v>110</v>
      </c>
      <c r="G3" s="195" t="s">
        <v>109</v>
      </c>
      <c r="H3" s="147" t="s">
        <v>110</v>
      </c>
      <c r="I3" s="195" t="s">
        <v>108</v>
      </c>
      <c r="J3" s="147" t="s">
        <v>20</v>
      </c>
      <c r="K3" s="148" t="s">
        <v>111</v>
      </c>
      <c r="L3" s="148" t="s">
        <v>111</v>
      </c>
      <c r="M3" s="148" t="s">
        <v>111</v>
      </c>
      <c r="N3" s="162" t="s">
        <v>108</v>
      </c>
      <c r="O3" s="205" t="s">
        <v>20</v>
      </c>
      <c r="P3" s="194" t="s">
        <v>132</v>
      </c>
      <c r="Q3" s="191" t="s">
        <v>133</v>
      </c>
      <c r="R3" s="162" t="s">
        <v>108</v>
      </c>
      <c r="S3" s="147"/>
      <c r="T3" s="140"/>
      <c r="U3" s="140"/>
      <c r="V3" s="140"/>
      <c r="W3" s="116"/>
    </row>
    <row r="4" customFormat="false" ht="12.75" hidden="false" customHeight="true" outlineLevel="0" collapsed="false">
      <c r="A4" s="96"/>
      <c r="B4" s="174"/>
      <c r="C4" s="200"/>
      <c r="D4" s="165"/>
      <c r="E4" s="96"/>
      <c r="F4" s="96"/>
      <c r="G4" s="263"/>
      <c r="H4" s="174"/>
      <c r="I4" s="165"/>
      <c r="J4" s="207"/>
      <c r="K4" s="175"/>
      <c r="L4" s="175"/>
      <c r="M4" s="175"/>
      <c r="N4" s="165"/>
      <c r="O4" s="207"/>
      <c r="P4" s="96"/>
      <c r="Q4" s="96"/>
      <c r="R4" s="196"/>
      <c r="S4" s="264"/>
      <c r="T4" s="5"/>
      <c r="U4" s="5"/>
      <c r="V4" s="140"/>
    </row>
    <row r="5" customFormat="false" ht="12.75" hidden="false" customHeight="true" outlineLevel="0" collapsed="false">
      <c r="A5" s="96"/>
      <c r="B5" s="174"/>
      <c r="C5" s="200"/>
      <c r="D5" s="165"/>
      <c r="E5" s="96"/>
      <c r="F5" s="96"/>
      <c r="G5" s="263"/>
      <c r="H5" s="174"/>
      <c r="I5" s="165"/>
      <c r="J5" s="207"/>
      <c r="K5" s="175"/>
      <c r="L5" s="175"/>
      <c r="M5" s="175"/>
      <c r="N5" s="165"/>
      <c r="O5" s="207"/>
      <c r="P5" s="96"/>
      <c r="Q5" s="96"/>
      <c r="R5" s="196"/>
      <c r="S5" s="264"/>
      <c r="T5" s="5"/>
      <c r="U5" s="5"/>
      <c r="V5" s="140"/>
    </row>
    <row r="6" customFormat="false" ht="12.75" hidden="false" customHeight="true" outlineLevel="0" collapsed="false">
      <c r="A6" s="96"/>
      <c r="B6" s="174"/>
      <c r="C6" s="200"/>
      <c r="D6" s="165"/>
      <c r="E6" s="96"/>
      <c r="F6" s="96"/>
      <c r="G6" s="263"/>
      <c r="H6" s="174"/>
      <c r="I6" s="165"/>
      <c r="J6" s="207"/>
      <c r="K6" s="175"/>
      <c r="L6" s="175"/>
      <c r="M6" s="175"/>
      <c r="N6" s="165"/>
      <c r="O6" s="207"/>
      <c r="P6" s="96"/>
      <c r="Q6" s="96"/>
      <c r="R6" s="196"/>
      <c r="S6" s="264"/>
      <c r="T6" s="5"/>
      <c r="U6" s="5"/>
      <c r="V6" s="140"/>
    </row>
    <row r="7" customFormat="false" ht="12.75" hidden="false" customHeight="true" outlineLevel="0" collapsed="false">
      <c r="A7" s="96"/>
      <c r="B7" s="174"/>
      <c r="C7" s="200"/>
      <c r="D7" s="165"/>
      <c r="E7" s="96"/>
      <c r="F7" s="96"/>
      <c r="G7" s="263"/>
      <c r="H7" s="174"/>
      <c r="I7" s="165"/>
      <c r="J7" s="174"/>
      <c r="K7" s="175"/>
      <c r="L7" s="175"/>
      <c r="M7" s="175"/>
      <c r="N7" s="165"/>
      <c r="O7" s="207"/>
      <c r="P7" s="96"/>
      <c r="Q7" s="96"/>
      <c r="R7" s="196"/>
      <c r="S7" s="264"/>
      <c r="T7" s="5"/>
      <c r="U7" s="5"/>
      <c r="V7" s="140"/>
    </row>
    <row r="8" customFormat="false" ht="12.75" hidden="false" customHeight="true" outlineLevel="0" collapsed="false">
      <c r="A8" s="96"/>
      <c r="B8" s="174"/>
      <c r="C8" s="200"/>
      <c r="D8" s="165"/>
      <c r="E8" s="96"/>
      <c r="F8" s="96"/>
      <c r="G8" s="263"/>
      <c r="H8" s="174"/>
      <c r="I8" s="165"/>
      <c r="J8" s="174"/>
      <c r="K8" s="175"/>
      <c r="L8" s="175"/>
      <c r="M8" s="175"/>
      <c r="N8" s="165"/>
      <c r="O8" s="207"/>
      <c r="P8" s="96"/>
      <c r="Q8" s="96"/>
      <c r="R8" s="196"/>
      <c r="S8" s="264"/>
      <c r="T8" s="5"/>
      <c r="U8" s="5"/>
      <c r="V8" s="140"/>
    </row>
    <row r="9" customFormat="false" ht="12.75" hidden="false" customHeight="true" outlineLevel="0" collapsed="false">
      <c r="A9" s="96"/>
      <c r="B9" s="174"/>
      <c r="C9" s="200"/>
      <c r="D9" s="165"/>
      <c r="E9" s="96"/>
      <c r="F9" s="96"/>
      <c r="G9" s="263"/>
      <c r="H9" s="174"/>
      <c r="I9" s="165"/>
      <c r="J9" s="174"/>
      <c r="K9" s="175"/>
      <c r="L9" s="175"/>
      <c r="M9" s="175"/>
      <c r="N9" s="165"/>
      <c r="O9" s="207"/>
      <c r="P9" s="96"/>
      <c r="Q9" s="96"/>
      <c r="R9" s="196"/>
      <c r="S9" s="264"/>
      <c r="T9" s="5"/>
      <c r="U9" s="5"/>
      <c r="V9" s="140"/>
    </row>
    <row r="10" customFormat="false" ht="12.75" hidden="false" customHeight="true" outlineLevel="0" collapsed="false">
      <c r="A10" s="96"/>
      <c r="B10" s="174"/>
      <c r="C10" s="200"/>
      <c r="D10" s="165"/>
      <c r="E10" s="96"/>
      <c r="F10" s="96"/>
      <c r="G10" s="263"/>
      <c r="H10" s="174"/>
      <c r="I10" s="165"/>
      <c r="J10" s="174"/>
      <c r="K10" s="175"/>
      <c r="L10" s="175"/>
      <c r="M10" s="175"/>
      <c r="N10" s="165"/>
      <c r="O10" s="207"/>
      <c r="P10" s="96"/>
      <c r="Q10" s="96"/>
      <c r="R10" s="196"/>
      <c r="S10" s="264"/>
      <c r="T10" s="5"/>
      <c r="U10" s="5"/>
      <c r="V10" s="140"/>
    </row>
    <row r="11" customFormat="false" ht="12.75" hidden="false" customHeight="true" outlineLevel="0" collapsed="false">
      <c r="A11" s="166"/>
      <c r="B11" s="174"/>
      <c r="C11" s="200"/>
      <c r="D11" s="165"/>
      <c r="E11" s="96"/>
      <c r="F11" s="96"/>
      <c r="G11" s="263"/>
      <c r="H11" s="174"/>
      <c r="I11" s="165"/>
      <c r="J11" s="174"/>
      <c r="K11" s="175"/>
      <c r="L11" s="175"/>
      <c r="M11" s="175"/>
      <c r="N11" s="165"/>
      <c r="O11" s="207"/>
      <c r="P11" s="96"/>
      <c r="Q11" s="96"/>
      <c r="R11" s="196"/>
      <c r="S11" s="264"/>
      <c r="T11" s="5"/>
      <c r="U11" s="5"/>
      <c r="V11" s="140"/>
    </row>
    <row r="12" customFormat="false" ht="12.75" hidden="false" customHeight="true" outlineLevel="0" collapsed="false">
      <c r="A12" s="166"/>
      <c r="B12" s="174"/>
      <c r="C12" s="200"/>
      <c r="D12" s="165"/>
      <c r="E12" s="96"/>
      <c r="F12" s="96"/>
      <c r="G12" s="263"/>
      <c r="H12" s="174"/>
      <c r="I12" s="165"/>
      <c r="J12" s="174"/>
      <c r="K12" s="175"/>
      <c r="L12" s="175"/>
      <c r="M12" s="175"/>
      <c r="N12" s="165"/>
      <c r="O12" s="207"/>
      <c r="P12" s="96"/>
      <c r="Q12" s="96"/>
      <c r="R12" s="196"/>
      <c r="S12" s="264"/>
      <c r="T12" s="5"/>
      <c r="U12" s="5"/>
      <c r="V12" s="140"/>
    </row>
    <row r="13" customFormat="false" ht="12.75" hidden="false" customHeight="true" outlineLevel="0" collapsed="false">
      <c r="A13" s="166"/>
      <c r="B13" s="174"/>
      <c r="C13" s="200"/>
      <c r="D13" s="165"/>
      <c r="E13" s="96"/>
      <c r="F13" s="96"/>
      <c r="G13" s="263"/>
      <c r="H13" s="174"/>
      <c r="I13" s="165"/>
      <c r="J13" s="174"/>
      <c r="K13" s="175"/>
      <c r="L13" s="175"/>
      <c r="M13" s="175"/>
      <c r="N13" s="165"/>
      <c r="O13" s="207"/>
      <c r="P13" s="96"/>
      <c r="Q13" s="96"/>
      <c r="R13" s="196"/>
      <c r="S13" s="264"/>
      <c r="T13" s="5"/>
      <c r="U13" s="5"/>
      <c r="V13" s="140"/>
    </row>
    <row r="14" customFormat="false" ht="12.75" hidden="false" customHeight="true" outlineLevel="0" collapsed="false">
      <c r="A14" s="166"/>
      <c r="B14" s="174"/>
      <c r="C14" s="200"/>
      <c r="D14" s="165"/>
      <c r="E14" s="96"/>
      <c r="F14" s="96"/>
      <c r="G14" s="263"/>
      <c r="H14" s="174"/>
      <c r="I14" s="165"/>
      <c r="J14" s="174"/>
      <c r="K14" s="175"/>
      <c r="L14" s="175"/>
      <c r="M14" s="175"/>
      <c r="N14" s="165"/>
      <c r="O14" s="207"/>
      <c r="P14" s="96"/>
      <c r="Q14" s="96"/>
      <c r="R14" s="196"/>
      <c r="S14" s="264"/>
      <c r="T14" s="5"/>
      <c r="U14" s="5"/>
      <c r="V14" s="140"/>
    </row>
    <row r="15" customFormat="false" ht="12.75" hidden="false" customHeight="true" outlineLevel="0" collapsed="false">
      <c r="A15" s="166"/>
      <c r="B15" s="174"/>
      <c r="C15" s="200"/>
      <c r="D15" s="165"/>
      <c r="E15" s="96"/>
      <c r="F15" s="96"/>
      <c r="G15" s="263"/>
      <c r="H15" s="174"/>
      <c r="I15" s="165"/>
      <c r="J15" s="174"/>
      <c r="K15" s="175"/>
      <c r="L15" s="175"/>
      <c r="M15" s="175"/>
      <c r="N15" s="165"/>
      <c r="O15" s="207"/>
      <c r="P15" s="96"/>
      <c r="Q15" s="96"/>
      <c r="R15" s="196"/>
      <c r="S15" s="264"/>
      <c r="T15" s="5"/>
      <c r="U15" s="5"/>
      <c r="V15" s="140"/>
    </row>
    <row r="16" customFormat="false" ht="12.75" hidden="false" customHeight="true" outlineLevel="0" collapsed="false">
      <c r="A16" s="166"/>
      <c r="B16" s="174"/>
      <c r="C16" s="200"/>
      <c r="D16" s="165"/>
      <c r="E16" s="96"/>
      <c r="F16" s="96"/>
      <c r="G16" s="263"/>
      <c r="H16" s="174"/>
      <c r="I16" s="165"/>
      <c r="J16" s="174"/>
      <c r="K16" s="175"/>
      <c r="L16" s="175"/>
      <c r="M16" s="175"/>
      <c r="N16" s="165"/>
      <c r="O16" s="207"/>
      <c r="P16" s="96"/>
      <c r="Q16" s="96"/>
      <c r="R16" s="196"/>
      <c r="S16" s="264"/>
      <c r="T16" s="5"/>
      <c r="U16" s="5"/>
      <c r="V16" s="140"/>
    </row>
    <row r="17" customFormat="false" ht="12.75" hidden="false" customHeight="true" outlineLevel="0" collapsed="false">
      <c r="A17" s="166"/>
      <c r="B17" s="174"/>
      <c r="C17" s="200"/>
      <c r="D17" s="165"/>
      <c r="E17" s="96"/>
      <c r="F17" s="96"/>
      <c r="G17" s="263"/>
      <c r="H17" s="174"/>
      <c r="I17" s="165"/>
      <c r="J17" s="174"/>
      <c r="K17" s="175"/>
      <c r="L17" s="175"/>
      <c r="M17" s="175"/>
      <c r="N17" s="165"/>
      <c r="O17" s="207"/>
      <c r="P17" s="96"/>
      <c r="Q17" s="96"/>
      <c r="R17" s="196"/>
      <c r="S17" s="264"/>
      <c r="T17" s="5"/>
      <c r="U17" s="5"/>
      <c r="V17" s="140"/>
    </row>
    <row r="18" customFormat="false" ht="12.75" hidden="false" customHeight="true" outlineLevel="0" collapsed="false">
      <c r="A18" s="166"/>
      <c r="B18" s="174"/>
      <c r="C18" s="200"/>
      <c r="D18" s="165"/>
      <c r="E18" s="96"/>
      <c r="F18" s="96"/>
      <c r="G18" s="263"/>
      <c r="H18" s="174"/>
      <c r="I18" s="165"/>
      <c r="J18" s="174"/>
      <c r="K18" s="175"/>
      <c r="L18" s="175"/>
      <c r="M18" s="175"/>
      <c r="N18" s="165"/>
      <c r="O18" s="207"/>
      <c r="P18" s="96"/>
      <c r="Q18" s="96"/>
      <c r="R18" s="196"/>
      <c r="S18" s="264"/>
      <c r="T18" s="5"/>
      <c r="U18" s="5"/>
      <c r="V18" s="140"/>
    </row>
    <row r="19" customFormat="false" ht="12.75" hidden="false" customHeight="true" outlineLevel="0" collapsed="false">
      <c r="A19" s="166"/>
      <c r="B19" s="174"/>
      <c r="C19" s="200"/>
      <c r="D19" s="165"/>
      <c r="E19" s="96"/>
      <c r="F19" s="96"/>
      <c r="G19" s="263"/>
      <c r="H19" s="174"/>
      <c r="I19" s="165"/>
      <c r="J19" s="174"/>
      <c r="K19" s="175"/>
      <c r="L19" s="175"/>
      <c r="M19" s="175"/>
      <c r="N19" s="165"/>
      <c r="O19" s="207"/>
      <c r="P19" s="96"/>
      <c r="Q19" s="96"/>
      <c r="R19" s="196"/>
      <c r="S19" s="264"/>
      <c r="T19" s="5"/>
      <c r="U19" s="5"/>
      <c r="V19" s="140"/>
    </row>
    <row r="20" customFormat="false" ht="12.75" hidden="false" customHeight="true" outlineLevel="0" collapsed="false">
      <c r="A20" s="166"/>
      <c r="B20" s="174"/>
      <c r="C20" s="200"/>
      <c r="D20" s="165"/>
      <c r="E20" s="96"/>
      <c r="F20" s="96"/>
      <c r="G20" s="263"/>
      <c r="H20" s="166"/>
      <c r="I20" s="165"/>
      <c r="J20" s="174"/>
      <c r="K20" s="175"/>
      <c r="L20" s="175"/>
      <c r="M20" s="175"/>
      <c r="N20" s="165"/>
      <c r="O20" s="207"/>
      <c r="P20" s="96"/>
      <c r="Q20" s="96"/>
      <c r="R20" s="196"/>
      <c r="S20" s="264"/>
      <c r="T20" s="5"/>
      <c r="U20" s="5"/>
      <c r="V20" s="140"/>
    </row>
    <row r="21" customFormat="false" ht="12.75" hidden="false" customHeight="true" outlineLevel="0" collapsed="false">
      <c r="A21" s="166"/>
      <c r="B21" s="174"/>
      <c r="C21" s="200"/>
      <c r="D21" s="165"/>
      <c r="E21" s="96"/>
      <c r="F21" s="96"/>
      <c r="G21" s="263"/>
      <c r="H21" s="166"/>
      <c r="I21" s="165"/>
      <c r="J21" s="174"/>
      <c r="K21" s="175"/>
      <c r="L21" s="175"/>
      <c r="M21" s="175"/>
      <c r="N21" s="165"/>
      <c r="O21" s="207"/>
      <c r="P21" s="96"/>
      <c r="Q21" s="96"/>
      <c r="R21" s="196"/>
      <c r="S21" s="264"/>
      <c r="T21" s="5"/>
      <c r="U21" s="5"/>
      <c r="V21" s="140"/>
    </row>
    <row r="22" customFormat="false" ht="12.75" hidden="false" customHeight="true" outlineLevel="0" collapsed="false">
      <c r="A22" s="200"/>
      <c r="B22" s="174"/>
      <c r="C22" s="200"/>
      <c r="D22" s="165"/>
      <c r="E22" s="96"/>
      <c r="F22" s="96"/>
      <c r="G22" s="263"/>
      <c r="H22" s="166"/>
      <c r="I22" s="165"/>
      <c r="J22" s="174"/>
      <c r="K22" s="175"/>
      <c r="L22" s="175"/>
      <c r="M22" s="175"/>
      <c r="N22" s="165"/>
      <c r="O22" s="207"/>
      <c r="P22" s="96"/>
      <c r="Q22" s="96"/>
      <c r="R22" s="196"/>
      <c r="S22" s="264"/>
      <c r="T22" s="5"/>
      <c r="U22" s="5"/>
      <c r="V22" s="140"/>
    </row>
    <row r="23" customFormat="false" ht="12.75" hidden="false" customHeight="true" outlineLevel="0" collapsed="false">
      <c r="A23" s="200"/>
      <c r="B23" s="174"/>
      <c r="C23" s="200"/>
      <c r="D23" s="165"/>
      <c r="E23" s="96"/>
      <c r="F23" s="96"/>
      <c r="G23" s="263"/>
      <c r="H23" s="166"/>
      <c r="I23" s="165"/>
      <c r="J23" s="174"/>
      <c r="K23" s="175"/>
      <c r="L23" s="175"/>
      <c r="M23" s="175"/>
      <c r="N23" s="165"/>
      <c r="O23" s="207"/>
      <c r="P23" s="96"/>
      <c r="Q23" s="96"/>
      <c r="R23" s="196"/>
      <c r="S23" s="264"/>
      <c r="T23" s="5"/>
      <c r="U23" s="5"/>
      <c r="V23" s="140"/>
    </row>
    <row r="24" customFormat="false" ht="12.75" hidden="false" customHeight="true" outlineLevel="0" collapsed="false">
      <c r="A24" s="200"/>
      <c r="B24" s="174"/>
      <c r="C24" s="200"/>
      <c r="D24" s="165"/>
      <c r="E24" s="96"/>
      <c r="F24" s="96"/>
      <c r="G24" s="263"/>
      <c r="H24" s="166"/>
      <c r="I24" s="165"/>
      <c r="J24" s="174"/>
      <c r="K24" s="175"/>
      <c r="L24" s="175"/>
      <c r="M24" s="175"/>
      <c r="N24" s="165"/>
      <c r="O24" s="207"/>
      <c r="P24" s="96"/>
      <c r="Q24" s="96"/>
      <c r="R24" s="196"/>
      <c r="S24" s="264"/>
      <c r="T24" s="5"/>
      <c r="U24" s="5"/>
      <c r="V24" s="140"/>
    </row>
    <row r="25" customFormat="false" ht="12.75" hidden="false" customHeight="true" outlineLevel="0" collapsed="false">
      <c r="A25" s="200"/>
      <c r="B25" s="174"/>
      <c r="C25" s="200"/>
      <c r="D25" s="165"/>
      <c r="E25" s="96"/>
      <c r="F25" s="96"/>
      <c r="G25" s="263"/>
      <c r="H25" s="166"/>
      <c r="I25" s="165"/>
      <c r="J25" s="174"/>
      <c r="K25" s="175"/>
      <c r="L25" s="175"/>
      <c r="M25" s="175"/>
      <c r="N25" s="165"/>
      <c r="O25" s="207"/>
      <c r="P25" s="96"/>
      <c r="Q25" s="96"/>
      <c r="R25" s="196"/>
      <c r="S25" s="264"/>
      <c r="T25" s="5"/>
      <c r="U25" s="5"/>
      <c r="V25" s="140"/>
    </row>
    <row r="26" customFormat="false" ht="12.75" hidden="false" customHeight="true" outlineLevel="0" collapsed="false">
      <c r="A26" s="200"/>
      <c r="B26" s="174"/>
      <c r="C26" s="200"/>
      <c r="D26" s="165"/>
      <c r="E26" s="96"/>
      <c r="F26" s="96"/>
      <c r="G26" s="263"/>
      <c r="H26" s="166"/>
      <c r="I26" s="165"/>
      <c r="J26" s="174"/>
      <c r="K26" s="175"/>
      <c r="L26" s="175"/>
      <c r="M26" s="175"/>
      <c r="N26" s="165"/>
      <c r="O26" s="207"/>
      <c r="P26" s="96"/>
      <c r="Q26" s="96"/>
      <c r="R26" s="196"/>
      <c r="S26" s="264"/>
      <c r="T26" s="5"/>
      <c r="U26" s="5"/>
      <c r="V26" s="140"/>
    </row>
    <row r="27" customFormat="false" ht="12.75" hidden="false" customHeight="true" outlineLevel="0" collapsed="false">
      <c r="A27" s="200"/>
      <c r="B27" s="174"/>
      <c r="C27" s="200"/>
      <c r="D27" s="165"/>
      <c r="E27" s="96"/>
      <c r="F27" s="96"/>
      <c r="G27" s="263"/>
      <c r="H27" s="166"/>
      <c r="I27" s="165"/>
      <c r="J27" s="174"/>
      <c r="K27" s="175"/>
      <c r="L27" s="175"/>
      <c r="M27" s="175"/>
      <c r="N27" s="165"/>
      <c r="O27" s="207"/>
      <c r="P27" s="96"/>
      <c r="Q27" s="96"/>
      <c r="R27" s="196"/>
      <c r="S27" s="264"/>
      <c r="T27" s="5"/>
      <c r="U27" s="5"/>
      <c r="V27" s="140"/>
    </row>
    <row r="28" customFormat="false" ht="12.75" hidden="false" customHeight="true" outlineLevel="0" collapsed="false">
      <c r="A28" s="200"/>
      <c r="B28" s="174"/>
      <c r="C28" s="200"/>
      <c r="D28" s="165"/>
      <c r="E28" s="96"/>
      <c r="F28" s="96"/>
      <c r="G28" s="263"/>
      <c r="H28" s="166"/>
      <c r="I28" s="165"/>
      <c r="J28" s="174"/>
      <c r="K28" s="175"/>
      <c r="L28" s="175"/>
      <c r="M28" s="175"/>
      <c r="N28" s="165"/>
      <c r="O28" s="207"/>
      <c r="P28" s="96"/>
      <c r="Q28" s="96"/>
      <c r="R28" s="196"/>
      <c r="S28" s="264"/>
      <c r="T28" s="5"/>
      <c r="U28" s="5"/>
      <c r="V28" s="140"/>
    </row>
    <row r="29" customFormat="false" ht="12.75" hidden="false" customHeight="true" outlineLevel="0" collapsed="false">
      <c r="A29" s="200"/>
      <c r="B29" s="174"/>
      <c r="C29" s="200"/>
      <c r="D29" s="165"/>
      <c r="E29" s="96"/>
      <c r="F29" s="96"/>
      <c r="G29" s="263"/>
      <c r="H29" s="166"/>
      <c r="I29" s="165"/>
      <c r="J29" s="174"/>
      <c r="K29" s="175"/>
      <c r="L29" s="175"/>
      <c r="M29" s="175"/>
      <c r="N29" s="165"/>
      <c r="O29" s="207"/>
      <c r="P29" s="96"/>
      <c r="Q29" s="96"/>
      <c r="R29" s="196"/>
      <c r="S29" s="264"/>
      <c r="T29" s="5"/>
      <c r="U29" s="5"/>
      <c r="V29" s="140"/>
    </row>
    <row r="30" customFormat="false" ht="12.75" hidden="false" customHeight="true" outlineLevel="0" collapsed="false">
      <c r="A30" s="200"/>
      <c r="B30" s="174"/>
      <c r="C30" s="200"/>
      <c r="D30" s="165"/>
      <c r="E30" s="96"/>
      <c r="F30" s="96"/>
      <c r="G30" s="263"/>
      <c r="H30" s="166"/>
      <c r="I30" s="165"/>
      <c r="J30" s="174"/>
      <c r="K30" s="175"/>
      <c r="L30" s="175"/>
      <c r="M30" s="175"/>
      <c r="N30" s="165"/>
      <c r="O30" s="207"/>
      <c r="P30" s="96"/>
      <c r="Q30" s="96"/>
      <c r="R30" s="196"/>
      <c r="S30" s="264"/>
      <c r="T30" s="5"/>
      <c r="U30" s="5"/>
      <c r="V30" s="140"/>
    </row>
    <row r="31" customFormat="false" ht="12.75" hidden="false" customHeight="true" outlineLevel="0" collapsed="false">
      <c r="A31" s="200"/>
      <c r="B31" s="174"/>
      <c r="C31" s="200"/>
      <c r="D31" s="165"/>
      <c r="E31" s="96"/>
      <c r="F31" s="96"/>
      <c r="G31" s="263"/>
      <c r="H31" s="166"/>
      <c r="I31" s="165"/>
      <c r="J31" s="174"/>
      <c r="K31" s="175"/>
      <c r="L31" s="175"/>
      <c r="M31" s="175"/>
      <c r="N31" s="165"/>
      <c r="O31" s="207"/>
      <c r="P31" s="96"/>
      <c r="Q31" s="96"/>
      <c r="R31" s="196"/>
      <c r="S31" s="264"/>
      <c r="T31" s="5"/>
      <c r="U31" s="5"/>
      <c r="V31" s="140"/>
    </row>
    <row r="32" customFormat="false" ht="12.75" hidden="false" customHeight="true" outlineLevel="0" collapsed="false">
      <c r="A32" s="200"/>
      <c r="B32" s="174"/>
      <c r="C32" s="200"/>
      <c r="D32" s="165"/>
      <c r="E32" s="96"/>
      <c r="F32" s="96"/>
      <c r="G32" s="263"/>
      <c r="H32" s="166"/>
      <c r="I32" s="165"/>
      <c r="J32" s="174"/>
      <c r="K32" s="175"/>
      <c r="L32" s="175"/>
      <c r="M32" s="175"/>
      <c r="N32" s="165"/>
      <c r="O32" s="207"/>
      <c r="P32" s="96"/>
      <c r="Q32" s="96"/>
      <c r="R32" s="196"/>
      <c r="S32" s="264"/>
      <c r="T32" s="5"/>
      <c r="U32" s="5"/>
      <c r="V32" s="140"/>
    </row>
    <row r="33" customFormat="false" ht="12.75" hidden="false" customHeight="true" outlineLevel="0" collapsed="false">
      <c r="A33" s="200"/>
      <c r="B33" s="174"/>
      <c r="C33" s="200"/>
      <c r="D33" s="165"/>
      <c r="E33" s="96"/>
      <c r="F33" s="96"/>
      <c r="G33" s="263"/>
      <c r="H33" s="166"/>
      <c r="I33" s="165"/>
      <c r="J33" s="174"/>
      <c r="K33" s="175"/>
      <c r="L33" s="175"/>
      <c r="M33" s="175"/>
      <c r="N33" s="165"/>
      <c r="O33" s="207"/>
      <c r="P33" s="96"/>
      <c r="Q33" s="96"/>
      <c r="R33" s="196"/>
      <c r="S33" s="264"/>
      <c r="T33" s="5"/>
      <c r="U33" s="5"/>
      <c r="V33" s="140"/>
    </row>
    <row r="34" customFormat="false" ht="12.75" hidden="false" customHeight="true" outlineLevel="0" collapsed="false">
      <c r="A34" s="200"/>
      <c r="B34" s="174"/>
      <c r="C34" s="200"/>
      <c r="D34" s="165"/>
      <c r="E34" s="96"/>
      <c r="F34" s="96"/>
      <c r="G34" s="263"/>
      <c r="H34" s="166"/>
      <c r="I34" s="165"/>
      <c r="J34" s="174"/>
      <c r="K34" s="175"/>
      <c r="L34" s="175"/>
      <c r="M34" s="175"/>
      <c r="N34" s="165"/>
      <c r="O34" s="207"/>
      <c r="P34" s="96"/>
      <c r="Q34" s="96"/>
      <c r="R34" s="196"/>
      <c r="S34" s="264"/>
      <c r="T34" s="5"/>
      <c r="U34" s="5"/>
      <c r="V34" s="140"/>
    </row>
    <row r="35" customFormat="false" ht="12.75" hidden="false" customHeight="true" outlineLevel="0" collapsed="false">
      <c r="A35" s="200"/>
      <c r="B35" s="174"/>
      <c r="C35" s="200"/>
      <c r="D35" s="165"/>
      <c r="E35" s="96"/>
      <c r="F35" s="96"/>
      <c r="G35" s="263"/>
      <c r="H35" s="166"/>
      <c r="I35" s="165"/>
      <c r="J35" s="174"/>
      <c r="K35" s="175"/>
      <c r="L35" s="175"/>
      <c r="M35" s="175"/>
      <c r="N35" s="165"/>
      <c r="O35" s="207"/>
      <c r="P35" s="96"/>
      <c r="Q35" s="96"/>
      <c r="R35" s="196"/>
      <c r="S35" s="264"/>
      <c r="T35" s="5"/>
      <c r="U35" s="5"/>
      <c r="V35" s="140"/>
    </row>
    <row r="36" customFormat="false" ht="12.75" hidden="false" customHeight="true" outlineLevel="0" collapsed="false">
      <c r="A36" s="200"/>
      <c r="B36" s="174"/>
      <c r="C36" s="200"/>
      <c r="D36" s="165"/>
      <c r="E36" s="96"/>
      <c r="F36" s="96"/>
      <c r="G36" s="263"/>
      <c r="H36" s="166"/>
      <c r="I36" s="165"/>
      <c r="J36" s="174"/>
      <c r="K36" s="175"/>
      <c r="L36" s="175"/>
      <c r="M36" s="175"/>
      <c r="N36" s="165"/>
      <c r="O36" s="207"/>
      <c r="P36" s="96"/>
      <c r="Q36" s="96"/>
      <c r="R36" s="196"/>
      <c r="S36" s="264"/>
      <c r="T36" s="5"/>
      <c r="U36" s="5"/>
      <c r="V36" s="140"/>
    </row>
    <row r="37" customFormat="false" ht="12.75" hidden="false" customHeight="true" outlineLevel="0" collapsed="false">
      <c r="A37" s="200"/>
      <c r="B37" s="174"/>
      <c r="C37" s="200"/>
      <c r="D37" s="165"/>
      <c r="E37" s="96"/>
      <c r="F37" s="96"/>
      <c r="G37" s="263"/>
      <c r="H37" s="166"/>
      <c r="I37" s="165"/>
      <c r="J37" s="174"/>
      <c r="K37" s="175"/>
      <c r="L37" s="175"/>
      <c r="M37" s="175"/>
      <c r="N37" s="165"/>
      <c r="O37" s="207"/>
      <c r="P37" s="96"/>
      <c r="Q37" s="96"/>
      <c r="R37" s="196"/>
      <c r="S37" s="264"/>
      <c r="T37" s="5"/>
      <c r="U37" s="5"/>
      <c r="V37" s="140"/>
    </row>
    <row r="38" customFormat="false" ht="12.75" hidden="false" customHeight="true" outlineLevel="0" collapsed="false">
      <c r="A38" s="96"/>
      <c r="B38" s="174"/>
      <c r="C38" s="96"/>
      <c r="D38" s="165"/>
      <c r="E38" s="96"/>
      <c r="F38" s="96"/>
      <c r="G38" s="263"/>
      <c r="H38" s="166"/>
      <c r="I38" s="165"/>
      <c r="J38" s="174"/>
      <c r="K38" s="175"/>
      <c r="L38" s="175"/>
      <c r="M38" s="175"/>
      <c r="N38" s="165"/>
      <c r="O38" s="207"/>
      <c r="P38" s="96"/>
      <c r="Q38" s="96"/>
      <c r="R38" s="196"/>
      <c r="S38" s="264"/>
      <c r="T38" s="5"/>
      <c r="U38" s="5"/>
      <c r="V38" s="140"/>
    </row>
    <row r="39" customFormat="false" ht="12.75" hidden="false" customHeight="true" outlineLevel="0" collapsed="false">
      <c r="A39" s="96"/>
      <c r="B39" s="174"/>
      <c r="C39" s="96"/>
      <c r="D39" s="165"/>
      <c r="E39" s="96"/>
      <c r="F39" s="96"/>
      <c r="G39" s="263"/>
      <c r="H39" s="166"/>
      <c r="I39" s="165"/>
      <c r="J39" s="174"/>
      <c r="K39" s="175"/>
      <c r="L39" s="175"/>
      <c r="M39" s="175"/>
      <c r="N39" s="165"/>
      <c r="O39" s="207"/>
      <c r="P39" s="96"/>
      <c r="Q39" s="96"/>
      <c r="R39" s="196"/>
      <c r="S39" s="264"/>
      <c r="T39" s="5"/>
      <c r="U39" s="5"/>
      <c r="V39" s="140"/>
    </row>
    <row r="40" customFormat="false" ht="12.75" hidden="false" customHeight="true" outlineLevel="0" collapsed="false">
      <c r="A40" s="96"/>
      <c r="B40" s="174"/>
      <c r="C40" s="96"/>
      <c r="D40" s="165"/>
      <c r="E40" s="96"/>
      <c r="F40" s="96"/>
      <c r="G40" s="263"/>
      <c r="H40" s="166"/>
      <c r="I40" s="165"/>
      <c r="J40" s="174"/>
      <c r="K40" s="175"/>
      <c r="L40" s="175"/>
      <c r="M40" s="175"/>
      <c r="N40" s="165"/>
      <c r="O40" s="207"/>
      <c r="P40" s="96"/>
      <c r="Q40" s="96"/>
      <c r="R40" s="196"/>
      <c r="S40" s="264"/>
      <c r="T40" s="5"/>
      <c r="U40" s="5"/>
      <c r="V40" s="140"/>
    </row>
    <row r="41" customFormat="false" ht="12.75" hidden="false" customHeight="true" outlineLevel="0" collapsed="false">
      <c r="A41" s="96"/>
      <c r="B41" s="174"/>
      <c r="C41" s="96"/>
      <c r="D41" s="165"/>
      <c r="E41" s="96"/>
      <c r="F41" s="96"/>
      <c r="G41" s="263"/>
      <c r="H41" s="166"/>
      <c r="I41" s="165"/>
      <c r="J41" s="174"/>
      <c r="K41" s="175"/>
      <c r="L41" s="175"/>
      <c r="M41" s="175"/>
      <c r="N41" s="165"/>
      <c r="O41" s="207"/>
      <c r="P41" s="96"/>
      <c r="Q41" s="96"/>
      <c r="R41" s="196"/>
      <c r="S41" s="264"/>
      <c r="T41" s="5"/>
      <c r="U41" s="5"/>
      <c r="V41" s="140"/>
    </row>
    <row r="42" customFormat="false" ht="12.75" hidden="false" customHeight="true" outlineLevel="0" collapsed="false">
      <c r="A42" s="96"/>
      <c r="B42" s="174"/>
      <c r="C42" s="96"/>
      <c r="D42" s="165"/>
      <c r="E42" s="96"/>
      <c r="F42" s="96"/>
      <c r="G42" s="263"/>
      <c r="H42" s="166"/>
      <c r="I42" s="165"/>
      <c r="J42" s="174"/>
      <c r="K42" s="175"/>
      <c r="L42" s="175"/>
      <c r="M42" s="175"/>
      <c r="N42" s="165"/>
      <c r="O42" s="207"/>
      <c r="P42" s="96"/>
      <c r="Q42" s="96"/>
      <c r="R42" s="196"/>
      <c r="S42" s="264"/>
      <c r="T42" s="5"/>
      <c r="U42" s="5"/>
      <c r="V42" s="140"/>
    </row>
    <row r="43" customFormat="false" ht="12.75" hidden="false" customHeight="true" outlineLevel="0" collapsed="false">
      <c r="A43" s="96"/>
      <c r="B43" s="174"/>
      <c r="C43" s="96"/>
      <c r="D43" s="165"/>
      <c r="E43" s="96"/>
      <c r="F43" s="96"/>
      <c r="G43" s="263"/>
      <c r="H43" s="166"/>
      <c r="I43" s="165"/>
      <c r="J43" s="174"/>
      <c r="K43" s="175"/>
      <c r="L43" s="175"/>
      <c r="M43" s="175"/>
      <c r="N43" s="165"/>
      <c r="O43" s="207"/>
      <c r="P43" s="96"/>
      <c r="Q43" s="96"/>
      <c r="R43" s="196"/>
      <c r="S43" s="264"/>
      <c r="T43" s="5"/>
      <c r="U43" s="5"/>
      <c r="V43" s="140"/>
    </row>
    <row r="44" customFormat="false" ht="12.75" hidden="false" customHeight="true" outlineLevel="0" collapsed="false">
      <c r="A44" s="96"/>
      <c r="B44" s="174"/>
      <c r="C44" s="96"/>
      <c r="D44" s="165"/>
      <c r="E44" s="96"/>
      <c r="F44" s="96"/>
      <c r="G44" s="263"/>
      <c r="H44" s="166"/>
      <c r="I44" s="165"/>
      <c r="J44" s="174"/>
      <c r="K44" s="175"/>
      <c r="L44" s="175"/>
      <c r="M44" s="175"/>
      <c r="N44" s="165"/>
      <c r="O44" s="207"/>
      <c r="P44" s="96"/>
      <c r="Q44" s="96"/>
      <c r="R44" s="196"/>
      <c r="S44" s="264"/>
      <c r="T44" s="5"/>
      <c r="U44" s="5"/>
      <c r="V44" s="140"/>
    </row>
    <row r="45" customFormat="false" ht="12.75" hidden="false" customHeight="true" outlineLevel="0" collapsed="false">
      <c r="A45" s="96"/>
      <c r="B45" s="174"/>
      <c r="C45" s="96"/>
      <c r="D45" s="165"/>
      <c r="E45" s="96"/>
      <c r="F45" s="96"/>
      <c r="G45" s="263"/>
      <c r="H45" s="166"/>
      <c r="I45" s="165"/>
      <c r="J45" s="174"/>
      <c r="K45" s="175"/>
      <c r="L45" s="175"/>
      <c r="M45" s="175"/>
      <c r="N45" s="165"/>
      <c r="O45" s="207"/>
      <c r="P45" s="96"/>
      <c r="Q45" s="96"/>
      <c r="R45" s="196"/>
      <c r="S45" s="264"/>
      <c r="T45" s="5"/>
      <c r="U45" s="5"/>
      <c r="V45" s="140"/>
    </row>
    <row r="46" customFormat="false" ht="12.75" hidden="false" customHeight="true" outlineLevel="0" collapsed="false">
      <c r="A46" s="265"/>
      <c r="B46" s="265"/>
      <c r="C46" s="265"/>
      <c r="D46" s="265"/>
      <c r="E46" s="265"/>
      <c r="F46" s="265"/>
      <c r="G46" s="265"/>
      <c r="H46" s="15"/>
      <c r="I46" s="15"/>
      <c r="J46" s="265"/>
      <c r="K46" s="265"/>
      <c r="L46" s="265"/>
      <c r="M46" s="265"/>
      <c r="N46" s="265"/>
      <c r="O46" s="265"/>
      <c r="P46" s="265"/>
      <c r="Q46" s="15"/>
      <c r="R46" s="15"/>
      <c r="S46" s="265"/>
      <c r="T46" s="265"/>
      <c r="U46" s="265"/>
      <c r="V46" s="265"/>
    </row>
  </sheetData>
  <dataValidations count="4">
    <dataValidation allowBlank="true" errorStyle="stop" operator="between" showDropDown="false" showErrorMessage="true" showInputMessage="true" sqref="A3" type="list">
      <formula1>"m,cm"</formula1>
      <formula2>0</formula2>
    </dataValidation>
    <dataValidation allowBlank="true" errorStyle="stop" operator="equal" showDropDown="false" showErrorMessage="true" showInputMessage="false" sqref="Q3" type="list">
      <formula1>"μg/L,mg/m3,kg/m3"</formula1>
      <formula2>0</formula2>
    </dataValidation>
    <dataValidation allowBlank="false" errorStyle="stop" operator="between" prompt="conductivity is not temperature compensated." showDropDown="false" showErrorMessage="true" showInputMessage="true" sqref="E1:E2 A2 C2:D2 I2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G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K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38" activeCellId="0" sqref="H38"/>
    </sheetView>
  </sheetViews>
  <sheetFormatPr defaultColWidth="9.16796875" defaultRowHeight="11.25" zeroHeight="false" outlineLevelRow="0" outlineLevelCol="0"/>
  <cols>
    <col collapsed="false" customWidth="true" hidden="false" outlineLevel="0" max="1" min="1" style="1" width="13.84"/>
    <col collapsed="false" customWidth="true" hidden="false" outlineLevel="0" max="2" min="2" style="1" width="12.66"/>
    <col collapsed="false" customWidth="true" hidden="false" outlineLevel="0" max="3" min="3" style="1" width="12.42"/>
    <col collapsed="false" customWidth="false" hidden="false" outlineLevel="0" max="4" min="4" style="1" width="9.15"/>
    <col collapsed="false" customWidth="true" hidden="false" outlineLevel="0" max="5" min="5" style="1" width="6.25"/>
    <col collapsed="false" customWidth="false" hidden="false" outlineLevel="0" max="7" min="6" style="1" width="9.15"/>
    <col collapsed="false" customWidth="true" hidden="false" outlineLevel="0" max="8" min="8" style="19" width="41.42"/>
    <col collapsed="false" customWidth="true" hidden="false" outlineLevel="0" max="10" min="9" style="1" width="10.84"/>
    <col collapsed="false" customWidth="false" hidden="false" outlineLevel="0" max="11" min="11" style="1" width="9.15"/>
  </cols>
  <sheetData>
    <row r="1" customFormat="false" ht="33.75" hidden="false" customHeight="true" outlineLevel="0" collapsed="false">
      <c r="A1" s="141" t="s">
        <v>95</v>
      </c>
      <c r="B1" s="141" t="s">
        <v>96</v>
      </c>
      <c r="C1" s="142"/>
      <c r="D1" s="143" t="s">
        <v>138</v>
      </c>
      <c r="E1" s="156"/>
      <c r="F1" s="142" t="s">
        <v>149</v>
      </c>
      <c r="G1" s="156"/>
      <c r="H1" s="141" t="s">
        <v>103</v>
      </c>
      <c r="I1" s="121"/>
      <c r="J1" s="121"/>
      <c r="K1" s="121"/>
    </row>
    <row r="2" customFormat="false" ht="15" hidden="false" customHeight="true" outlineLevel="0" collapsed="false">
      <c r="A2" s="159" t="s">
        <v>104</v>
      </c>
      <c r="B2" s="159" t="s">
        <v>104</v>
      </c>
      <c r="C2" s="157" t="s">
        <v>105</v>
      </c>
      <c r="D2" s="160" t="s">
        <v>104</v>
      </c>
      <c r="E2" s="158" t="s">
        <v>106</v>
      </c>
      <c r="F2" s="157" t="s">
        <v>150</v>
      </c>
      <c r="G2" s="158" t="s">
        <v>151</v>
      </c>
      <c r="H2" s="159" t="s">
        <v>104</v>
      </c>
      <c r="I2" s="121"/>
      <c r="J2" s="121"/>
      <c r="K2" s="121"/>
    </row>
    <row r="3" customFormat="false" ht="12.75" hidden="false" customHeight="true" outlineLevel="0" collapsed="false">
      <c r="A3" s="218" t="s">
        <v>8</v>
      </c>
      <c r="B3" s="218" t="s">
        <v>8</v>
      </c>
      <c r="C3" s="266" t="s">
        <v>20</v>
      </c>
      <c r="D3" s="267" t="s">
        <v>146</v>
      </c>
      <c r="E3" s="220" t="s">
        <v>108</v>
      </c>
      <c r="F3" s="266" t="s">
        <v>145</v>
      </c>
      <c r="G3" s="268" t="s">
        <v>145</v>
      </c>
      <c r="H3" s="228" t="s">
        <v>20</v>
      </c>
      <c r="I3" s="269"/>
      <c r="J3" s="269"/>
      <c r="K3" s="269"/>
    </row>
    <row r="4" customFormat="false" ht="12.75" hidden="false" customHeight="true" outlineLevel="0" collapsed="false">
      <c r="A4" s="153"/>
      <c r="B4" s="153"/>
      <c r="C4" s="174"/>
      <c r="D4" s="257"/>
      <c r="E4" s="165"/>
      <c r="F4" s="155"/>
      <c r="G4" s="270"/>
      <c r="H4" s="90"/>
      <c r="I4" s="5"/>
      <c r="J4" s="5"/>
      <c r="K4" s="5"/>
    </row>
    <row r="5" customFormat="false" ht="12.75" hidden="false" customHeight="true" outlineLevel="0" collapsed="false">
      <c r="A5" s="153"/>
      <c r="B5" s="153"/>
      <c r="C5" s="174"/>
      <c r="D5" s="257"/>
      <c r="E5" s="165"/>
      <c r="F5" s="155"/>
      <c r="G5" s="270"/>
      <c r="H5" s="90"/>
      <c r="I5" s="5"/>
      <c r="J5" s="5"/>
      <c r="K5" s="5"/>
    </row>
    <row r="6" customFormat="false" ht="12.75" hidden="false" customHeight="true" outlineLevel="0" collapsed="false">
      <c r="A6" s="153"/>
      <c r="B6" s="153"/>
      <c r="C6" s="174"/>
      <c r="D6" s="257"/>
      <c r="E6" s="165"/>
      <c r="F6" s="155"/>
      <c r="G6" s="270"/>
      <c r="H6" s="90"/>
      <c r="I6" s="5"/>
      <c r="J6" s="5"/>
      <c r="K6" s="5"/>
    </row>
    <row r="7" customFormat="false" ht="12.75" hidden="false" customHeight="true" outlineLevel="0" collapsed="false">
      <c r="A7" s="153"/>
      <c r="B7" s="153"/>
      <c r="C7" s="174"/>
      <c r="D7" s="257"/>
      <c r="E7" s="165"/>
      <c r="F7" s="155"/>
      <c r="G7" s="270"/>
      <c r="H7" s="90"/>
      <c r="I7" s="5"/>
      <c r="J7" s="5"/>
      <c r="K7" s="5"/>
    </row>
    <row r="8" customFormat="false" ht="12.75" hidden="false" customHeight="true" outlineLevel="0" collapsed="false">
      <c r="A8" s="153"/>
      <c r="B8" s="153"/>
      <c r="C8" s="174"/>
      <c r="D8" s="257"/>
      <c r="E8" s="165"/>
      <c r="F8" s="155"/>
      <c r="G8" s="270"/>
      <c r="H8" s="90"/>
      <c r="I8" s="5"/>
      <c r="J8" s="5"/>
      <c r="K8" s="5"/>
    </row>
    <row r="9" customFormat="false" ht="12.75" hidden="false" customHeight="true" outlineLevel="0" collapsed="false">
      <c r="A9" s="153"/>
      <c r="B9" s="153"/>
      <c r="C9" s="174"/>
      <c r="D9" s="257"/>
      <c r="E9" s="165"/>
      <c r="F9" s="155"/>
      <c r="G9" s="270"/>
      <c r="H9" s="90"/>
      <c r="I9" s="5"/>
      <c r="J9" s="5"/>
      <c r="K9" s="5"/>
    </row>
    <row r="10" customFormat="false" ht="12.75" hidden="false" customHeight="true" outlineLevel="0" collapsed="false">
      <c r="A10" s="153"/>
      <c r="B10" s="153"/>
      <c r="C10" s="174"/>
      <c r="D10" s="257"/>
      <c r="E10" s="165"/>
      <c r="F10" s="155"/>
      <c r="G10" s="270"/>
      <c r="H10" s="90"/>
      <c r="I10" s="5"/>
      <c r="J10" s="5"/>
      <c r="K10" s="5"/>
    </row>
    <row r="11" customFormat="false" ht="12.75" hidden="false" customHeight="true" outlineLevel="0" collapsed="false">
      <c r="A11" s="176"/>
      <c r="B11" s="153"/>
      <c r="C11" s="174"/>
      <c r="D11" s="257"/>
      <c r="E11" s="165"/>
      <c r="F11" s="155"/>
      <c r="G11" s="270"/>
      <c r="H11" s="90"/>
      <c r="I11" s="5"/>
      <c r="J11" s="5"/>
      <c r="K11" s="5"/>
    </row>
    <row r="12" customFormat="false" ht="12.75" hidden="false" customHeight="true" outlineLevel="0" collapsed="false">
      <c r="A12" s="176"/>
      <c r="B12" s="153"/>
      <c r="C12" s="174"/>
      <c r="D12" s="257"/>
      <c r="E12" s="165"/>
      <c r="F12" s="155"/>
      <c r="G12" s="270"/>
      <c r="H12" s="90"/>
      <c r="I12" s="5"/>
      <c r="J12" s="5"/>
      <c r="K12" s="5"/>
    </row>
    <row r="13" customFormat="false" ht="12.75" hidden="false" customHeight="true" outlineLevel="0" collapsed="false">
      <c r="A13" s="176"/>
      <c r="B13" s="153"/>
      <c r="C13" s="174"/>
      <c r="D13" s="257"/>
      <c r="E13" s="165"/>
      <c r="F13" s="155"/>
      <c r="G13" s="270"/>
      <c r="H13" s="90"/>
      <c r="I13" s="5"/>
      <c r="J13" s="5"/>
      <c r="K13" s="5"/>
    </row>
    <row r="14" customFormat="false" ht="12.75" hidden="false" customHeight="true" outlineLevel="0" collapsed="false">
      <c r="A14" s="176"/>
      <c r="B14" s="153"/>
      <c r="C14" s="174"/>
      <c r="D14" s="257"/>
      <c r="E14" s="165"/>
      <c r="F14" s="155"/>
      <c r="G14" s="270"/>
      <c r="H14" s="90"/>
      <c r="I14" s="5"/>
      <c r="J14" s="5"/>
      <c r="K14" s="5"/>
    </row>
    <row r="15" customFormat="false" ht="12.75" hidden="false" customHeight="true" outlineLevel="0" collapsed="false">
      <c r="A15" s="176"/>
      <c r="B15" s="153"/>
      <c r="C15" s="174"/>
      <c r="D15" s="257"/>
      <c r="E15" s="165"/>
      <c r="F15" s="155"/>
      <c r="G15" s="270"/>
      <c r="H15" s="90"/>
      <c r="I15" s="5"/>
      <c r="J15" s="5"/>
      <c r="K15" s="5"/>
    </row>
    <row r="16" customFormat="false" ht="12.75" hidden="false" customHeight="true" outlineLevel="0" collapsed="false">
      <c r="A16" s="176"/>
      <c r="B16" s="154"/>
      <c r="C16" s="174"/>
      <c r="D16" s="257"/>
      <c r="E16" s="165"/>
      <c r="F16" s="155"/>
      <c r="G16" s="270"/>
      <c r="H16" s="90"/>
      <c r="I16" s="5"/>
      <c r="J16" s="5"/>
      <c r="K16" s="5"/>
    </row>
    <row r="17" customFormat="false" ht="12.75" hidden="false" customHeight="true" outlineLevel="0" collapsed="false">
      <c r="A17" s="176"/>
      <c r="B17" s="153"/>
      <c r="C17" s="174"/>
      <c r="D17" s="257"/>
      <c r="E17" s="165"/>
      <c r="F17" s="155"/>
      <c r="G17" s="270"/>
      <c r="H17" s="90"/>
      <c r="I17" s="5"/>
      <c r="J17" s="5"/>
      <c r="K17" s="5"/>
    </row>
    <row r="18" customFormat="false" ht="12.75" hidden="false" customHeight="true" outlineLevel="0" collapsed="false">
      <c r="A18" s="176"/>
      <c r="B18" s="153"/>
      <c r="C18" s="174"/>
      <c r="D18" s="257"/>
      <c r="E18" s="165"/>
      <c r="F18" s="155"/>
      <c r="G18" s="270"/>
      <c r="H18" s="90"/>
      <c r="I18" s="5"/>
      <c r="J18" s="5"/>
      <c r="K18" s="5"/>
    </row>
    <row r="19" customFormat="false" ht="12.75" hidden="false" customHeight="true" outlineLevel="0" collapsed="false">
      <c r="A19" s="176"/>
      <c r="B19" s="153"/>
      <c r="C19" s="174"/>
      <c r="D19" s="257"/>
      <c r="E19" s="165"/>
      <c r="F19" s="155"/>
      <c r="G19" s="270"/>
      <c r="H19" s="90"/>
      <c r="I19" s="5"/>
      <c r="J19" s="5"/>
      <c r="K19" s="5"/>
    </row>
    <row r="20" customFormat="false" ht="12.75" hidden="false" customHeight="true" outlineLevel="0" collapsed="false">
      <c r="A20" s="176"/>
      <c r="B20" s="153"/>
      <c r="C20" s="174"/>
      <c r="D20" s="257"/>
      <c r="E20" s="165"/>
      <c r="F20" s="155"/>
      <c r="G20" s="270"/>
      <c r="H20" s="90"/>
      <c r="I20" s="5"/>
      <c r="J20" s="5"/>
      <c r="K20" s="5"/>
    </row>
    <row r="21" customFormat="false" ht="12.75" hidden="false" customHeight="true" outlineLevel="0" collapsed="false">
      <c r="A21" s="176"/>
      <c r="B21" s="153"/>
      <c r="C21" s="174"/>
      <c r="D21" s="257"/>
      <c r="E21" s="165"/>
      <c r="F21" s="155"/>
      <c r="G21" s="270"/>
      <c r="H21" s="90"/>
      <c r="I21" s="5"/>
      <c r="J21" s="5"/>
      <c r="K21" s="5"/>
    </row>
    <row r="22" customFormat="false" ht="12.75" hidden="false" customHeight="true" outlineLevel="0" collapsed="false">
      <c r="A22" s="154"/>
      <c r="B22" s="153"/>
      <c r="C22" s="174"/>
      <c r="D22" s="257"/>
      <c r="E22" s="165"/>
      <c r="F22" s="155"/>
      <c r="G22" s="270"/>
      <c r="H22" s="90"/>
      <c r="I22" s="5"/>
      <c r="J22" s="5"/>
      <c r="K22" s="5"/>
    </row>
    <row r="23" customFormat="false" ht="12.75" hidden="false" customHeight="true" outlineLevel="0" collapsed="false">
      <c r="A23" s="154"/>
      <c r="B23" s="153"/>
      <c r="C23" s="174"/>
      <c r="D23" s="257"/>
      <c r="E23" s="165"/>
      <c r="F23" s="155"/>
      <c r="G23" s="270"/>
      <c r="H23" s="90"/>
      <c r="I23" s="5"/>
      <c r="J23" s="5"/>
      <c r="K23" s="5"/>
    </row>
    <row r="24" customFormat="false" ht="12.75" hidden="false" customHeight="true" outlineLevel="0" collapsed="false">
      <c r="A24" s="154"/>
      <c r="B24" s="153"/>
      <c r="C24" s="174"/>
      <c r="D24" s="257"/>
      <c r="E24" s="165"/>
      <c r="F24" s="155"/>
      <c r="G24" s="270"/>
      <c r="H24" s="90"/>
      <c r="I24" s="5"/>
      <c r="J24" s="5"/>
      <c r="K24" s="5"/>
    </row>
    <row r="25" customFormat="false" ht="12.75" hidden="false" customHeight="true" outlineLevel="0" collapsed="false">
      <c r="A25" s="154"/>
      <c r="B25" s="153"/>
      <c r="C25" s="174"/>
      <c r="D25" s="257"/>
      <c r="E25" s="165"/>
      <c r="F25" s="155"/>
      <c r="G25" s="270"/>
      <c r="H25" s="90"/>
      <c r="I25" s="5"/>
      <c r="J25" s="5"/>
      <c r="K25" s="5"/>
    </row>
    <row r="26" customFormat="false" ht="12.75" hidden="false" customHeight="true" outlineLevel="0" collapsed="false">
      <c r="A26" s="154"/>
      <c r="B26" s="153"/>
      <c r="C26" s="174"/>
      <c r="D26" s="257"/>
      <c r="E26" s="165"/>
      <c r="F26" s="155"/>
      <c r="G26" s="270"/>
      <c r="H26" s="90"/>
      <c r="I26" s="5"/>
      <c r="J26" s="5"/>
      <c r="K26" s="5"/>
    </row>
    <row r="27" customFormat="false" ht="12.75" hidden="false" customHeight="true" outlineLevel="0" collapsed="false">
      <c r="A27" s="154"/>
      <c r="B27" s="153"/>
      <c r="C27" s="174"/>
      <c r="D27" s="257"/>
      <c r="E27" s="165"/>
      <c r="F27" s="155"/>
      <c r="G27" s="270"/>
      <c r="H27" s="90"/>
      <c r="I27" s="5"/>
      <c r="J27" s="5"/>
      <c r="K27" s="5"/>
    </row>
    <row r="28" customFormat="false" ht="12.75" hidden="false" customHeight="true" outlineLevel="0" collapsed="false">
      <c r="A28" s="154"/>
      <c r="B28" s="153"/>
      <c r="C28" s="174"/>
      <c r="D28" s="257"/>
      <c r="E28" s="165"/>
      <c r="F28" s="155"/>
      <c r="G28" s="270"/>
      <c r="H28" s="90"/>
      <c r="I28" s="5"/>
      <c r="J28" s="5"/>
      <c r="K28" s="5"/>
    </row>
    <row r="29" customFormat="false" ht="12.75" hidden="false" customHeight="true" outlineLevel="0" collapsed="false">
      <c r="A29" s="154"/>
      <c r="B29" s="153"/>
      <c r="C29" s="174"/>
      <c r="D29" s="257"/>
      <c r="E29" s="165"/>
      <c r="F29" s="155"/>
      <c r="G29" s="270"/>
      <c r="H29" s="90"/>
      <c r="I29" s="5"/>
      <c r="J29" s="5"/>
      <c r="K29" s="5"/>
    </row>
    <row r="30" customFormat="false" ht="12.75" hidden="false" customHeight="true" outlineLevel="0" collapsed="false">
      <c r="A30" s="154"/>
      <c r="B30" s="153"/>
      <c r="C30" s="174"/>
      <c r="D30" s="257"/>
      <c r="E30" s="165"/>
      <c r="F30" s="155"/>
      <c r="G30" s="270"/>
      <c r="H30" s="90"/>
      <c r="I30" s="5"/>
      <c r="J30" s="5"/>
      <c r="K30" s="5"/>
    </row>
    <row r="31" customFormat="false" ht="12.75" hidden="false" customHeight="true" outlineLevel="0" collapsed="false">
      <c r="A31" s="154"/>
      <c r="B31" s="153"/>
      <c r="C31" s="174"/>
      <c r="D31" s="257"/>
      <c r="E31" s="165"/>
      <c r="F31" s="155"/>
      <c r="G31" s="270"/>
      <c r="H31" s="90"/>
      <c r="I31" s="5"/>
      <c r="J31" s="5"/>
      <c r="K31" s="5"/>
    </row>
    <row r="32" customFormat="false" ht="12.75" hidden="false" customHeight="true" outlineLevel="0" collapsed="false">
      <c r="A32" s="154"/>
      <c r="B32" s="153"/>
      <c r="C32" s="174"/>
      <c r="D32" s="257"/>
      <c r="E32" s="165"/>
      <c r="F32" s="155"/>
      <c r="G32" s="270"/>
      <c r="H32" s="90"/>
      <c r="I32" s="5"/>
      <c r="J32" s="5"/>
      <c r="K32" s="5"/>
    </row>
    <row r="33" customFormat="false" ht="12.75" hidden="false" customHeight="true" outlineLevel="0" collapsed="false">
      <c r="A33" s="154"/>
      <c r="B33" s="153"/>
      <c r="C33" s="174"/>
      <c r="D33" s="257"/>
      <c r="E33" s="165"/>
      <c r="F33" s="155"/>
      <c r="G33" s="270"/>
      <c r="H33" s="90"/>
      <c r="I33" s="5"/>
      <c r="J33" s="5"/>
      <c r="K33" s="5"/>
    </row>
    <row r="34" customFormat="false" ht="12.75" hidden="false" customHeight="true" outlineLevel="0" collapsed="false">
      <c r="A34" s="154"/>
      <c r="B34" s="153"/>
      <c r="C34" s="174"/>
      <c r="D34" s="257"/>
      <c r="E34" s="165"/>
      <c r="F34" s="155"/>
      <c r="G34" s="270"/>
      <c r="H34" s="90"/>
      <c r="I34" s="5"/>
      <c r="J34" s="5"/>
      <c r="K34" s="5"/>
    </row>
    <row r="35" customFormat="false" ht="12.75" hidden="false" customHeight="true" outlineLevel="0" collapsed="false">
      <c r="A35" s="154"/>
      <c r="B35" s="153"/>
      <c r="C35" s="174"/>
      <c r="D35" s="257"/>
      <c r="E35" s="165"/>
      <c r="F35" s="155"/>
      <c r="G35" s="270"/>
      <c r="H35" s="90"/>
      <c r="I35" s="5"/>
      <c r="J35" s="5"/>
      <c r="K35" s="5"/>
    </row>
    <row r="36" customFormat="false" ht="12.75" hidden="false" customHeight="true" outlineLevel="0" collapsed="false">
      <c r="A36" s="154"/>
      <c r="B36" s="153"/>
      <c r="C36" s="174"/>
      <c r="D36" s="257"/>
      <c r="E36" s="165"/>
      <c r="F36" s="155"/>
      <c r="G36" s="270"/>
      <c r="H36" s="90"/>
      <c r="I36" s="5"/>
      <c r="J36" s="5"/>
      <c r="K36" s="5"/>
    </row>
    <row r="37" customFormat="false" ht="12.75" hidden="false" customHeight="true" outlineLevel="0" collapsed="false">
      <c r="A37" s="154"/>
      <c r="B37" s="153"/>
      <c r="C37" s="174"/>
      <c r="D37" s="257"/>
      <c r="E37" s="165"/>
      <c r="F37" s="155"/>
      <c r="G37" s="270"/>
      <c r="H37" s="90"/>
      <c r="I37" s="5"/>
      <c r="J37" s="5"/>
      <c r="K37" s="5"/>
    </row>
    <row r="38" customFormat="false" ht="12.75" hidden="false" customHeight="true" outlineLevel="0" collapsed="false">
      <c r="A38" s="154"/>
      <c r="B38" s="153"/>
      <c r="C38" s="174"/>
      <c r="D38" s="257"/>
      <c r="E38" s="165"/>
      <c r="F38" s="155"/>
      <c r="G38" s="270"/>
      <c r="H38" s="90"/>
      <c r="I38" s="5"/>
      <c r="J38" s="5"/>
      <c r="K38" s="5"/>
    </row>
    <row r="39" customFormat="false" ht="12.75" hidden="false" customHeight="true" outlineLevel="0" collapsed="false">
      <c r="A39" s="154"/>
      <c r="B39" s="153"/>
      <c r="C39" s="174"/>
      <c r="D39" s="257"/>
      <c r="E39" s="165"/>
      <c r="F39" s="155"/>
      <c r="G39" s="270"/>
      <c r="H39" s="90"/>
      <c r="I39" s="5"/>
      <c r="J39" s="5"/>
      <c r="K39" s="5"/>
    </row>
    <row r="40" customFormat="false" ht="12.75" hidden="false" customHeight="true" outlineLevel="0" collapsed="false">
      <c r="A40" s="154"/>
      <c r="B40" s="153"/>
      <c r="C40" s="174"/>
      <c r="D40" s="257"/>
      <c r="E40" s="165"/>
      <c r="F40" s="155"/>
      <c r="G40" s="270"/>
      <c r="H40" s="90"/>
      <c r="I40" s="5"/>
      <c r="J40" s="5"/>
      <c r="K40" s="5"/>
    </row>
    <row r="41" customFormat="false" ht="12.75" hidden="false" customHeight="true" outlineLevel="0" collapsed="false">
      <c r="A41" s="154"/>
      <c r="B41" s="153"/>
      <c r="C41" s="174"/>
      <c r="D41" s="257"/>
      <c r="E41" s="165"/>
      <c r="F41" s="155"/>
      <c r="G41" s="270"/>
      <c r="H41" s="90"/>
      <c r="I41" s="5"/>
      <c r="J41" s="5"/>
      <c r="K41" s="5"/>
    </row>
    <row r="42" customFormat="false" ht="12.75" hidden="false" customHeight="true" outlineLevel="0" collapsed="false">
      <c r="A42" s="154"/>
      <c r="B42" s="153"/>
      <c r="C42" s="174"/>
      <c r="D42" s="257"/>
      <c r="E42" s="165"/>
      <c r="F42" s="155"/>
      <c r="G42" s="270"/>
      <c r="H42" s="90"/>
      <c r="I42" s="5"/>
      <c r="J42" s="5"/>
      <c r="K42" s="5"/>
    </row>
    <row r="43" customFormat="false" ht="12.75" hidden="false" customHeight="true" outlineLevel="0" collapsed="false">
      <c r="A43" s="154"/>
      <c r="B43" s="153"/>
      <c r="C43" s="174"/>
      <c r="D43" s="257"/>
      <c r="E43" s="165"/>
      <c r="F43" s="155"/>
      <c r="G43" s="270"/>
      <c r="H43" s="90"/>
      <c r="I43" s="5"/>
      <c r="J43" s="5"/>
      <c r="K43" s="5"/>
    </row>
    <row r="44" customFormat="false" ht="12.75" hidden="false" customHeight="true" outlineLevel="0" collapsed="false">
      <c r="A44" s="154"/>
      <c r="B44" s="153"/>
      <c r="C44" s="174"/>
      <c r="D44" s="257"/>
      <c r="E44" s="165"/>
      <c r="F44" s="155"/>
      <c r="G44" s="270"/>
      <c r="H44" s="90"/>
      <c r="I44" s="5"/>
      <c r="J44" s="5"/>
      <c r="K44" s="5"/>
    </row>
    <row r="45" customFormat="false" ht="12.75" hidden="false" customHeight="true" outlineLevel="0" collapsed="false">
      <c r="A45" s="154"/>
      <c r="B45" s="153"/>
      <c r="C45" s="174"/>
      <c r="D45" s="257"/>
      <c r="E45" s="165"/>
      <c r="F45" s="155"/>
      <c r="G45" s="270"/>
      <c r="H45" s="90"/>
      <c r="I45" s="5"/>
      <c r="J45" s="5"/>
      <c r="K45" s="5"/>
    </row>
    <row r="46" customFormat="false" ht="12.75" hidden="false" customHeight="true" outlineLevel="0" collapsed="false">
      <c r="A46" s="15"/>
      <c r="B46" s="15"/>
      <c r="C46" s="15"/>
      <c r="D46" s="15"/>
      <c r="E46" s="15"/>
      <c r="F46" s="15"/>
      <c r="G46" s="15"/>
      <c r="H46" s="8"/>
      <c r="I46" s="15"/>
      <c r="J46" s="15"/>
      <c r="K46" s="15"/>
    </row>
  </sheetData>
  <dataValidations count="5">
    <dataValidation allowBlank="true" errorStyle="stop" operator="between" showDropDown="false" showErrorMessage="true" showInputMessage="true" sqref="A3:B3" type="list">
      <formula1>"m,cm"</formula1>
      <formula2>0</formula2>
    </dataValidation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" type="none">
      <formula1>0</formula1>
      <formula2>0</formula2>
    </dataValidation>
    <dataValidation allowBlank="false" errorStyle="stop" operator="between" showDropDown="false" showErrorMessage="true" showInputMessage="true" sqref="D3" type="list">
      <formula1>"kg/m3,g/cm3"</formula1>
      <formula2>0</formula2>
    </dataValidation>
    <dataValidation allowBlank="false" errorStyle="stop" operator="between" showDropDown="false" showErrorMessage="true" showInputMessage="true" sqref="F3:G3" type="list">
      <formula1>"kg,g"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R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O1" activeCellId="0" sqref="O1"/>
    </sheetView>
  </sheetViews>
  <sheetFormatPr defaultColWidth="9.16796875" defaultRowHeight="11.25" zeroHeight="false" outlineLevelRow="0" outlineLevelCol="0"/>
  <cols>
    <col collapsed="false" customWidth="true" hidden="false" outlineLevel="0" max="1" min="1" style="47" width="13.84"/>
    <col collapsed="false" customWidth="true" hidden="false" outlineLevel="0" max="2" min="2" style="47" width="12.66"/>
    <col collapsed="false" customWidth="true" hidden="false" outlineLevel="0" max="3" min="3" style="47" width="12.42"/>
    <col collapsed="false" customWidth="true" hidden="false" outlineLevel="0" max="4" min="4" style="47" width="11.08"/>
    <col collapsed="false" customWidth="true" hidden="false" outlineLevel="0" max="5" min="5" style="47" width="6.25"/>
    <col collapsed="false" customWidth="true" hidden="false" outlineLevel="0" max="9" min="6" style="47" width="13.18"/>
    <col collapsed="false" customWidth="true" hidden="false" outlineLevel="0" max="10" min="10" style="47" width="11.08"/>
    <col collapsed="false" customWidth="true" hidden="false" outlineLevel="0" max="12" min="11" style="47" width="13.18"/>
    <col collapsed="false" customWidth="true" hidden="false" outlineLevel="0" max="14" min="13" style="47" width="11.08"/>
    <col collapsed="false" customWidth="true" hidden="false" outlineLevel="0" max="15" min="15" style="14" width="29.42"/>
    <col collapsed="false" customWidth="false" hidden="false" outlineLevel="0" max="18" min="16" style="47" width="9.15"/>
  </cols>
  <sheetData>
    <row r="1" customFormat="false" ht="19.5" hidden="false" customHeight="true" outlineLevel="0" collapsed="false">
      <c r="A1" s="178" t="s">
        <v>95</v>
      </c>
      <c r="B1" s="178" t="s">
        <v>96</v>
      </c>
      <c r="C1" s="177"/>
      <c r="D1" s="179" t="s">
        <v>138</v>
      </c>
      <c r="E1" s="179"/>
      <c r="F1" s="177"/>
      <c r="G1" s="179"/>
      <c r="H1" s="179"/>
      <c r="I1" s="179"/>
      <c r="J1" s="182" t="s">
        <v>152</v>
      </c>
      <c r="K1" s="177"/>
      <c r="L1" s="179"/>
      <c r="M1" s="179" t="s">
        <v>153</v>
      </c>
      <c r="N1" s="271" t="s">
        <v>149</v>
      </c>
      <c r="O1" s="178" t="s">
        <v>103</v>
      </c>
      <c r="P1" s="121"/>
      <c r="Q1" s="121"/>
      <c r="R1" s="121"/>
    </row>
    <row r="2" customFormat="false" ht="19.5" hidden="false" customHeight="true" outlineLevel="0" collapsed="false">
      <c r="A2" s="159" t="s">
        <v>104</v>
      </c>
      <c r="B2" s="159" t="s">
        <v>104</v>
      </c>
      <c r="C2" s="145" t="s">
        <v>105</v>
      </c>
      <c r="D2" s="146" t="s">
        <v>104</v>
      </c>
      <c r="E2" s="144" t="s">
        <v>106</v>
      </c>
      <c r="F2" s="157" t="s">
        <v>154</v>
      </c>
      <c r="G2" s="160" t="s">
        <v>155</v>
      </c>
      <c r="H2" s="160" t="s">
        <v>156</v>
      </c>
      <c r="I2" s="160" t="s">
        <v>157</v>
      </c>
      <c r="J2" s="158" t="s">
        <v>104</v>
      </c>
      <c r="K2" s="157" t="s">
        <v>154</v>
      </c>
      <c r="L2" s="160" t="s">
        <v>155</v>
      </c>
      <c r="M2" s="158" t="s">
        <v>104</v>
      </c>
      <c r="N2" s="272" t="s">
        <v>104</v>
      </c>
      <c r="O2" s="159" t="s">
        <v>104</v>
      </c>
      <c r="P2" s="121"/>
      <c r="Q2" s="121"/>
      <c r="R2" s="121"/>
    </row>
    <row r="3" customFormat="false" ht="12.75" hidden="false" customHeight="true" outlineLevel="0" collapsed="false">
      <c r="A3" s="125" t="s">
        <v>8</v>
      </c>
      <c r="B3" s="125" t="s">
        <v>8</v>
      </c>
      <c r="C3" s="192" t="s">
        <v>20</v>
      </c>
      <c r="D3" s="267" t="s">
        <v>146</v>
      </c>
      <c r="E3" s="162" t="s">
        <v>108</v>
      </c>
      <c r="F3" s="126" t="s">
        <v>8</v>
      </c>
      <c r="G3" s="125" t="s">
        <v>8</v>
      </c>
      <c r="H3" s="125" t="s">
        <v>8</v>
      </c>
      <c r="I3" s="125" t="s">
        <v>8</v>
      </c>
      <c r="J3" s="125" t="s">
        <v>8</v>
      </c>
      <c r="K3" s="126" t="s">
        <v>8</v>
      </c>
      <c r="L3" s="125" t="s">
        <v>8</v>
      </c>
      <c r="M3" s="273" t="s">
        <v>8</v>
      </c>
      <c r="N3" s="274" t="s">
        <v>145</v>
      </c>
      <c r="O3" s="191" t="s">
        <v>20</v>
      </c>
      <c r="P3" s="275"/>
      <c r="Q3" s="275"/>
      <c r="R3" s="275"/>
    </row>
    <row r="4" customFormat="false" ht="12.75" hidden="false" customHeight="true" outlineLevel="0" collapsed="false">
      <c r="A4" s="153"/>
      <c r="B4" s="153"/>
      <c r="C4" s="174"/>
      <c r="D4" s="175"/>
      <c r="E4" s="165"/>
      <c r="F4" s="166"/>
      <c r="G4" s="175"/>
      <c r="H4" s="96"/>
      <c r="I4" s="96"/>
      <c r="J4" s="263"/>
      <c r="K4" s="173"/>
      <c r="L4" s="257"/>
      <c r="M4" s="257"/>
      <c r="N4" s="276"/>
      <c r="O4" s="164"/>
      <c r="P4" s="121"/>
      <c r="Q4" s="121"/>
      <c r="R4" s="121"/>
    </row>
    <row r="5" customFormat="false" ht="12.75" hidden="false" customHeight="true" outlineLevel="0" collapsed="false">
      <c r="A5" s="153"/>
      <c r="B5" s="153"/>
      <c r="C5" s="174"/>
      <c r="D5" s="175"/>
      <c r="E5" s="165"/>
      <c r="F5" s="166"/>
      <c r="G5" s="175"/>
      <c r="H5" s="96"/>
      <c r="I5" s="96"/>
      <c r="J5" s="263"/>
      <c r="K5" s="173"/>
      <c r="L5" s="257"/>
      <c r="M5" s="257"/>
      <c r="N5" s="276"/>
      <c r="O5" s="164"/>
      <c r="P5" s="121"/>
      <c r="Q5" s="121"/>
      <c r="R5" s="121"/>
    </row>
    <row r="6" customFormat="false" ht="12.75" hidden="false" customHeight="true" outlineLevel="0" collapsed="false">
      <c r="A6" s="153"/>
      <c r="B6" s="153"/>
      <c r="C6" s="174"/>
      <c r="D6" s="175"/>
      <c r="E6" s="165"/>
      <c r="F6" s="166"/>
      <c r="G6" s="175"/>
      <c r="H6" s="96"/>
      <c r="I6" s="96"/>
      <c r="J6" s="263"/>
      <c r="K6" s="173"/>
      <c r="L6" s="257"/>
      <c r="M6" s="257"/>
      <c r="N6" s="276"/>
      <c r="O6" s="164"/>
      <c r="P6" s="121"/>
      <c r="Q6" s="121"/>
      <c r="R6" s="121"/>
    </row>
    <row r="7" customFormat="false" ht="12.75" hidden="false" customHeight="true" outlineLevel="0" collapsed="false">
      <c r="A7" s="153"/>
      <c r="B7" s="153"/>
      <c r="C7" s="174"/>
      <c r="D7" s="175"/>
      <c r="E7" s="165"/>
      <c r="F7" s="166"/>
      <c r="G7" s="175"/>
      <c r="H7" s="96"/>
      <c r="I7" s="96"/>
      <c r="J7" s="263"/>
      <c r="K7" s="173"/>
      <c r="L7" s="257"/>
      <c r="M7" s="257"/>
      <c r="N7" s="276"/>
      <c r="O7" s="164"/>
      <c r="P7" s="121"/>
      <c r="Q7" s="121"/>
      <c r="R7" s="121"/>
    </row>
    <row r="8" customFormat="false" ht="12.75" hidden="false" customHeight="true" outlineLevel="0" collapsed="false">
      <c r="A8" s="153"/>
      <c r="B8" s="153"/>
      <c r="C8" s="174"/>
      <c r="D8" s="175"/>
      <c r="E8" s="165"/>
      <c r="F8" s="166"/>
      <c r="G8" s="175"/>
      <c r="H8" s="96"/>
      <c r="I8" s="96"/>
      <c r="J8" s="263"/>
      <c r="K8" s="173"/>
      <c r="L8" s="257"/>
      <c r="M8" s="257"/>
      <c r="N8" s="276"/>
      <c r="O8" s="164"/>
      <c r="P8" s="121"/>
      <c r="Q8" s="121"/>
      <c r="R8" s="121"/>
    </row>
    <row r="9" customFormat="false" ht="12.75" hidden="false" customHeight="true" outlineLevel="0" collapsed="false">
      <c r="A9" s="153"/>
      <c r="B9" s="153"/>
      <c r="C9" s="174"/>
      <c r="D9" s="175"/>
      <c r="E9" s="165"/>
      <c r="F9" s="166"/>
      <c r="G9" s="175"/>
      <c r="H9" s="96"/>
      <c r="I9" s="96"/>
      <c r="J9" s="263"/>
      <c r="K9" s="173"/>
      <c r="L9" s="257"/>
      <c r="M9" s="257"/>
      <c r="N9" s="276"/>
      <c r="O9" s="164"/>
      <c r="P9" s="121"/>
      <c r="Q9" s="121"/>
      <c r="R9" s="121"/>
    </row>
    <row r="10" customFormat="false" ht="12.75" hidden="false" customHeight="true" outlineLevel="0" collapsed="false">
      <c r="A10" s="153"/>
      <c r="B10" s="153"/>
      <c r="C10" s="174"/>
      <c r="D10" s="175"/>
      <c r="E10" s="165"/>
      <c r="F10" s="166"/>
      <c r="G10" s="175"/>
      <c r="H10" s="96"/>
      <c r="I10" s="96"/>
      <c r="J10" s="263"/>
      <c r="K10" s="173"/>
      <c r="L10" s="257"/>
      <c r="M10" s="257"/>
      <c r="N10" s="276"/>
      <c r="O10" s="164"/>
      <c r="P10" s="121"/>
      <c r="Q10" s="121"/>
      <c r="R10" s="121"/>
    </row>
    <row r="11" customFormat="false" ht="12.75" hidden="false" customHeight="true" outlineLevel="0" collapsed="false">
      <c r="A11" s="176"/>
      <c r="B11" s="153"/>
      <c r="C11" s="174"/>
      <c r="D11" s="175"/>
      <c r="E11" s="165"/>
      <c r="F11" s="166"/>
      <c r="G11" s="175"/>
      <c r="H11" s="96"/>
      <c r="I11" s="96"/>
      <c r="J11" s="263"/>
      <c r="K11" s="173"/>
      <c r="L11" s="257"/>
      <c r="M11" s="257"/>
      <c r="N11" s="276"/>
      <c r="O11" s="164"/>
      <c r="P11" s="121"/>
      <c r="Q11" s="121"/>
      <c r="R11" s="121"/>
    </row>
    <row r="12" customFormat="false" ht="12.75" hidden="false" customHeight="true" outlineLevel="0" collapsed="false">
      <c r="A12" s="176"/>
      <c r="B12" s="153"/>
      <c r="C12" s="174"/>
      <c r="D12" s="175"/>
      <c r="E12" s="165"/>
      <c r="F12" s="166"/>
      <c r="G12" s="96"/>
      <c r="H12" s="96"/>
      <c r="I12" s="96"/>
      <c r="J12" s="263"/>
      <c r="K12" s="173"/>
      <c r="L12" s="257"/>
      <c r="M12" s="257"/>
      <c r="N12" s="276"/>
      <c r="O12" s="164"/>
      <c r="P12" s="121"/>
      <c r="Q12" s="121"/>
      <c r="R12" s="121"/>
    </row>
    <row r="13" customFormat="false" ht="12.75" hidden="false" customHeight="true" outlineLevel="0" collapsed="false">
      <c r="A13" s="176"/>
      <c r="B13" s="153"/>
      <c r="C13" s="174"/>
      <c r="D13" s="175"/>
      <c r="E13" s="165"/>
      <c r="F13" s="166"/>
      <c r="G13" s="175"/>
      <c r="H13" s="96"/>
      <c r="I13" s="96"/>
      <c r="J13" s="263"/>
      <c r="K13" s="173"/>
      <c r="L13" s="257"/>
      <c r="M13" s="257"/>
      <c r="N13" s="276"/>
      <c r="O13" s="164"/>
      <c r="P13" s="121"/>
      <c r="Q13" s="121"/>
      <c r="R13" s="121"/>
    </row>
    <row r="14" customFormat="false" ht="12.75" hidden="false" customHeight="true" outlineLevel="0" collapsed="false">
      <c r="A14" s="176"/>
      <c r="B14" s="153"/>
      <c r="C14" s="174"/>
      <c r="D14" s="175"/>
      <c r="E14" s="165"/>
      <c r="F14" s="166"/>
      <c r="G14" s="175"/>
      <c r="H14" s="96"/>
      <c r="I14" s="96"/>
      <c r="J14" s="263"/>
      <c r="K14" s="173"/>
      <c r="L14" s="257"/>
      <c r="M14" s="257"/>
      <c r="N14" s="276"/>
      <c r="O14" s="164"/>
      <c r="P14" s="121"/>
      <c r="Q14" s="121"/>
      <c r="R14" s="121"/>
    </row>
    <row r="15" customFormat="false" ht="12.75" hidden="false" customHeight="true" outlineLevel="0" collapsed="false">
      <c r="A15" s="176"/>
      <c r="B15" s="153"/>
      <c r="C15" s="174"/>
      <c r="D15" s="175"/>
      <c r="E15" s="165"/>
      <c r="F15" s="166"/>
      <c r="G15" s="175"/>
      <c r="H15" s="96"/>
      <c r="I15" s="96"/>
      <c r="J15" s="263"/>
      <c r="K15" s="173"/>
      <c r="L15" s="257"/>
      <c r="M15" s="257"/>
      <c r="N15" s="276"/>
      <c r="O15" s="164"/>
      <c r="P15" s="121"/>
      <c r="Q15" s="121"/>
      <c r="R15" s="121"/>
    </row>
    <row r="16" customFormat="false" ht="12.75" hidden="false" customHeight="true" outlineLevel="0" collapsed="false">
      <c r="A16" s="176"/>
      <c r="B16" s="154"/>
      <c r="C16" s="174"/>
      <c r="D16" s="175"/>
      <c r="E16" s="165"/>
      <c r="F16" s="166"/>
      <c r="G16" s="175"/>
      <c r="H16" s="96"/>
      <c r="I16" s="96"/>
      <c r="J16" s="263"/>
      <c r="K16" s="173"/>
      <c r="L16" s="257"/>
      <c r="M16" s="257"/>
      <c r="N16" s="276"/>
      <c r="O16" s="164"/>
      <c r="P16" s="121"/>
      <c r="Q16" s="121"/>
      <c r="R16" s="121"/>
    </row>
    <row r="17" customFormat="false" ht="12.75" hidden="false" customHeight="true" outlineLevel="0" collapsed="false">
      <c r="A17" s="176"/>
      <c r="B17" s="153"/>
      <c r="C17" s="174"/>
      <c r="D17" s="175"/>
      <c r="E17" s="165"/>
      <c r="F17" s="166"/>
      <c r="G17" s="175"/>
      <c r="H17" s="96"/>
      <c r="I17" s="96"/>
      <c r="J17" s="263"/>
      <c r="K17" s="173"/>
      <c r="L17" s="257"/>
      <c r="M17" s="257"/>
      <c r="N17" s="276"/>
      <c r="O17" s="164"/>
      <c r="P17" s="121"/>
      <c r="Q17" s="121"/>
      <c r="R17" s="121"/>
    </row>
    <row r="18" customFormat="false" ht="12.75" hidden="false" customHeight="true" outlineLevel="0" collapsed="false">
      <c r="A18" s="176"/>
      <c r="B18" s="153"/>
      <c r="C18" s="174"/>
      <c r="D18" s="175"/>
      <c r="E18" s="165"/>
      <c r="F18" s="166"/>
      <c r="G18" s="175"/>
      <c r="H18" s="96"/>
      <c r="I18" s="96"/>
      <c r="J18" s="263"/>
      <c r="K18" s="173"/>
      <c r="L18" s="257"/>
      <c r="M18" s="257"/>
      <c r="N18" s="276"/>
      <c r="O18" s="164"/>
      <c r="P18" s="121"/>
      <c r="Q18" s="121"/>
      <c r="R18" s="121"/>
    </row>
    <row r="19" customFormat="false" ht="12.75" hidden="false" customHeight="true" outlineLevel="0" collapsed="false">
      <c r="A19" s="176"/>
      <c r="B19" s="153"/>
      <c r="C19" s="174"/>
      <c r="D19" s="175"/>
      <c r="E19" s="165"/>
      <c r="F19" s="166"/>
      <c r="G19" s="175"/>
      <c r="H19" s="96"/>
      <c r="I19" s="96"/>
      <c r="J19" s="263"/>
      <c r="K19" s="173"/>
      <c r="L19" s="257"/>
      <c r="M19" s="257"/>
      <c r="N19" s="276"/>
      <c r="O19" s="164"/>
      <c r="P19" s="121"/>
      <c r="Q19" s="121"/>
      <c r="R19" s="121"/>
    </row>
    <row r="20" customFormat="false" ht="12.75" hidden="false" customHeight="true" outlineLevel="0" collapsed="false">
      <c r="A20" s="176"/>
      <c r="B20" s="153"/>
      <c r="C20" s="174"/>
      <c r="D20" s="175"/>
      <c r="E20" s="165"/>
      <c r="F20" s="166"/>
      <c r="G20" s="175"/>
      <c r="H20" s="96"/>
      <c r="I20" s="96"/>
      <c r="J20" s="263"/>
      <c r="K20" s="173"/>
      <c r="L20" s="257"/>
      <c r="M20" s="257"/>
      <c r="N20" s="276"/>
      <c r="O20" s="164"/>
      <c r="P20" s="121"/>
      <c r="Q20" s="121"/>
      <c r="R20" s="121"/>
    </row>
    <row r="21" customFormat="false" ht="12.75" hidden="false" customHeight="true" outlineLevel="0" collapsed="false">
      <c r="A21" s="176"/>
      <c r="B21" s="153"/>
      <c r="C21" s="174"/>
      <c r="D21" s="175"/>
      <c r="E21" s="165"/>
      <c r="F21" s="166"/>
      <c r="G21" s="175"/>
      <c r="H21" s="96"/>
      <c r="I21" s="96"/>
      <c r="J21" s="263"/>
      <c r="K21" s="173"/>
      <c r="L21" s="257"/>
      <c r="M21" s="257"/>
      <c r="N21" s="276"/>
      <c r="O21" s="164"/>
      <c r="P21" s="121"/>
      <c r="Q21" s="121"/>
      <c r="R21" s="121"/>
    </row>
    <row r="22" customFormat="false" ht="12.75" hidden="false" customHeight="true" outlineLevel="0" collapsed="false">
      <c r="A22" s="154"/>
      <c r="B22" s="153"/>
      <c r="C22" s="174"/>
      <c r="D22" s="175"/>
      <c r="E22" s="165"/>
      <c r="F22" s="166"/>
      <c r="G22" s="175"/>
      <c r="H22" s="96"/>
      <c r="I22" s="96"/>
      <c r="J22" s="263"/>
      <c r="K22" s="173"/>
      <c r="L22" s="257"/>
      <c r="M22" s="257"/>
      <c r="N22" s="276"/>
      <c r="O22" s="164"/>
      <c r="P22" s="121"/>
      <c r="Q22" s="121"/>
      <c r="R22" s="121"/>
    </row>
    <row r="23" customFormat="false" ht="12.75" hidden="false" customHeight="true" outlineLevel="0" collapsed="false">
      <c r="A23" s="154"/>
      <c r="B23" s="153"/>
      <c r="C23" s="174"/>
      <c r="D23" s="175"/>
      <c r="E23" s="165"/>
      <c r="F23" s="166"/>
      <c r="G23" s="175"/>
      <c r="H23" s="96"/>
      <c r="I23" s="96"/>
      <c r="J23" s="263"/>
      <c r="K23" s="173"/>
      <c r="L23" s="257"/>
      <c r="M23" s="257"/>
      <c r="N23" s="276"/>
      <c r="O23" s="164"/>
      <c r="P23" s="121"/>
      <c r="Q23" s="121"/>
      <c r="R23" s="121"/>
    </row>
    <row r="24" customFormat="false" ht="12.75" hidden="false" customHeight="true" outlineLevel="0" collapsed="false">
      <c r="A24" s="154"/>
      <c r="B24" s="153"/>
      <c r="C24" s="174"/>
      <c r="D24" s="175"/>
      <c r="E24" s="165"/>
      <c r="F24" s="166"/>
      <c r="G24" s="175"/>
      <c r="H24" s="96"/>
      <c r="I24" s="96"/>
      <c r="J24" s="263"/>
      <c r="K24" s="173"/>
      <c r="L24" s="257"/>
      <c r="M24" s="257"/>
      <c r="N24" s="276"/>
      <c r="O24" s="164"/>
      <c r="P24" s="121"/>
      <c r="Q24" s="121"/>
      <c r="R24" s="121"/>
    </row>
    <row r="25" customFormat="false" ht="12.75" hidden="false" customHeight="true" outlineLevel="0" collapsed="false">
      <c r="A25" s="154"/>
      <c r="B25" s="153"/>
      <c r="C25" s="174"/>
      <c r="D25" s="175"/>
      <c r="E25" s="165"/>
      <c r="F25" s="166"/>
      <c r="G25" s="175"/>
      <c r="H25" s="96"/>
      <c r="I25" s="96"/>
      <c r="J25" s="263"/>
      <c r="K25" s="173"/>
      <c r="L25" s="257"/>
      <c r="M25" s="257"/>
      <c r="N25" s="276"/>
      <c r="O25" s="164"/>
      <c r="P25" s="121"/>
      <c r="Q25" s="121"/>
      <c r="R25" s="121"/>
    </row>
    <row r="26" customFormat="false" ht="12.75" hidden="false" customHeight="true" outlineLevel="0" collapsed="false">
      <c r="A26" s="154"/>
      <c r="B26" s="153"/>
      <c r="C26" s="174"/>
      <c r="D26" s="175"/>
      <c r="E26" s="165"/>
      <c r="F26" s="166"/>
      <c r="G26" s="175"/>
      <c r="H26" s="96"/>
      <c r="I26" s="96"/>
      <c r="J26" s="263"/>
      <c r="K26" s="174"/>
      <c r="L26" s="175"/>
      <c r="M26" s="175"/>
      <c r="N26" s="276"/>
      <c r="O26" s="164"/>
      <c r="P26" s="121"/>
      <c r="Q26" s="121"/>
      <c r="R26" s="121"/>
    </row>
    <row r="27" customFormat="false" ht="12.75" hidden="false" customHeight="true" outlineLevel="0" collapsed="false">
      <c r="A27" s="154"/>
      <c r="B27" s="153"/>
      <c r="C27" s="174"/>
      <c r="D27" s="175"/>
      <c r="E27" s="165"/>
      <c r="F27" s="166"/>
      <c r="G27" s="175"/>
      <c r="H27" s="96"/>
      <c r="I27" s="96"/>
      <c r="J27" s="263"/>
      <c r="K27" s="174"/>
      <c r="L27" s="175"/>
      <c r="M27" s="175"/>
      <c r="N27" s="276"/>
      <c r="O27" s="164"/>
      <c r="P27" s="121"/>
      <c r="Q27" s="121"/>
      <c r="R27" s="121"/>
    </row>
    <row r="28" customFormat="false" ht="12.75" hidden="false" customHeight="true" outlineLevel="0" collapsed="false">
      <c r="A28" s="154"/>
      <c r="B28" s="153"/>
      <c r="C28" s="174"/>
      <c r="D28" s="175"/>
      <c r="E28" s="165"/>
      <c r="F28" s="166"/>
      <c r="G28" s="175"/>
      <c r="H28" s="96"/>
      <c r="I28" s="96"/>
      <c r="J28" s="263"/>
      <c r="K28" s="174"/>
      <c r="L28" s="175"/>
      <c r="M28" s="175"/>
      <c r="N28" s="276"/>
      <c r="O28" s="164"/>
      <c r="P28" s="121"/>
      <c r="Q28" s="121"/>
      <c r="R28" s="121"/>
    </row>
    <row r="29" customFormat="false" ht="12.75" hidden="false" customHeight="true" outlineLevel="0" collapsed="false">
      <c r="A29" s="154"/>
      <c r="B29" s="153"/>
      <c r="C29" s="174"/>
      <c r="D29" s="175"/>
      <c r="E29" s="165"/>
      <c r="F29" s="166"/>
      <c r="G29" s="175"/>
      <c r="H29" s="96"/>
      <c r="I29" s="96"/>
      <c r="J29" s="263"/>
      <c r="K29" s="174"/>
      <c r="L29" s="175"/>
      <c r="M29" s="175"/>
      <c r="N29" s="276"/>
      <c r="O29" s="164"/>
      <c r="P29" s="121"/>
      <c r="Q29" s="121"/>
      <c r="R29" s="121"/>
    </row>
    <row r="30" customFormat="false" ht="12.75" hidden="false" customHeight="true" outlineLevel="0" collapsed="false">
      <c r="A30" s="154"/>
      <c r="B30" s="153"/>
      <c r="C30" s="174"/>
      <c r="D30" s="175"/>
      <c r="E30" s="165"/>
      <c r="F30" s="166"/>
      <c r="G30" s="175"/>
      <c r="H30" s="96"/>
      <c r="I30" s="96"/>
      <c r="J30" s="263"/>
      <c r="K30" s="174"/>
      <c r="L30" s="175"/>
      <c r="M30" s="175"/>
      <c r="N30" s="276"/>
      <c r="O30" s="164"/>
      <c r="P30" s="121"/>
      <c r="Q30" s="121"/>
      <c r="R30" s="121"/>
    </row>
    <row r="31" customFormat="false" ht="12.75" hidden="false" customHeight="true" outlineLevel="0" collapsed="false">
      <c r="A31" s="154"/>
      <c r="B31" s="153"/>
      <c r="C31" s="174"/>
      <c r="D31" s="175"/>
      <c r="E31" s="165"/>
      <c r="F31" s="166"/>
      <c r="G31" s="175"/>
      <c r="H31" s="96"/>
      <c r="I31" s="96"/>
      <c r="J31" s="263"/>
      <c r="K31" s="174"/>
      <c r="L31" s="175"/>
      <c r="M31" s="175"/>
      <c r="N31" s="276"/>
      <c r="O31" s="164"/>
      <c r="P31" s="121"/>
      <c r="Q31" s="121"/>
      <c r="R31" s="121"/>
    </row>
    <row r="32" customFormat="false" ht="12.75" hidden="false" customHeight="true" outlineLevel="0" collapsed="false">
      <c r="A32" s="154"/>
      <c r="B32" s="153"/>
      <c r="C32" s="174"/>
      <c r="D32" s="175"/>
      <c r="E32" s="165"/>
      <c r="F32" s="166"/>
      <c r="G32" s="175"/>
      <c r="H32" s="96"/>
      <c r="I32" s="96"/>
      <c r="J32" s="263"/>
      <c r="K32" s="174"/>
      <c r="L32" s="175"/>
      <c r="M32" s="175"/>
      <c r="N32" s="276"/>
      <c r="O32" s="164"/>
      <c r="P32" s="121"/>
      <c r="Q32" s="121"/>
      <c r="R32" s="121"/>
    </row>
    <row r="33" customFormat="false" ht="12.75" hidden="false" customHeight="true" outlineLevel="0" collapsed="false">
      <c r="A33" s="154"/>
      <c r="B33" s="153"/>
      <c r="C33" s="174"/>
      <c r="D33" s="175"/>
      <c r="E33" s="165"/>
      <c r="F33" s="166"/>
      <c r="G33" s="175"/>
      <c r="H33" s="96"/>
      <c r="I33" s="96"/>
      <c r="J33" s="263"/>
      <c r="K33" s="174"/>
      <c r="L33" s="175"/>
      <c r="M33" s="175"/>
      <c r="N33" s="276"/>
      <c r="O33" s="164"/>
      <c r="P33" s="121"/>
      <c r="Q33" s="121"/>
      <c r="R33" s="121"/>
    </row>
    <row r="34" customFormat="false" ht="12.75" hidden="false" customHeight="true" outlineLevel="0" collapsed="false">
      <c r="A34" s="154"/>
      <c r="B34" s="153"/>
      <c r="C34" s="174"/>
      <c r="D34" s="175"/>
      <c r="E34" s="165"/>
      <c r="F34" s="166"/>
      <c r="G34" s="175"/>
      <c r="H34" s="96"/>
      <c r="I34" s="96"/>
      <c r="J34" s="263"/>
      <c r="K34" s="174"/>
      <c r="L34" s="175"/>
      <c r="M34" s="175"/>
      <c r="N34" s="276"/>
      <c r="O34" s="164"/>
      <c r="P34" s="121"/>
      <c r="Q34" s="121"/>
      <c r="R34" s="121"/>
    </row>
    <row r="35" customFormat="false" ht="12.75" hidden="false" customHeight="true" outlineLevel="0" collapsed="false">
      <c r="A35" s="154"/>
      <c r="B35" s="153"/>
      <c r="C35" s="174"/>
      <c r="D35" s="175"/>
      <c r="E35" s="165"/>
      <c r="F35" s="166"/>
      <c r="G35" s="175"/>
      <c r="H35" s="96"/>
      <c r="I35" s="96"/>
      <c r="J35" s="263"/>
      <c r="K35" s="174"/>
      <c r="L35" s="175"/>
      <c r="M35" s="175"/>
      <c r="N35" s="276"/>
      <c r="O35" s="164"/>
      <c r="P35" s="121"/>
      <c r="Q35" s="121"/>
      <c r="R35" s="121"/>
    </row>
    <row r="36" customFormat="false" ht="12.75" hidden="false" customHeight="true" outlineLevel="0" collapsed="false">
      <c r="A36" s="154"/>
      <c r="B36" s="153"/>
      <c r="C36" s="174"/>
      <c r="D36" s="175"/>
      <c r="E36" s="165"/>
      <c r="F36" s="166"/>
      <c r="G36" s="175"/>
      <c r="H36" s="96"/>
      <c r="I36" s="96"/>
      <c r="J36" s="263"/>
      <c r="K36" s="174"/>
      <c r="L36" s="175"/>
      <c r="M36" s="175"/>
      <c r="N36" s="276"/>
      <c r="O36" s="164"/>
      <c r="P36" s="121"/>
      <c r="Q36" s="121"/>
      <c r="R36" s="121"/>
    </row>
    <row r="37" customFormat="false" ht="12.75" hidden="false" customHeight="true" outlineLevel="0" collapsed="false">
      <c r="A37" s="154"/>
      <c r="B37" s="153"/>
      <c r="C37" s="174"/>
      <c r="D37" s="175"/>
      <c r="E37" s="165"/>
      <c r="F37" s="166"/>
      <c r="G37" s="175"/>
      <c r="H37" s="96"/>
      <c r="I37" s="96"/>
      <c r="J37" s="263"/>
      <c r="K37" s="174"/>
      <c r="L37" s="175"/>
      <c r="M37" s="175"/>
      <c r="N37" s="276"/>
      <c r="O37" s="164"/>
      <c r="P37" s="121"/>
      <c r="Q37" s="121"/>
      <c r="R37" s="121"/>
    </row>
    <row r="38" customFormat="false" ht="12.75" hidden="false" customHeight="true" outlineLevel="0" collapsed="false">
      <c r="A38" s="154"/>
      <c r="B38" s="153"/>
      <c r="C38" s="174"/>
      <c r="D38" s="175"/>
      <c r="E38" s="165"/>
      <c r="F38" s="166"/>
      <c r="G38" s="175"/>
      <c r="H38" s="96"/>
      <c r="I38" s="96"/>
      <c r="J38" s="263"/>
      <c r="K38" s="174"/>
      <c r="L38" s="175"/>
      <c r="M38" s="175"/>
      <c r="N38" s="276"/>
      <c r="O38" s="164"/>
      <c r="P38" s="121"/>
      <c r="Q38" s="121"/>
      <c r="R38" s="121"/>
    </row>
    <row r="39" customFormat="false" ht="12.75" hidden="false" customHeight="true" outlineLevel="0" collapsed="false">
      <c r="A39" s="154"/>
      <c r="B39" s="153"/>
      <c r="C39" s="174"/>
      <c r="D39" s="175"/>
      <c r="E39" s="165"/>
      <c r="F39" s="166"/>
      <c r="G39" s="175"/>
      <c r="H39" s="96"/>
      <c r="I39" s="96"/>
      <c r="J39" s="263"/>
      <c r="K39" s="174"/>
      <c r="L39" s="175"/>
      <c r="M39" s="175"/>
      <c r="N39" s="276"/>
      <c r="O39" s="164"/>
      <c r="P39" s="121"/>
      <c r="Q39" s="121"/>
      <c r="R39" s="121"/>
    </row>
    <row r="40" customFormat="false" ht="12.75" hidden="false" customHeight="true" outlineLevel="0" collapsed="false">
      <c r="A40" s="154"/>
      <c r="B40" s="153"/>
      <c r="C40" s="174"/>
      <c r="D40" s="175"/>
      <c r="E40" s="165"/>
      <c r="F40" s="166"/>
      <c r="G40" s="175"/>
      <c r="H40" s="96"/>
      <c r="I40" s="96"/>
      <c r="J40" s="263"/>
      <c r="K40" s="174"/>
      <c r="L40" s="175"/>
      <c r="M40" s="175"/>
      <c r="N40" s="276"/>
      <c r="O40" s="164"/>
      <c r="P40" s="121"/>
      <c r="Q40" s="121"/>
      <c r="R40" s="121"/>
    </row>
    <row r="41" customFormat="false" ht="12.75" hidden="false" customHeight="true" outlineLevel="0" collapsed="false">
      <c r="A41" s="154"/>
      <c r="B41" s="153"/>
      <c r="C41" s="174"/>
      <c r="D41" s="175"/>
      <c r="E41" s="165"/>
      <c r="F41" s="166"/>
      <c r="G41" s="175"/>
      <c r="H41" s="96"/>
      <c r="I41" s="96"/>
      <c r="J41" s="263"/>
      <c r="K41" s="174"/>
      <c r="L41" s="175"/>
      <c r="M41" s="175"/>
      <c r="N41" s="276"/>
      <c r="O41" s="164"/>
      <c r="P41" s="121"/>
      <c r="Q41" s="121"/>
      <c r="R41" s="121"/>
    </row>
    <row r="42" customFormat="false" ht="12.75" hidden="false" customHeight="true" outlineLevel="0" collapsed="false">
      <c r="A42" s="154"/>
      <c r="B42" s="153"/>
      <c r="C42" s="174"/>
      <c r="D42" s="175"/>
      <c r="E42" s="165"/>
      <c r="F42" s="166"/>
      <c r="G42" s="175"/>
      <c r="H42" s="96"/>
      <c r="I42" s="96"/>
      <c r="J42" s="263"/>
      <c r="K42" s="174"/>
      <c r="L42" s="175"/>
      <c r="M42" s="175"/>
      <c r="N42" s="276"/>
      <c r="O42" s="164"/>
      <c r="P42" s="121"/>
      <c r="Q42" s="121"/>
      <c r="R42" s="121"/>
    </row>
    <row r="43" customFormat="false" ht="12.75" hidden="false" customHeight="true" outlineLevel="0" collapsed="false">
      <c r="A43" s="154"/>
      <c r="B43" s="153"/>
      <c r="C43" s="174"/>
      <c r="D43" s="175"/>
      <c r="E43" s="165"/>
      <c r="F43" s="166"/>
      <c r="G43" s="175"/>
      <c r="H43" s="96"/>
      <c r="I43" s="96"/>
      <c r="J43" s="263"/>
      <c r="K43" s="174"/>
      <c r="L43" s="175"/>
      <c r="M43" s="175"/>
      <c r="N43" s="276"/>
      <c r="O43" s="164"/>
      <c r="P43" s="121"/>
      <c r="Q43" s="121"/>
      <c r="R43" s="121"/>
    </row>
    <row r="44" customFormat="false" ht="12.75" hidden="false" customHeight="true" outlineLevel="0" collapsed="false">
      <c r="A44" s="154"/>
      <c r="B44" s="153"/>
      <c r="C44" s="174"/>
      <c r="D44" s="175"/>
      <c r="E44" s="165"/>
      <c r="F44" s="166"/>
      <c r="G44" s="175"/>
      <c r="H44" s="96"/>
      <c r="I44" s="96"/>
      <c r="J44" s="263"/>
      <c r="K44" s="174"/>
      <c r="L44" s="175"/>
      <c r="M44" s="175"/>
      <c r="N44" s="276"/>
      <c r="O44" s="164"/>
      <c r="P44" s="121"/>
      <c r="Q44" s="121"/>
      <c r="R44" s="121"/>
    </row>
    <row r="45" customFormat="false" ht="12.75" hidden="false" customHeight="true" outlineLevel="0" collapsed="false">
      <c r="A45" s="154"/>
      <c r="B45" s="153"/>
      <c r="C45" s="174"/>
      <c r="D45" s="175"/>
      <c r="E45" s="165"/>
      <c r="F45" s="166"/>
      <c r="G45" s="175"/>
      <c r="H45" s="96"/>
      <c r="I45" s="96"/>
      <c r="J45" s="263"/>
      <c r="K45" s="174"/>
      <c r="L45" s="175"/>
      <c r="M45" s="175"/>
      <c r="N45" s="276"/>
      <c r="O45" s="164"/>
      <c r="P45" s="121"/>
      <c r="Q45" s="121"/>
      <c r="R45" s="121"/>
    </row>
    <row r="46" customFormat="false" ht="12.75" hidden="false" customHeight="true" outlineLevel="0" collapsed="false">
      <c r="A46" s="277"/>
      <c r="B46" s="277"/>
      <c r="C46" s="277"/>
      <c r="D46" s="277"/>
      <c r="E46" s="277"/>
      <c r="F46" s="277"/>
      <c r="G46" s="277"/>
      <c r="H46" s="277"/>
      <c r="I46" s="277"/>
      <c r="J46" s="277"/>
      <c r="K46" s="277"/>
      <c r="L46" s="277"/>
      <c r="M46" s="277"/>
      <c r="N46" s="277"/>
      <c r="O46" s="8"/>
      <c r="P46" s="277"/>
      <c r="Q46" s="277"/>
      <c r="R46" s="277"/>
    </row>
  </sheetData>
  <dataValidations count="4">
    <dataValidation allowBlank="true" errorStyle="stop" operator="between" showDropDown="false" showErrorMessage="true" showInputMessage="true" sqref="A3:B3 F3:L3" type="list">
      <formula1>"m,cm"</formula1>
      <formula2>0</formula2>
    </dataValidation>
    <dataValidation allowBlank="false" errorStyle="stop" operator="between" showDropDown="false" showErrorMessage="true" showInputMessage="true" sqref="D3" type="list">
      <formula1>"kg/m3,g/cm3"</formula1>
      <formula2>0</formula2>
    </dataValidation>
    <dataValidation allowBlank="false" errorStyle="stop" operator="between" prompt="conductivity is not temperature compensated." showDropDown="false" showErrorMessage="true" showInputMessage="true" sqref="D2:E2" type="none">
      <formula1>0</formula1>
      <formula2>0</formula2>
    </dataValidation>
    <dataValidation allowBlank="true" errorStyle="stop" operator="between" showDropDown="false" showErrorMessage="true" showInputMessage="true" sqref="N3" type="list">
      <formula1>"kg,g"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8080"/>
    <pageSetUpPr fitToPage="false"/>
  </sheetPr>
  <dimension ref="A1:L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1" activeCellId="0" sqref="I1"/>
    </sheetView>
  </sheetViews>
  <sheetFormatPr defaultColWidth="8.8359375" defaultRowHeight="11.25" zeroHeight="false" outlineLevelRow="0" outlineLevelCol="0"/>
  <cols>
    <col collapsed="false" customWidth="true" hidden="false" outlineLevel="0" max="1" min="1" style="1" width="15.42"/>
    <col collapsed="false" customWidth="true" hidden="false" outlineLevel="0" max="3" min="2" style="1" width="13.84"/>
    <col collapsed="false" customWidth="true" hidden="false" outlineLevel="0" max="4" min="4" style="1" width="14.82"/>
    <col collapsed="false" customWidth="true" hidden="false" outlineLevel="0" max="6" min="5" style="1" width="21.58"/>
    <col collapsed="false" customWidth="true" hidden="false" outlineLevel="0" max="8" min="7" style="1" width="22.18"/>
    <col collapsed="false" customWidth="true" hidden="false" outlineLevel="0" max="9" min="9" style="1" width="11.82"/>
    <col collapsed="false" customWidth="false" hidden="false" outlineLevel="0" max="12" min="10" style="1" width="8.82"/>
    <col collapsed="false" customWidth="true" hidden="false" outlineLevel="0" max="1024" min="1016" style="116" width="9.15"/>
  </cols>
  <sheetData>
    <row r="1" customFormat="false" ht="19.5" hidden="false" customHeight="true" outlineLevel="0" collapsed="false">
      <c r="A1" s="141" t="s">
        <v>95</v>
      </c>
      <c r="B1" s="141" t="s">
        <v>96</v>
      </c>
      <c r="C1" s="143"/>
      <c r="D1" s="143" t="s">
        <v>124</v>
      </c>
      <c r="E1" s="142" t="s">
        <v>158</v>
      </c>
      <c r="F1" s="156"/>
      <c r="G1" s="143" t="s">
        <v>159</v>
      </c>
      <c r="H1" s="143"/>
      <c r="I1" s="142" t="s">
        <v>103</v>
      </c>
      <c r="J1" s="140"/>
      <c r="K1" s="140"/>
      <c r="L1" s="140"/>
    </row>
    <row r="2" customFormat="false" ht="19.5" hidden="false" customHeight="true" outlineLevel="0" collapsed="false">
      <c r="A2" s="144" t="s">
        <v>104</v>
      </c>
      <c r="B2" s="144" t="s">
        <v>104</v>
      </c>
      <c r="C2" s="144" t="s">
        <v>105</v>
      </c>
      <c r="D2" s="144" t="s">
        <v>104</v>
      </c>
      <c r="E2" s="145" t="s">
        <v>104</v>
      </c>
      <c r="F2" s="215" t="s">
        <v>106</v>
      </c>
      <c r="G2" s="144" t="s">
        <v>104</v>
      </c>
      <c r="H2" s="144" t="s">
        <v>106</v>
      </c>
      <c r="I2" s="145" t="s">
        <v>104</v>
      </c>
      <c r="J2" s="140"/>
      <c r="K2" s="140"/>
      <c r="L2" s="140"/>
    </row>
    <row r="3" customFormat="false" ht="12.75" hidden="false" customHeight="true" outlineLevel="0" collapsed="false">
      <c r="A3" s="125" t="s">
        <v>8</v>
      </c>
      <c r="B3" s="125" t="s">
        <v>8</v>
      </c>
      <c r="C3" s="162" t="s">
        <v>20</v>
      </c>
      <c r="D3" s="162" t="s">
        <v>132</v>
      </c>
      <c r="E3" s="147" t="s">
        <v>145</v>
      </c>
      <c r="F3" s="195" t="s">
        <v>108</v>
      </c>
      <c r="G3" s="147" t="s">
        <v>145</v>
      </c>
      <c r="H3" s="195" t="s">
        <v>108</v>
      </c>
      <c r="I3" s="147" t="s">
        <v>20</v>
      </c>
      <c r="J3" s="140"/>
      <c r="K3" s="140"/>
      <c r="L3" s="140"/>
    </row>
    <row r="4" customFormat="false" ht="12.75" hidden="false" customHeight="true" outlineLevel="0" collapsed="false">
      <c r="A4" s="96"/>
      <c r="B4" s="96"/>
      <c r="C4" s="96"/>
      <c r="D4" s="96"/>
      <c r="E4" s="174"/>
      <c r="F4" s="263"/>
      <c r="G4" s="96"/>
      <c r="H4" s="96"/>
      <c r="I4" s="167"/>
      <c r="J4" s="140"/>
      <c r="K4" s="140"/>
      <c r="L4" s="140"/>
    </row>
    <row r="5" customFormat="false" ht="12.75" hidden="false" customHeight="true" outlineLevel="0" collapsed="false">
      <c r="A5" s="96"/>
      <c r="B5" s="96"/>
      <c r="C5" s="96"/>
      <c r="D5" s="96"/>
      <c r="E5" s="174"/>
      <c r="F5" s="263"/>
      <c r="G5" s="96"/>
      <c r="H5" s="96"/>
      <c r="I5" s="167"/>
      <c r="J5" s="140"/>
      <c r="K5" s="140"/>
      <c r="L5" s="140"/>
    </row>
    <row r="6" customFormat="false" ht="12.75" hidden="false" customHeight="true" outlineLevel="0" collapsed="false">
      <c r="A6" s="96"/>
      <c r="B6" s="96"/>
      <c r="C6" s="96"/>
      <c r="D6" s="96"/>
      <c r="E6" s="174"/>
      <c r="F6" s="263"/>
      <c r="G6" s="96"/>
      <c r="H6" s="96"/>
      <c r="I6" s="167"/>
      <c r="J6" s="140"/>
      <c r="K6" s="140"/>
      <c r="L6" s="140"/>
    </row>
    <row r="7" customFormat="false" ht="12.75" hidden="false" customHeight="true" outlineLevel="0" collapsed="false">
      <c r="A7" s="96"/>
      <c r="B7" s="96"/>
      <c r="C7" s="96"/>
      <c r="D7" s="96"/>
      <c r="E7" s="174"/>
      <c r="F7" s="263"/>
      <c r="G7" s="96"/>
      <c r="H7" s="96"/>
      <c r="I7" s="167"/>
      <c r="J7" s="140"/>
      <c r="K7" s="140"/>
      <c r="L7" s="140"/>
    </row>
    <row r="8" customFormat="false" ht="12.75" hidden="false" customHeight="true" outlineLevel="0" collapsed="false">
      <c r="A8" s="96"/>
      <c r="B8" s="96"/>
      <c r="C8" s="96"/>
      <c r="D8" s="96"/>
      <c r="E8" s="174"/>
      <c r="F8" s="263"/>
      <c r="G8" s="96"/>
      <c r="H8" s="96"/>
      <c r="I8" s="167"/>
      <c r="J8" s="140"/>
      <c r="K8" s="140"/>
      <c r="L8" s="140"/>
    </row>
    <row r="9" customFormat="false" ht="12.75" hidden="false" customHeight="true" outlineLevel="0" collapsed="false">
      <c r="A9" s="96"/>
      <c r="B9" s="96"/>
      <c r="C9" s="96"/>
      <c r="D9" s="96"/>
      <c r="E9" s="174"/>
      <c r="F9" s="263"/>
      <c r="G9" s="96"/>
      <c r="H9" s="96"/>
      <c r="I9" s="167"/>
      <c r="J9" s="140"/>
      <c r="K9" s="140"/>
      <c r="L9" s="140"/>
    </row>
    <row r="10" customFormat="false" ht="12.75" hidden="false" customHeight="true" outlineLevel="0" collapsed="false">
      <c r="A10" s="96"/>
      <c r="B10" s="96"/>
      <c r="C10" s="96"/>
      <c r="D10" s="96"/>
      <c r="E10" s="174"/>
      <c r="F10" s="263"/>
      <c r="G10" s="96"/>
      <c r="H10" s="96"/>
      <c r="I10" s="167"/>
      <c r="J10" s="140"/>
      <c r="K10" s="140"/>
      <c r="L10" s="140"/>
    </row>
    <row r="11" customFormat="false" ht="12.75" hidden="false" customHeight="true" outlineLevel="0" collapsed="false">
      <c r="A11" s="96"/>
      <c r="B11" s="96"/>
      <c r="C11" s="96"/>
      <c r="D11" s="96"/>
      <c r="E11" s="174"/>
      <c r="F11" s="263"/>
      <c r="G11" s="96"/>
      <c r="H11" s="96"/>
      <c r="I11" s="167"/>
      <c r="J11" s="140"/>
      <c r="K11" s="140"/>
      <c r="L11" s="140"/>
    </row>
    <row r="12" customFormat="false" ht="12.75" hidden="false" customHeight="true" outlineLevel="0" collapsed="false">
      <c r="A12" s="96"/>
      <c r="B12" s="96"/>
      <c r="C12" s="96"/>
      <c r="D12" s="96"/>
      <c r="E12" s="174"/>
      <c r="F12" s="263"/>
      <c r="G12" s="96"/>
      <c r="H12" s="96"/>
      <c r="I12" s="167"/>
      <c r="J12" s="140"/>
      <c r="K12" s="140"/>
      <c r="L12" s="140"/>
    </row>
    <row r="13" customFormat="false" ht="12.75" hidden="false" customHeight="true" outlineLevel="0" collapsed="false">
      <c r="A13" s="96"/>
      <c r="B13" s="96"/>
      <c r="C13" s="96"/>
      <c r="D13" s="96"/>
      <c r="E13" s="174"/>
      <c r="F13" s="263"/>
      <c r="G13" s="96"/>
      <c r="H13" s="96"/>
      <c r="I13" s="167"/>
      <c r="J13" s="140"/>
      <c r="K13" s="140"/>
      <c r="L13" s="140"/>
    </row>
    <row r="14" customFormat="false" ht="12.75" hidden="false" customHeight="true" outlineLevel="0" collapsed="false">
      <c r="A14" s="96"/>
      <c r="B14" s="96"/>
      <c r="C14" s="96"/>
      <c r="D14" s="96"/>
      <c r="E14" s="174"/>
      <c r="F14" s="263"/>
      <c r="G14" s="96"/>
      <c r="H14" s="96"/>
      <c r="I14" s="167"/>
      <c r="J14" s="140"/>
      <c r="K14" s="140"/>
      <c r="L14" s="140"/>
    </row>
    <row r="15" customFormat="false" ht="12.75" hidden="false" customHeight="true" outlineLevel="0" collapsed="false">
      <c r="A15" s="96"/>
      <c r="B15" s="96"/>
      <c r="C15" s="96"/>
      <c r="D15" s="96"/>
      <c r="E15" s="174"/>
      <c r="F15" s="263"/>
      <c r="G15" s="96"/>
      <c r="H15" s="96"/>
      <c r="I15" s="167"/>
      <c r="J15" s="140"/>
      <c r="K15" s="140"/>
      <c r="L15" s="140"/>
    </row>
    <row r="16" customFormat="false" ht="12.75" hidden="false" customHeight="true" outlineLevel="0" collapsed="false">
      <c r="A16" s="96"/>
      <c r="B16" s="96"/>
      <c r="C16" s="96"/>
      <c r="D16" s="96"/>
      <c r="E16" s="174"/>
      <c r="F16" s="263"/>
      <c r="G16" s="96"/>
      <c r="H16" s="96"/>
      <c r="I16" s="167"/>
      <c r="J16" s="140"/>
      <c r="K16" s="140"/>
      <c r="L16" s="140"/>
    </row>
    <row r="17" customFormat="false" ht="12.75" hidden="false" customHeight="true" outlineLevel="0" collapsed="false">
      <c r="A17" s="96"/>
      <c r="B17" s="96"/>
      <c r="C17" s="96"/>
      <c r="D17" s="96"/>
      <c r="E17" s="174"/>
      <c r="F17" s="263"/>
      <c r="G17" s="96"/>
      <c r="H17" s="96"/>
      <c r="I17" s="167"/>
      <c r="J17" s="140"/>
      <c r="K17" s="140"/>
      <c r="L17" s="140"/>
    </row>
    <row r="18" customFormat="false" ht="12.75" hidden="false" customHeight="true" outlineLevel="0" collapsed="false">
      <c r="A18" s="96"/>
      <c r="B18" s="96"/>
      <c r="C18" s="96"/>
      <c r="D18" s="96"/>
      <c r="E18" s="174"/>
      <c r="F18" s="263"/>
      <c r="G18" s="96"/>
      <c r="H18" s="96"/>
      <c r="I18" s="167"/>
      <c r="J18" s="140"/>
      <c r="K18" s="140"/>
      <c r="L18" s="140"/>
    </row>
    <row r="19" customFormat="false" ht="12.75" hidden="false" customHeight="true" outlineLevel="0" collapsed="false">
      <c r="A19" s="96"/>
      <c r="B19" s="96"/>
      <c r="C19" s="96"/>
      <c r="D19" s="96"/>
      <c r="E19" s="174"/>
      <c r="F19" s="263"/>
      <c r="G19" s="96"/>
      <c r="H19" s="96"/>
      <c r="I19" s="167"/>
      <c r="J19" s="140"/>
      <c r="K19" s="140"/>
      <c r="L19" s="140"/>
    </row>
    <row r="20" customFormat="false" ht="12.75" hidden="false" customHeight="true" outlineLevel="0" collapsed="false">
      <c r="A20" s="96"/>
      <c r="B20" s="96"/>
      <c r="C20" s="96"/>
      <c r="D20" s="96"/>
      <c r="E20" s="174"/>
      <c r="F20" s="263"/>
      <c r="G20" s="96"/>
      <c r="H20" s="96"/>
      <c r="I20" s="167"/>
      <c r="J20" s="140"/>
      <c r="K20" s="140"/>
      <c r="L20" s="140"/>
    </row>
    <row r="21" customFormat="false" ht="12.75" hidden="false" customHeight="true" outlineLevel="0" collapsed="false">
      <c r="A21" s="96"/>
      <c r="B21" s="96"/>
      <c r="C21" s="96"/>
      <c r="D21" s="96"/>
      <c r="E21" s="174"/>
      <c r="F21" s="263"/>
      <c r="G21" s="96"/>
      <c r="H21" s="96"/>
      <c r="I21" s="167"/>
      <c r="J21" s="140"/>
      <c r="K21" s="140"/>
      <c r="L21" s="140"/>
    </row>
    <row r="22" customFormat="false" ht="12.75" hidden="false" customHeight="true" outlineLevel="0" collapsed="false">
      <c r="A22" s="96"/>
      <c r="B22" s="96"/>
      <c r="C22" s="96"/>
      <c r="D22" s="96"/>
      <c r="E22" s="174"/>
      <c r="F22" s="263"/>
      <c r="G22" s="96"/>
      <c r="H22" s="96"/>
      <c r="I22" s="167"/>
      <c r="J22" s="140"/>
      <c r="K22" s="140"/>
      <c r="L22" s="140"/>
    </row>
    <row r="23" customFormat="false" ht="12.75" hidden="false" customHeight="true" outlineLevel="0" collapsed="false">
      <c r="A23" s="200"/>
      <c r="B23" s="96"/>
      <c r="C23" s="96"/>
      <c r="D23" s="96"/>
      <c r="E23" s="174"/>
      <c r="F23" s="263"/>
      <c r="G23" s="96"/>
      <c r="H23" s="96"/>
      <c r="I23" s="167"/>
      <c r="J23" s="140"/>
      <c r="K23" s="140"/>
      <c r="L23" s="140"/>
    </row>
    <row r="24" customFormat="false" ht="12.75" hidden="false" customHeight="true" outlineLevel="0" collapsed="false">
      <c r="A24" s="96"/>
      <c r="B24" s="96"/>
      <c r="C24" s="96"/>
      <c r="D24" s="96"/>
      <c r="E24" s="174"/>
      <c r="F24" s="263"/>
      <c r="G24" s="96"/>
      <c r="H24" s="96"/>
      <c r="I24" s="167"/>
      <c r="J24" s="140"/>
      <c r="K24" s="140"/>
      <c r="L24" s="140"/>
    </row>
    <row r="25" customFormat="false" ht="12.75" hidden="false" customHeight="true" outlineLevel="0" collapsed="false">
      <c r="A25" s="96"/>
      <c r="B25" s="96"/>
      <c r="C25" s="96"/>
      <c r="D25" s="96"/>
      <c r="E25" s="174"/>
      <c r="F25" s="263"/>
      <c r="G25" s="96"/>
      <c r="H25" s="96"/>
      <c r="I25" s="167"/>
      <c r="J25" s="140"/>
      <c r="K25" s="140"/>
      <c r="L25" s="140"/>
    </row>
    <row r="26" customFormat="false" ht="12.75" hidden="false" customHeight="true" outlineLevel="0" collapsed="false">
      <c r="A26" s="96"/>
      <c r="B26" s="96"/>
      <c r="C26" s="96"/>
      <c r="D26" s="96"/>
      <c r="E26" s="174"/>
      <c r="F26" s="263"/>
      <c r="G26" s="96"/>
      <c r="H26" s="96"/>
      <c r="I26" s="167"/>
      <c r="J26" s="140"/>
      <c r="K26" s="140"/>
      <c r="L26" s="140"/>
    </row>
    <row r="27" customFormat="false" ht="12.75" hidden="false" customHeight="true" outlineLevel="0" collapsed="false">
      <c r="A27" s="96"/>
      <c r="B27" s="96"/>
      <c r="C27" s="96"/>
      <c r="D27" s="96"/>
      <c r="E27" s="174"/>
      <c r="F27" s="263"/>
      <c r="G27" s="96"/>
      <c r="H27" s="96"/>
      <c r="I27" s="167"/>
      <c r="J27" s="140"/>
      <c r="K27" s="140"/>
      <c r="L27" s="140"/>
    </row>
    <row r="28" customFormat="false" ht="12.75" hidden="false" customHeight="true" outlineLevel="0" collapsed="false">
      <c r="A28" s="96"/>
      <c r="B28" s="96"/>
      <c r="C28" s="96"/>
      <c r="D28" s="96"/>
      <c r="E28" s="174"/>
      <c r="F28" s="263"/>
      <c r="G28" s="96"/>
      <c r="H28" s="96"/>
      <c r="I28" s="167"/>
      <c r="J28" s="140"/>
      <c r="K28" s="140"/>
      <c r="L28" s="140"/>
    </row>
    <row r="29" customFormat="false" ht="12.75" hidden="false" customHeight="true" outlineLevel="0" collapsed="false">
      <c r="A29" s="96"/>
      <c r="B29" s="96"/>
      <c r="C29" s="96"/>
      <c r="D29" s="96"/>
      <c r="E29" s="174"/>
      <c r="F29" s="263"/>
      <c r="G29" s="96"/>
      <c r="H29" s="96"/>
      <c r="I29" s="167"/>
      <c r="J29" s="140"/>
      <c r="K29" s="140"/>
      <c r="L29" s="140"/>
    </row>
    <row r="30" customFormat="false" ht="12.75" hidden="false" customHeight="true" outlineLevel="0" collapsed="false">
      <c r="A30" s="96"/>
      <c r="B30" s="96"/>
      <c r="C30" s="96"/>
      <c r="D30" s="96"/>
      <c r="E30" s="174"/>
      <c r="F30" s="263"/>
      <c r="G30" s="96"/>
      <c r="H30" s="96"/>
      <c r="I30" s="167"/>
      <c r="J30" s="140"/>
      <c r="K30" s="140"/>
      <c r="L30" s="140"/>
    </row>
    <row r="31" customFormat="false" ht="12.75" hidden="false" customHeight="true" outlineLevel="0" collapsed="false">
      <c r="A31" s="96"/>
      <c r="B31" s="96"/>
      <c r="C31" s="96"/>
      <c r="D31" s="96"/>
      <c r="E31" s="174"/>
      <c r="F31" s="263"/>
      <c r="G31" s="96"/>
      <c r="H31" s="96"/>
      <c r="I31" s="167"/>
      <c r="J31" s="140"/>
      <c r="K31" s="140"/>
      <c r="L31" s="140"/>
    </row>
    <row r="32" customFormat="false" ht="12.75" hidden="false" customHeight="true" outlineLevel="0" collapsed="false">
      <c r="A32" s="96"/>
      <c r="B32" s="96"/>
      <c r="C32" s="96"/>
      <c r="D32" s="96"/>
      <c r="E32" s="174"/>
      <c r="F32" s="263"/>
      <c r="G32" s="96"/>
      <c r="H32" s="96"/>
      <c r="I32" s="167"/>
      <c r="J32" s="140"/>
      <c r="K32" s="140"/>
      <c r="L32" s="140"/>
    </row>
    <row r="33" customFormat="false" ht="12.75" hidden="false" customHeight="true" outlineLevel="0" collapsed="false">
      <c r="A33" s="96"/>
      <c r="B33" s="96"/>
      <c r="C33" s="96"/>
      <c r="D33" s="96"/>
      <c r="E33" s="174"/>
      <c r="F33" s="263"/>
      <c r="G33" s="96"/>
      <c r="H33" s="96"/>
      <c r="I33" s="167"/>
      <c r="J33" s="140"/>
      <c r="K33" s="140"/>
      <c r="L33" s="140"/>
    </row>
    <row r="34" customFormat="false" ht="12.75" hidden="false" customHeight="true" outlineLevel="0" collapsed="false">
      <c r="A34" s="96"/>
      <c r="B34" s="96"/>
      <c r="C34" s="96"/>
      <c r="D34" s="96"/>
      <c r="E34" s="174"/>
      <c r="F34" s="263"/>
      <c r="G34" s="96"/>
      <c r="H34" s="96"/>
      <c r="I34" s="167"/>
      <c r="J34" s="140"/>
      <c r="K34" s="140"/>
      <c r="L34" s="140"/>
    </row>
    <row r="35" customFormat="false" ht="12.75" hidden="false" customHeight="true" outlineLevel="0" collapsed="false">
      <c r="A35" s="96"/>
      <c r="B35" s="96"/>
      <c r="C35" s="96"/>
      <c r="D35" s="96"/>
      <c r="E35" s="174"/>
      <c r="F35" s="263"/>
      <c r="G35" s="96"/>
      <c r="H35" s="96"/>
      <c r="I35" s="167"/>
      <c r="J35" s="140"/>
      <c r="K35" s="140"/>
      <c r="L35" s="140"/>
    </row>
    <row r="36" customFormat="false" ht="12.75" hidden="false" customHeight="true" outlineLevel="0" collapsed="false">
      <c r="A36" s="96"/>
      <c r="B36" s="96"/>
      <c r="C36" s="96"/>
      <c r="D36" s="96"/>
      <c r="E36" s="174"/>
      <c r="F36" s="263"/>
      <c r="G36" s="96"/>
      <c r="H36" s="96"/>
      <c r="I36" s="167"/>
      <c r="J36" s="140"/>
      <c r="K36" s="140"/>
      <c r="L36" s="140"/>
    </row>
    <row r="37" customFormat="false" ht="12.75" hidden="false" customHeight="true" outlineLevel="0" collapsed="false">
      <c r="A37" s="96"/>
      <c r="B37" s="96"/>
      <c r="C37" s="96"/>
      <c r="D37" s="96"/>
      <c r="E37" s="174"/>
      <c r="F37" s="263"/>
      <c r="G37" s="96"/>
      <c r="H37" s="96"/>
      <c r="I37" s="167"/>
      <c r="J37" s="140"/>
      <c r="K37" s="140"/>
      <c r="L37" s="140"/>
    </row>
    <row r="38" customFormat="false" ht="12.75" hidden="false" customHeight="true" outlineLevel="0" collapsed="false">
      <c r="A38" s="96"/>
      <c r="B38" s="96"/>
      <c r="C38" s="96"/>
      <c r="D38" s="96"/>
      <c r="E38" s="174"/>
      <c r="F38" s="263"/>
      <c r="G38" s="96"/>
      <c r="H38" s="96"/>
      <c r="I38" s="167"/>
      <c r="J38" s="140"/>
      <c r="K38" s="140"/>
      <c r="L38" s="140"/>
    </row>
    <row r="39" customFormat="false" ht="12.75" hidden="false" customHeight="true" outlineLevel="0" collapsed="false">
      <c r="A39" s="96"/>
      <c r="B39" s="96"/>
      <c r="C39" s="96"/>
      <c r="D39" s="96"/>
      <c r="E39" s="174"/>
      <c r="F39" s="263"/>
      <c r="G39" s="96"/>
      <c r="H39" s="96"/>
      <c r="I39" s="167"/>
      <c r="J39" s="140"/>
      <c r="K39" s="140"/>
      <c r="L39" s="140"/>
    </row>
    <row r="40" customFormat="false" ht="12.75" hidden="false" customHeight="true" outlineLevel="0" collapsed="false">
      <c r="A40" s="96"/>
      <c r="B40" s="96"/>
      <c r="C40" s="96"/>
      <c r="D40" s="96"/>
      <c r="E40" s="174"/>
      <c r="F40" s="263"/>
      <c r="G40" s="96"/>
      <c r="H40" s="96"/>
      <c r="I40" s="167"/>
      <c r="J40" s="140"/>
      <c r="K40" s="140"/>
      <c r="L40" s="140"/>
    </row>
    <row r="41" customFormat="false" ht="12.75" hidden="false" customHeight="true" outlineLevel="0" collapsed="false">
      <c r="A41" s="96"/>
      <c r="B41" s="96"/>
      <c r="C41" s="96"/>
      <c r="D41" s="96"/>
      <c r="E41" s="174"/>
      <c r="F41" s="263"/>
      <c r="G41" s="96"/>
      <c r="H41" s="96"/>
      <c r="I41" s="167"/>
      <c r="J41" s="140"/>
      <c r="K41" s="140"/>
      <c r="L41" s="140"/>
    </row>
    <row r="42" customFormat="false" ht="12.75" hidden="false" customHeight="true" outlineLevel="0" collapsed="false">
      <c r="A42" s="96"/>
      <c r="B42" s="96"/>
      <c r="C42" s="96"/>
      <c r="D42" s="96"/>
      <c r="E42" s="174"/>
      <c r="F42" s="263"/>
      <c r="G42" s="96"/>
      <c r="H42" s="96"/>
      <c r="I42" s="167"/>
      <c r="J42" s="140"/>
      <c r="K42" s="140"/>
      <c r="L42" s="140"/>
    </row>
    <row r="43" customFormat="false" ht="12.75" hidden="false" customHeight="true" outlineLevel="0" collapsed="false">
      <c r="A43" s="200"/>
      <c r="B43" s="96"/>
      <c r="C43" s="96"/>
      <c r="D43" s="96"/>
      <c r="E43" s="174"/>
      <c r="F43" s="263"/>
      <c r="G43" s="96"/>
      <c r="H43" s="96"/>
      <c r="I43" s="167"/>
      <c r="J43" s="140"/>
      <c r="K43" s="140"/>
      <c r="L43" s="140"/>
    </row>
    <row r="44" customFormat="false" ht="12.75" hidden="false" customHeight="true" outlineLevel="0" collapsed="false">
      <c r="A44" s="200"/>
      <c r="B44" s="96"/>
      <c r="C44" s="96"/>
      <c r="D44" s="96"/>
      <c r="E44" s="174"/>
      <c r="F44" s="263"/>
      <c r="G44" s="96"/>
      <c r="H44" s="96"/>
      <c r="I44" s="167"/>
      <c r="J44" s="140"/>
      <c r="K44" s="140"/>
      <c r="L44" s="140"/>
    </row>
    <row r="45" customFormat="false" ht="12.75" hidden="false" customHeight="true" outlineLevel="0" collapsed="false">
      <c r="A45" s="200"/>
      <c r="B45" s="96"/>
      <c r="C45" s="96"/>
      <c r="D45" s="96"/>
      <c r="E45" s="174"/>
      <c r="F45" s="263"/>
      <c r="G45" s="96"/>
      <c r="H45" s="96"/>
      <c r="I45" s="167"/>
      <c r="J45" s="140"/>
      <c r="K45" s="140"/>
      <c r="L45" s="140"/>
    </row>
    <row r="46" customFormat="false" ht="12.75" hidden="false" customHeight="true" outlineLevel="0" collapsed="false">
      <c r="A46" s="140"/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</row>
  </sheetData>
  <dataValidations count="2">
    <dataValidation allowBlank="true" errorStyle="stop" operator="between" showDropDown="false" showErrorMessage="true" showInputMessage="true" sqref="A3:B3" type="list">
      <formula1>"m,cm"</formula1>
      <formula2>0</formula2>
    </dataValidation>
    <dataValidation allowBlank="true" errorStyle="stop" operator="between" showDropDown="false" showErrorMessage="true" showInputMessage="true" sqref="E3 G3" type="list">
      <formula1>"kg,g"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X46"/>
  <sheetViews>
    <sheetView showFormulas="false" showGridLines="true" showRowColHeaders="true" showZeros="true" rightToLeft="false" tabSelected="false" showOutlineSymbols="true" defaultGridColor="true" view="normal" topLeftCell="D1" colorId="64" zoomScale="110" zoomScaleNormal="110" zoomScalePageLayoutView="100" workbookViewId="0">
      <selection pane="topLeft" activeCell="Q11" activeCellId="0" sqref="Q11"/>
    </sheetView>
  </sheetViews>
  <sheetFormatPr defaultColWidth="12.421875" defaultRowHeight="11.25" zeroHeight="false" outlineLevelRow="0" outlineLevelCol="0"/>
  <cols>
    <col collapsed="false" customWidth="true" hidden="false" outlineLevel="0" max="24" min="1" style="1" width="13.18"/>
  </cols>
  <sheetData>
    <row r="1" customFormat="false" ht="19.5" hidden="false" customHeight="true" outlineLevel="0" collapsed="false">
      <c r="A1" s="162"/>
      <c r="B1" s="162"/>
      <c r="C1" s="162"/>
      <c r="D1" s="141" t="s">
        <v>160</v>
      </c>
      <c r="E1" s="141" t="s">
        <v>161</v>
      </c>
      <c r="F1" s="142" t="s">
        <v>161</v>
      </c>
      <c r="G1" s="141" t="s">
        <v>162</v>
      </c>
      <c r="H1" s="143" t="s">
        <v>163</v>
      </c>
      <c r="I1" s="142" t="s">
        <v>162</v>
      </c>
      <c r="J1" s="143"/>
      <c r="K1" s="143"/>
      <c r="L1" s="143"/>
      <c r="M1" s="143"/>
      <c r="N1" s="156"/>
      <c r="O1" s="142" t="s">
        <v>163</v>
      </c>
      <c r="P1" s="143"/>
      <c r="Q1" s="143"/>
      <c r="R1" s="143"/>
      <c r="S1" s="143"/>
      <c r="T1" s="156"/>
      <c r="U1" s="253"/>
      <c r="V1" s="140"/>
      <c r="W1" s="140"/>
      <c r="X1" s="140"/>
    </row>
    <row r="2" customFormat="false" ht="19.5" hidden="false" customHeight="true" outlineLevel="0" collapsed="false">
      <c r="A2" s="141" t="s">
        <v>95</v>
      </c>
      <c r="B2" s="141" t="s">
        <v>96</v>
      </c>
      <c r="C2" s="141" t="s">
        <v>105</v>
      </c>
      <c r="D2" s="141" t="s">
        <v>149</v>
      </c>
      <c r="E2" s="141" t="s">
        <v>164</v>
      </c>
      <c r="F2" s="142" t="s">
        <v>149</v>
      </c>
      <c r="G2" s="141" t="s">
        <v>149</v>
      </c>
      <c r="H2" s="143" t="s">
        <v>149</v>
      </c>
      <c r="I2" s="142"/>
      <c r="J2" s="143" t="s">
        <v>97</v>
      </c>
      <c r="K2" s="143"/>
      <c r="L2" s="143" t="s">
        <v>98</v>
      </c>
      <c r="M2" s="143"/>
      <c r="N2" s="156" t="s">
        <v>99</v>
      </c>
      <c r="O2" s="142"/>
      <c r="P2" s="143" t="s">
        <v>97</v>
      </c>
      <c r="Q2" s="143"/>
      <c r="R2" s="143" t="s">
        <v>98</v>
      </c>
      <c r="S2" s="143"/>
      <c r="T2" s="156" t="s">
        <v>99</v>
      </c>
      <c r="U2" s="142" t="s">
        <v>103</v>
      </c>
      <c r="V2" s="140"/>
      <c r="W2" s="140"/>
      <c r="X2" s="140"/>
    </row>
    <row r="3" customFormat="false" ht="19.5" hidden="false" customHeight="true" outlineLevel="0" collapsed="false">
      <c r="A3" s="144" t="s">
        <v>104</v>
      </c>
      <c r="B3" s="144" t="s">
        <v>104</v>
      </c>
      <c r="C3" s="144" t="s">
        <v>104</v>
      </c>
      <c r="D3" s="144" t="s">
        <v>104</v>
      </c>
      <c r="E3" s="144" t="s">
        <v>104</v>
      </c>
      <c r="F3" s="145" t="s">
        <v>104</v>
      </c>
      <c r="G3" s="144" t="s">
        <v>104</v>
      </c>
      <c r="H3" s="146" t="s">
        <v>104</v>
      </c>
      <c r="I3" s="145" t="s">
        <v>105</v>
      </c>
      <c r="J3" s="146" t="s">
        <v>104</v>
      </c>
      <c r="K3" s="146" t="s">
        <v>106</v>
      </c>
      <c r="L3" s="146" t="s">
        <v>104</v>
      </c>
      <c r="M3" s="146" t="s">
        <v>107</v>
      </c>
      <c r="N3" s="215" t="s">
        <v>104</v>
      </c>
      <c r="O3" s="145" t="s">
        <v>105</v>
      </c>
      <c r="P3" s="144" t="s">
        <v>104</v>
      </c>
      <c r="Q3" s="146" t="s">
        <v>106</v>
      </c>
      <c r="R3" s="144" t="s">
        <v>104</v>
      </c>
      <c r="S3" s="144" t="s">
        <v>107</v>
      </c>
      <c r="T3" s="215" t="s">
        <v>104</v>
      </c>
      <c r="U3" s="144" t="s">
        <v>104</v>
      </c>
      <c r="V3" s="140"/>
      <c r="W3" s="140"/>
      <c r="X3" s="140"/>
    </row>
    <row r="4" customFormat="false" ht="12.75" hidden="false" customHeight="true" outlineLevel="0" collapsed="false">
      <c r="A4" s="220" t="s">
        <v>8</v>
      </c>
      <c r="B4" s="220" t="s">
        <v>8</v>
      </c>
      <c r="C4" s="220" t="s">
        <v>20</v>
      </c>
      <c r="D4" s="220" t="s">
        <v>145</v>
      </c>
      <c r="E4" s="220" t="s">
        <v>145</v>
      </c>
      <c r="F4" s="219" t="s">
        <v>145</v>
      </c>
      <c r="G4" s="220" t="s">
        <v>145</v>
      </c>
      <c r="H4" s="220" t="s">
        <v>145</v>
      </c>
      <c r="I4" s="219" t="s">
        <v>20</v>
      </c>
      <c r="J4" s="267" t="s">
        <v>111</v>
      </c>
      <c r="K4" s="221" t="s">
        <v>108</v>
      </c>
      <c r="L4" s="221" t="s">
        <v>109</v>
      </c>
      <c r="M4" s="221" t="s">
        <v>110</v>
      </c>
      <c r="N4" s="222" t="s">
        <v>109</v>
      </c>
      <c r="O4" s="219" t="s">
        <v>20</v>
      </c>
      <c r="P4" s="228" t="s">
        <v>111</v>
      </c>
      <c r="Q4" s="221" t="s">
        <v>108</v>
      </c>
      <c r="R4" s="220" t="s">
        <v>109</v>
      </c>
      <c r="S4" s="220" t="s">
        <v>110</v>
      </c>
      <c r="T4" s="222" t="s">
        <v>109</v>
      </c>
      <c r="U4" s="220" t="s">
        <v>20</v>
      </c>
      <c r="V4" s="225"/>
      <c r="W4" s="225"/>
      <c r="X4" s="225"/>
    </row>
    <row r="5" customFormat="false" ht="12.75" hidden="false" customHeight="true" outlineLevel="0" collapsed="false">
      <c r="A5" s="231"/>
      <c r="B5" s="231"/>
      <c r="C5" s="231"/>
      <c r="D5" s="231"/>
      <c r="E5" s="231"/>
      <c r="F5" s="167"/>
      <c r="G5" s="231"/>
      <c r="H5" s="231"/>
      <c r="I5" s="167"/>
      <c r="J5" s="164"/>
      <c r="K5" s="164"/>
      <c r="L5" s="164"/>
      <c r="M5" s="164"/>
      <c r="N5" s="278"/>
      <c r="O5" s="167"/>
      <c r="P5" s="231"/>
      <c r="Q5" s="231"/>
      <c r="R5" s="231"/>
      <c r="S5" s="231"/>
      <c r="T5" s="278"/>
      <c r="U5" s="231"/>
      <c r="V5" s="140"/>
      <c r="W5" s="140"/>
      <c r="X5" s="140"/>
    </row>
    <row r="6" customFormat="false" ht="12.75" hidden="false" customHeight="true" outlineLevel="0" collapsed="false">
      <c r="A6" s="279"/>
      <c r="B6" s="279"/>
      <c r="C6" s="231"/>
      <c r="D6" s="231"/>
      <c r="E6" s="231"/>
      <c r="F6" s="167"/>
      <c r="G6" s="231"/>
      <c r="H6" s="231"/>
      <c r="I6" s="167"/>
      <c r="J6" s="164"/>
      <c r="K6" s="164"/>
      <c r="L6" s="164"/>
      <c r="M6" s="164"/>
      <c r="N6" s="231"/>
      <c r="O6" s="167"/>
      <c r="P6" s="231"/>
      <c r="Q6" s="231"/>
      <c r="R6" s="231"/>
      <c r="S6" s="231"/>
      <c r="T6" s="278"/>
      <c r="U6" s="231"/>
      <c r="V6" s="140"/>
      <c r="W6" s="140"/>
      <c r="X6" s="140"/>
    </row>
    <row r="7" customFormat="false" ht="12.75" hidden="false" customHeight="true" outlineLevel="0" collapsed="false">
      <c r="A7" s="279"/>
      <c r="B7" s="231"/>
      <c r="C7" s="279"/>
      <c r="D7" s="231"/>
      <c r="E7" s="231"/>
      <c r="F7" s="167"/>
      <c r="G7" s="231"/>
      <c r="H7" s="231"/>
      <c r="I7" s="167"/>
      <c r="J7" s="164"/>
      <c r="K7" s="164"/>
      <c r="L7" s="164"/>
      <c r="M7" s="164"/>
      <c r="N7" s="231"/>
      <c r="O7" s="167"/>
      <c r="P7" s="231"/>
      <c r="Q7" s="231"/>
      <c r="R7" s="231"/>
      <c r="S7" s="231"/>
      <c r="T7" s="278"/>
      <c r="U7" s="231"/>
      <c r="V7" s="140"/>
      <c r="W7" s="140"/>
      <c r="X7" s="140"/>
    </row>
    <row r="8" customFormat="false" ht="12.75" hidden="false" customHeight="true" outlineLevel="0" collapsed="false">
      <c r="A8" s="279"/>
      <c r="B8" s="231"/>
      <c r="C8" s="279"/>
      <c r="D8" s="231"/>
      <c r="E8" s="231"/>
      <c r="F8" s="167"/>
      <c r="G8" s="231"/>
      <c r="H8" s="231"/>
      <c r="I8" s="167"/>
      <c r="J8" s="164"/>
      <c r="K8" s="164"/>
      <c r="L8" s="164"/>
      <c r="M8" s="164"/>
      <c r="N8" s="231"/>
      <c r="O8" s="167"/>
      <c r="P8" s="231"/>
      <c r="Q8" s="231"/>
      <c r="R8" s="231"/>
      <c r="S8" s="231"/>
      <c r="T8" s="278"/>
      <c r="U8" s="231"/>
      <c r="V8" s="140"/>
      <c r="W8" s="140"/>
      <c r="X8" s="140"/>
    </row>
    <row r="9" customFormat="false" ht="12.75" hidden="false" customHeight="true" outlineLevel="0" collapsed="false">
      <c r="A9" s="231"/>
      <c r="B9" s="231"/>
      <c r="C9" s="231"/>
      <c r="D9" s="231"/>
      <c r="E9" s="231"/>
      <c r="F9" s="167"/>
      <c r="G9" s="231"/>
      <c r="H9" s="231"/>
      <c r="I9" s="167"/>
      <c r="J9" s="164"/>
      <c r="K9" s="164"/>
      <c r="L9" s="164"/>
      <c r="M9" s="164"/>
      <c r="N9" s="231"/>
      <c r="O9" s="167"/>
      <c r="P9" s="231"/>
      <c r="Q9" s="231"/>
      <c r="R9" s="231"/>
      <c r="S9" s="231"/>
      <c r="T9" s="278"/>
      <c r="U9" s="231"/>
      <c r="V9" s="140"/>
      <c r="W9" s="140"/>
      <c r="X9" s="140"/>
    </row>
    <row r="10" customFormat="false" ht="12.75" hidden="false" customHeight="true" outlineLevel="0" collapsed="false">
      <c r="A10" s="231"/>
      <c r="B10" s="231"/>
      <c r="C10" s="231"/>
      <c r="D10" s="231"/>
      <c r="E10" s="231"/>
      <c r="F10" s="167"/>
      <c r="G10" s="231"/>
      <c r="H10" s="231"/>
      <c r="I10" s="167"/>
      <c r="J10" s="164"/>
      <c r="K10" s="164"/>
      <c r="L10" s="164"/>
      <c r="M10" s="164"/>
      <c r="N10" s="231"/>
      <c r="O10" s="167"/>
      <c r="P10" s="231"/>
      <c r="Q10" s="231"/>
      <c r="R10" s="231"/>
      <c r="S10" s="231"/>
      <c r="T10" s="278"/>
      <c r="U10" s="231"/>
      <c r="V10" s="140"/>
      <c r="W10" s="140"/>
      <c r="X10" s="140"/>
    </row>
    <row r="11" customFormat="false" ht="12.75" hidden="false" customHeight="true" outlineLevel="0" collapsed="false">
      <c r="A11" s="231"/>
      <c r="B11" s="231"/>
      <c r="C11" s="231"/>
      <c r="D11" s="231"/>
      <c r="E11" s="231"/>
      <c r="F11" s="167"/>
      <c r="G11" s="231"/>
      <c r="H11" s="231"/>
      <c r="I11" s="167"/>
      <c r="J11" s="164"/>
      <c r="K11" s="164"/>
      <c r="L11" s="164"/>
      <c r="M11" s="164"/>
      <c r="N11" s="231"/>
      <c r="O11" s="167"/>
      <c r="P11" s="231"/>
      <c r="Q11" s="231"/>
      <c r="R11" s="231"/>
      <c r="S11" s="231"/>
      <c r="T11" s="278"/>
      <c r="U11" s="231"/>
      <c r="V11" s="140"/>
      <c r="W11" s="140"/>
      <c r="X11" s="140"/>
    </row>
    <row r="12" customFormat="false" ht="12.75" hidden="false" customHeight="true" outlineLevel="0" collapsed="false">
      <c r="A12" s="231"/>
      <c r="B12" s="231"/>
      <c r="C12" s="231"/>
      <c r="D12" s="231"/>
      <c r="E12" s="231"/>
      <c r="F12" s="167"/>
      <c r="G12" s="231"/>
      <c r="H12" s="231"/>
      <c r="I12" s="167"/>
      <c r="J12" s="164"/>
      <c r="K12" s="164"/>
      <c r="L12" s="164"/>
      <c r="M12" s="164"/>
      <c r="N12" s="231"/>
      <c r="O12" s="167"/>
      <c r="P12" s="231"/>
      <c r="Q12" s="231"/>
      <c r="R12" s="231"/>
      <c r="S12" s="231"/>
      <c r="T12" s="278"/>
      <c r="U12" s="231"/>
      <c r="V12" s="140"/>
      <c r="W12" s="140"/>
      <c r="X12" s="140"/>
    </row>
    <row r="13" customFormat="false" ht="12.75" hidden="false" customHeight="true" outlineLevel="0" collapsed="false">
      <c r="A13" s="231"/>
      <c r="B13" s="231"/>
      <c r="C13" s="231"/>
      <c r="D13" s="231"/>
      <c r="E13" s="231"/>
      <c r="F13" s="167"/>
      <c r="G13" s="231"/>
      <c r="H13" s="231"/>
      <c r="I13" s="167"/>
      <c r="J13" s="164"/>
      <c r="K13" s="164"/>
      <c r="L13" s="164"/>
      <c r="M13" s="164"/>
      <c r="N13" s="231"/>
      <c r="O13" s="167"/>
      <c r="P13" s="231"/>
      <c r="Q13" s="231"/>
      <c r="R13" s="231"/>
      <c r="S13" s="231"/>
      <c r="T13" s="278"/>
      <c r="U13" s="231"/>
      <c r="V13" s="140"/>
      <c r="W13" s="140"/>
      <c r="X13" s="140"/>
    </row>
    <row r="14" customFormat="false" ht="12.75" hidden="false" customHeight="true" outlineLevel="0" collapsed="false">
      <c r="A14" s="231"/>
      <c r="B14" s="231"/>
      <c r="C14" s="231"/>
      <c r="D14" s="231"/>
      <c r="E14" s="231"/>
      <c r="F14" s="167"/>
      <c r="G14" s="231"/>
      <c r="H14" s="231"/>
      <c r="I14" s="167"/>
      <c r="J14" s="164"/>
      <c r="K14" s="164"/>
      <c r="L14" s="164"/>
      <c r="M14" s="164"/>
      <c r="N14" s="231"/>
      <c r="O14" s="167"/>
      <c r="P14" s="231"/>
      <c r="Q14" s="231"/>
      <c r="R14" s="231"/>
      <c r="S14" s="231"/>
      <c r="T14" s="278"/>
      <c r="U14" s="231"/>
      <c r="V14" s="140"/>
      <c r="W14" s="140"/>
      <c r="X14" s="140"/>
    </row>
    <row r="15" customFormat="false" ht="12.75" hidden="false" customHeight="true" outlineLevel="0" collapsed="false">
      <c r="A15" s="231"/>
      <c r="B15" s="231"/>
      <c r="C15" s="231"/>
      <c r="D15" s="231"/>
      <c r="E15" s="231"/>
      <c r="F15" s="167"/>
      <c r="G15" s="231"/>
      <c r="H15" s="231"/>
      <c r="I15" s="167"/>
      <c r="J15" s="164"/>
      <c r="K15" s="164"/>
      <c r="L15" s="164"/>
      <c r="M15" s="164"/>
      <c r="N15" s="231"/>
      <c r="O15" s="167"/>
      <c r="P15" s="231"/>
      <c r="Q15" s="231"/>
      <c r="R15" s="231"/>
      <c r="S15" s="231"/>
      <c r="T15" s="278"/>
      <c r="U15" s="231"/>
      <c r="V15" s="140"/>
      <c r="W15" s="140"/>
      <c r="X15" s="140"/>
    </row>
    <row r="16" customFormat="false" ht="12.75" hidden="false" customHeight="true" outlineLevel="0" collapsed="false">
      <c r="A16" s="231"/>
      <c r="B16" s="231"/>
      <c r="C16" s="231"/>
      <c r="D16" s="231"/>
      <c r="E16" s="231"/>
      <c r="F16" s="167"/>
      <c r="G16" s="231"/>
      <c r="H16" s="231"/>
      <c r="I16" s="167"/>
      <c r="J16" s="164"/>
      <c r="K16" s="164"/>
      <c r="L16" s="164"/>
      <c r="M16" s="164"/>
      <c r="N16" s="231"/>
      <c r="O16" s="167"/>
      <c r="P16" s="231"/>
      <c r="Q16" s="231"/>
      <c r="R16" s="231"/>
      <c r="S16" s="231"/>
      <c r="T16" s="278"/>
      <c r="U16" s="231"/>
      <c r="V16" s="140"/>
      <c r="W16" s="140"/>
      <c r="X16" s="140"/>
    </row>
    <row r="17" customFormat="false" ht="12.75" hidden="false" customHeight="true" outlineLevel="0" collapsed="false">
      <c r="A17" s="231"/>
      <c r="B17" s="231"/>
      <c r="C17" s="231"/>
      <c r="D17" s="231"/>
      <c r="E17" s="231"/>
      <c r="F17" s="167"/>
      <c r="G17" s="231"/>
      <c r="H17" s="231"/>
      <c r="I17" s="167"/>
      <c r="J17" s="164"/>
      <c r="K17" s="164"/>
      <c r="L17" s="164"/>
      <c r="M17" s="164"/>
      <c r="N17" s="231"/>
      <c r="O17" s="167"/>
      <c r="P17" s="231"/>
      <c r="Q17" s="231"/>
      <c r="R17" s="231"/>
      <c r="S17" s="231"/>
      <c r="T17" s="278"/>
      <c r="U17" s="231"/>
      <c r="V17" s="140"/>
      <c r="W17" s="140"/>
      <c r="X17" s="140"/>
    </row>
    <row r="18" customFormat="false" ht="12.75" hidden="false" customHeight="true" outlineLevel="0" collapsed="false">
      <c r="A18" s="231"/>
      <c r="B18" s="231"/>
      <c r="C18" s="231"/>
      <c r="D18" s="231"/>
      <c r="E18" s="231"/>
      <c r="F18" s="167"/>
      <c r="G18" s="231"/>
      <c r="H18" s="231"/>
      <c r="I18" s="167"/>
      <c r="J18" s="164"/>
      <c r="K18" s="164"/>
      <c r="L18" s="164"/>
      <c r="M18" s="164"/>
      <c r="N18" s="231"/>
      <c r="O18" s="167"/>
      <c r="P18" s="231"/>
      <c r="Q18" s="231"/>
      <c r="R18" s="231"/>
      <c r="S18" s="231"/>
      <c r="T18" s="278"/>
      <c r="U18" s="231"/>
      <c r="V18" s="140"/>
      <c r="W18" s="140"/>
      <c r="X18" s="140"/>
    </row>
    <row r="19" customFormat="false" ht="12.75" hidden="false" customHeight="true" outlineLevel="0" collapsed="false">
      <c r="A19" s="280"/>
      <c r="B19" s="281"/>
      <c r="C19" s="231"/>
      <c r="D19" s="231"/>
      <c r="E19" s="231"/>
      <c r="F19" s="167"/>
      <c r="G19" s="231"/>
      <c r="H19" s="231"/>
      <c r="I19" s="167"/>
      <c r="J19" s="164"/>
      <c r="K19" s="164"/>
      <c r="L19" s="164"/>
      <c r="M19" s="164"/>
      <c r="N19" s="231"/>
      <c r="O19" s="167"/>
      <c r="P19" s="231"/>
      <c r="Q19" s="231"/>
      <c r="R19" s="231"/>
      <c r="S19" s="231"/>
      <c r="T19" s="278"/>
      <c r="U19" s="231"/>
      <c r="V19" s="140"/>
      <c r="W19" s="140"/>
      <c r="X19" s="140"/>
    </row>
    <row r="20" customFormat="false" ht="12.75" hidden="false" customHeight="true" outlineLevel="0" collapsed="false">
      <c r="A20" s="280"/>
      <c r="B20" s="281"/>
      <c r="C20" s="231"/>
      <c r="D20" s="231"/>
      <c r="E20" s="231"/>
      <c r="F20" s="167"/>
      <c r="G20" s="231"/>
      <c r="H20" s="231"/>
      <c r="I20" s="167"/>
      <c r="J20" s="164"/>
      <c r="K20" s="164"/>
      <c r="L20" s="164"/>
      <c r="M20" s="164"/>
      <c r="N20" s="231"/>
      <c r="O20" s="167"/>
      <c r="P20" s="231"/>
      <c r="Q20" s="231"/>
      <c r="R20" s="231"/>
      <c r="S20" s="231"/>
      <c r="T20" s="278"/>
      <c r="U20" s="231"/>
      <c r="V20" s="140"/>
      <c r="W20" s="140"/>
      <c r="X20" s="140"/>
    </row>
    <row r="21" customFormat="false" ht="12.75" hidden="false" customHeight="true" outlineLevel="0" collapsed="false">
      <c r="A21" s="280"/>
      <c r="B21" s="281"/>
      <c r="C21" s="231"/>
      <c r="D21" s="231"/>
      <c r="E21" s="231"/>
      <c r="F21" s="167"/>
      <c r="G21" s="231"/>
      <c r="H21" s="231"/>
      <c r="I21" s="167"/>
      <c r="J21" s="164"/>
      <c r="K21" s="164"/>
      <c r="L21" s="164"/>
      <c r="M21" s="164"/>
      <c r="N21" s="231"/>
      <c r="O21" s="167"/>
      <c r="P21" s="231"/>
      <c r="Q21" s="231"/>
      <c r="R21" s="231"/>
      <c r="S21" s="231"/>
      <c r="T21" s="278"/>
      <c r="U21" s="231"/>
      <c r="V21" s="140"/>
      <c r="W21" s="140"/>
      <c r="X21" s="140"/>
    </row>
    <row r="22" customFormat="false" ht="12.75" hidden="false" customHeight="true" outlineLevel="0" collapsed="false">
      <c r="A22" s="280"/>
      <c r="B22" s="281"/>
      <c r="C22" s="231"/>
      <c r="D22" s="231"/>
      <c r="E22" s="231"/>
      <c r="F22" s="167"/>
      <c r="G22" s="231"/>
      <c r="H22" s="231"/>
      <c r="I22" s="167"/>
      <c r="J22" s="164"/>
      <c r="K22" s="164"/>
      <c r="L22" s="164"/>
      <c r="M22" s="164"/>
      <c r="N22" s="231"/>
      <c r="O22" s="167"/>
      <c r="P22" s="231"/>
      <c r="Q22" s="231"/>
      <c r="R22" s="231"/>
      <c r="S22" s="231"/>
      <c r="T22" s="278"/>
      <c r="U22" s="231"/>
      <c r="V22" s="140"/>
      <c r="W22" s="140"/>
      <c r="X22" s="140"/>
    </row>
    <row r="23" customFormat="false" ht="12.75" hidden="false" customHeight="true" outlineLevel="0" collapsed="false">
      <c r="A23" s="280"/>
      <c r="B23" s="280"/>
      <c r="C23" s="280"/>
      <c r="D23" s="280"/>
      <c r="E23" s="280"/>
      <c r="F23" s="282"/>
      <c r="G23" s="280"/>
      <c r="H23" s="280"/>
      <c r="I23" s="282"/>
      <c r="J23" s="283"/>
      <c r="K23" s="283"/>
      <c r="L23" s="283"/>
      <c r="M23" s="283"/>
      <c r="N23" s="280"/>
      <c r="O23" s="282"/>
      <c r="P23" s="280"/>
      <c r="Q23" s="280"/>
      <c r="R23" s="280"/>
      <c r="S23" s="280"/>
      <c r="T23" s="284"/>
      <c r="U23" s="280"/>
      <c r="V23" s="140"/>
      <c r="W23" s="140"/>
      <c r="X23" s="140"/>
    </row>
    <row r="24" customFormat="false" ht="12.75" hidden="false" customHeight="true" outlineLevel="0" collapsed="false">
      <c r="A24" s="280"/>
      <c r="B24" s="280"/>
      <c r="C24" s="280"/>
      <c r="D24" s="280"/>
      <c r="E24" s="280"/>
      <c r="F24" s="282"/>
      <c r="G24" s="280"/>
      <c r="H24" s="280"/>
      <c r="I24" s="282"/>
      <c r="J24" s="283"/>
      <c r="K24" s="283"/>
      <c r="L24" s="283"/>
      <c r="M24" s="283"/>
      <c r="N24" s="280"/>
      <c r="O24" s="282"/>
      <c r="P24" s="280"/>
      <c r="Q24" s="280"/>
      <c r="R24" s="280"/>
      <c r="S24" s="280"/>
      <c r="T24" s="284"/>
      <c r="U24" s="280"/>
      <c r="V24" s="140"/>
      <c r="W24" s="140"/>
      <c r="X24" s="140"/>
    </row>
    <row r="25" customFormat="false" ht="12.75" hidden="false" customHeight="true" outlineLevel="0" collapsed="false">
      <c r="A25" s="281"/>
      <c r="B25" s="281"/>
      <c r="C25" s="281"/>
      <c r="D25" s="281"/>
      <c r="E25" s="281"/>
      <c r="F25" s="285"/>
      <c r="G25" s="281"/>
      <c r="H25" s="281"/>
      <c r="I25" s="285"/>
      <c r="J25" s="286"/>
      <c r="K25" s="286"/>
      <c r="L25" s="286"/>
      <c r="M25" s="286"/>
      <c r="N25" s="281"/>
      <c r="O25" s="285"/>
      <c r="P25" s="281"/>
      <c r="Q25" s="281"/>
      <c r="R25" s="281"/>
      <c r="S25" s="281"/>
      <c r="T25" s="287"/>
      <c r="U25" s="281"/>
      <c r="V25" s="140"/>
      <c r="W25" s="140"/>
      <c r="X25" s="140"/>
    </row>
    <row r="26" customFormat="false" ht="12.75" hidden="false" customHeight="true" outlineLevel="0" collapsed="false">
      <c r="A26" s="231"/>
      <c r="B26" s="231"/>
      <c r="C26" s="231"/>
      <c r="D26" s="231"/>
      <c r="E26" s="231"/>
      <c r="F26" s="167"/>
      <c r="G26" s="231"/>
      <c r="H26" s="231"/>
      <c r="I26" s="167"/>
      <c r="J26" s="164"/>
      <c r="K26" s="164"/>
      <c r="L26" s="164"/>
      <c r="M26" s="164"/>
      <c r="N26" s="231"/>
      <c r="O26" s="167"/>
      <c r="P26" s="231"/>
      <c r="Q26" s="231"/>
      <c r="R26" s="231"/>
      <c r="S26" s="231"/>
      <c r="T26" s="278"/>
      <c r="U26" s="231"/>
      <c r="V26" s="140"/>
      <c r="W26" s="140"/>
      <c r="X26" s="140"/>
    </row>
    <row r="27" customFormat="false" ht="12.75" hidden="false" customHeight="true" outlineLevel="0" collapsed="false">
      <c r="A27" s="280"/>
      <c r="B27" s="280"/>
      <c r="C27" s="231"/>
      <c r="D27" s="280"/>
      <c r="E27" s="231"/>
      <c r="F27" s="167"/>
      <c r="G27" s="231"/>
      <c r="H27" s="231"/>
      <c r="I27" s="167"/>
      <c r="J27" s="164"/>
      <c r="K27" s="164"/>
      <c r="L27" s="164"/>
      <c r="M27" s="164"/>
      <c r="N27" s="231"/>
      <c r="O27" s="167"/>
      <c r="P27" s="231"/>
      <c r="Q27" s="231"/>
      <c r="R27" s="231"/>
      <c r="S27" s="231"/>
      <c r="T27" s="278"/>
      <c r="U27" s="231"/>
      <c r="V27" s="140"/>
      <c r="W27" s="140"/>
      <c r="X27" s="140"/>
    </row>
    <row r="28" customFormat="false" ht="12.75" hidden="false" customHeight="true" outlineLevel="0" collapsed="false">
      <c r="A28" s="280"/>
      <c r="B28" s="281"/>
      <c r="C28" s="231"/>
      <c r="D28" s="231"/>
      <c r="E28" s="231"/>
      <c r="F28" s="167"/>
      <c r="G28" s="231"/>
      <c r="H28" s="231"/>
      <c r="I28" s="167"/>
      <c r="J28" s="164"/>
      <c r="K28" s="164"/>
      <c r="L28" s="164"/>
      <c r="M28" s="164"/>
      <c r="N28" s="231"/>
      <c r="O28" s="167"/>
      <c r="P28" s="231"/>
      <c r="Q28" s="231"/>
      <c r="R28" s="231"/>
      <c r="S28" s="231"/>
      <c r="T28" s="278"/>
      <c r="U28" s="231"/>
      <c r="V28" s="140"/>
      <c r="W28" s="140"/>
      <c r="X28" s="140"/>
    </row>
    <row r="29" customFormat="false" ht="12.75" hidden="false" customHeight="true" outlineLevel="0" collapsed="false">
      <c r="A29" s="288"/>
      <c r="B29" s="288"/>
      <c r="C29" s="288"/>
      <c r="D29" s="288"/>
      <c r="E29" s="288"/>
      <c r="F29" s="289"/>
      <c r="G29" s="288"/>
      <c r="H29" s="288"/>
      <c r="I29" s="289"/>
      <c r="J29" s="290"/>
      <c r="K29" s="290"/>
      <c r="L29" s="290"/>
      <c r="M29" s="290"/>
      <c r="N29" s="288"/>
      <c r="O29" s="289"/>
      <c r="P29" s="288"/>
      <c r="Q29" s="288"/>
      <c r="R29" s="288"/>
      <c r="S29" s="288"/>
      <c r="T29" s="291"/>
      <c r="U29" s="288"/>
      <c r="V29" s="140"/>
      <c r="W29" s="140"/>
      <c r="X29" s="140"/>
    </row>
    <row r="30" customFormat="false" ht="12.75" hidden="false" customHeight="true" outlineLevel="0" collapsed="false">
      <c r="A30" s="281"/>
      <c r="B30" s="281"/>
      <c r="C30" s="281"/>
      <c r="D30" s="231"/>
      <c r="E30" s="281"/>
      <c r="F30" s="285"/>
      <c r="G30" s="281"/>
      <c r="H30" s="281"/>
      <c r="I30" s="285"/>
      <c r="J30" s="286"/>
      <c r="K30" s="286"/>
      <c r="L30" s="286"/>
      <c r="M30" s="286"/>
      <c r="N30" s="281"/>
      <c r="O30" s="285"/>
      <c r="P30" s="281"/>
      <c r="Q30" s="281"/>
      <c r="R30" s="281"/>
      <c r="S30" s="281"/>
      <c r="T30" s="287"/>
      <c r="U30" s="231"/>
      <c r="V30" s="140"/>
      <c r="W30" s="140"/>
      <c r="X30" s="140"/>
    </row>
    <row r="31" customFormat="false" ht="12.75" hidden="false" customHeight="true" outlineLevel="0" collapsed="false">
      <c r="A31" s="279"/>
      <c r="B31" s="279"/>
      <c r="C31" s="279"/>
      <c r="D31" s="231"/>
      <c r="E31" s="231"/>
      <c r="F31" s="167"/>
      <c r="G31" s="231"/>
      <c r="H31" s="231"/>
      <c r="I31" s="167"/>
      <c r="J31" s="164"/>
      <c r="K31" s="164"/>
      <c r="L31" s="164"/>
      <c r="M31" s="164"/>
      <c r="N31" s="231"/>
      <c r="O31" s="167"/>
      <c r="P31" s="231"/>
      <c r="Q31" s="231"/>
      <c r="R31" s="231"/>
      <c r="S31" s="231"/>
      <c r="T31" s="278"/>
      <c r="U31" s="231"/>
      <c r="V31" s="140"/>
      <c r="W31" s="140"/>
      <c r="X31" s="140"/>
    </row>
    <row r="32" customFormat="false" ht="12.75" hidden="false" customHeight="true" outlineLevel="0" collapsed="false">
      <c r="A32" s="279"/>
      <c r="B32" s="231"/>
      <c r="C32" s="279"/>
      <c r="D32" s="231"/>
      <c r="E32" s="231"/>
      <c r="F32" s="167"/>
      <c r="G32" s="231"/>
      <c r="H32" s="231"/>
      <c r="I32" s="167"/>
      <c r="J32" s="164"/>
      <c r="K32" s="164"/>
      <c r="L32" s="164"/>
      <c r="M32" s="164"/>
      <c r="N32" s="231"/>
      <c r="O32" s="167"/>
      <c r="P32" s="231"/>
      <c r="Q32" s="231"/>
      <c r="R32" s="231"/>
      <c r="S32" s="231"/>
      <c r="T32" s="278"/>
      <c r="U32" s="231"/>
      <c r="V32" s="140"/>
      <c r="W32" s="140"/>
      <c r="X32" s="140"/>
    </row>
    <row r="33" customFormat="false" ht="12.75" hidden="false" customHeight="true" outlineLevel="0" collapsed="false">
      <c r="A33" s="279"/>
      <c r="B33" s="231"/>
      <c r="C33" s="279"/>
      <c r="D33" s="231"/>
      <c r="E33" s="231"/>
      <c r="F33" s="167"/>
      <c r="G33" s="231"/>
      <c r="H33" s="231"/>
      <c r="I33" s="167"/>
      <c r="J33" s="164"/>
      <c r="K33" s="164"/>
      <c r="L33" s="164"/>
      <c r="M33" s="164"/>
      <c r="N33" s="231"/>
      <c r="O33" s="167"/>
      <c r="P33" s="231"/>
      <c r="Q33" s="231"/>
      <c r="R33" s="231"/>
      <c r="S33" s="231"/>
      <c r="T33" s="278"/>
      <c r="U33" s="231"/>
      <c r="V33" s="140"/>
      <c r="W33" s="140"/>
      <c r="X33" s="140"/>
    </row>
    <row r="34" customFormat="false" ht="12.75" hidden="false" customHeight="true" outlineLevel="0" collapsed="false">
      <c r="A34" s="279"/>
      <c r="B34" s="231"/>
      <c r="C34" s="279"/>
      <c r="D34" s="231"/>
      <c r="E34" s="231"/>
      <c r="F34" s="167"/>
      <c r="G34" s="231"/>
      <c r="H34" s="231"/>
      <c r="I34" s="167"/>
      <c r="J34" s="164"/>
      <c r="K34" s="164"/>
      <c r="L34" s="164"/>
      <c r="M34" s="164"/>
      <c r="N34" s="231"/>
      <c r="O34" s="167"/>
      <c r="P34" s="231"/>
      <c r="Q34" s="231"/>
      <c r="R34" s="231"/>
      <c r="S34" s="231"/>
      <c r="T34" s="278"/>
      <c r="U34" s="231"/>
      <c r="V34" s="140"/>
      <c r="W34" s="140"/>
      <c r="X34" s="140"/>
    </row>
    <row r="35" customFormat="false" ht="12.75" hidden="false" customHeight="true" outlineLevel="0" collapsed="false">
      <c r="A35" s="231"/>
      <c r="B35" s="231"/>
      <c r="C35" s="231"/>
      <c r="D35" s="231"/>
      <c r="E35" s="231"/>
      <c r="F35" s="167"/>
      <c r="G35" s="231"/>
      <c r="H35" s="231"/>
      <c r="I35" s="167"/>
      <c r="J35" s="164"/>
      <c r="K35" s="164"/>
      <c r="L35" s="164"/>
      <c r="M35" s="164"/>
      <c r="N35" s="231"/>
      <c r="O35" s="167"/>
      <c r="P35" s="231"/>
      <c r="Q35" s="231"/>
      <c r="R35" s="231"/>
      <c r="S35" s="231"/>
      <c r="T35" s="278"/>
      <c r="U35" s="231"/>
      <c r="V35" s="140"/>
      <c r="W35" s="140"/>
      <c r="X35" s="140"/>
    </row>
    <row r="36" customFormat="false" ht="12.75" hidden="false" customHeight="true" outlineLevel="0" collapsed="false">
      <c r="A36" s="231"/>
      <c r="B36" s="231"/>
      <c r="C36" s="231"/>
      <c r="D36" s="231"/>
      <c r="E36" s="231"/>
      <c r="F36" s="167"/>
      <c r="G36" s="231"/>
      <c r="H36" s="231"/>
      <c r="I36" s="167"/>
      <c r="J36" s="164"/>
      <c r="K36" s="164"/>
      <c r="L36" s="164"/>
      <c r="M36" s="164"/>
      <c r="N36" s="231"/>
      <c r="O36" s="167"/>
      <c r="P36" s="231"/>
      <c r="Q36" s="231"/>
      <c r="R36" s="231"/>
      <c r="S36" s="231"/>
      <c r="T36" s="278"/>
      <c r="U36" s="231"/>
      <c r="V36" s="140"/>
      <c r="W36" s="140"/>
      <c r="X36" s="140"/>
    </row>
    <row r="37" customFormat="false" ht="12.75" hidden="false" customHeight="true" outlineLevel="0" collapsed="false">
      <c r="A37" s="231"/>
      <c r="B37" s="231"/>
      <c r="C37" s="231"/>
      <c r="D37" s="231"/>
      <c r="E37" s="231"/>
      <c r="F37" s="167"/>
      <c r="G37" s="231"/>
      <c r="H37" s="231"/>
      <c r="I37" s="167"/>
      <c r="J37" s="164"/>
      <c r="K37" s="164"/>
      <c r="L37" s="164"/>
      <c r="M37" s="164"/>
      <c r="N37" s="231"/>
      <c r="O37" s="167"/>
      <c r="P37" s="231"/>
      <c r="Q37" s="231"/>
      <c r="R37" s="231"/>
      <c r="S37" s="231"/>
      <c r="T37" s="278"/>
      <c r="U37" s="231"/>
      <c r="V37" s="140"/>
      <c r="W37" s="140"/>
      <c r="X37" s="140"/>
    </row>
    <row r="38" customFormat="false" ht="12.75" hidden="false" customHeight="true" outlineLevel="0" collapsed="false">
      <c r="A38" s="231"/>
      <c r="B38" s="231"/>
      <c r="C38" s="231"/>
      <c r="D38" s="231"/>
      <c r="E38" s="231"/>
      <c r="F38" s="167"/>
      <c r="G38" s="231"/>
      <c r="H38" s="231"/>
      <c r="I38" s="167"/>
      <c r="J38" s="164"/>
      <c r="K38" s="164"/>
      <c r="L38" s="164"/>
      <c r="M38" s="164"/>
      <c r="N38" s="231"/>
      <c r="O38" s="167"/>
      <c r="P38" s="231"/>
      <c r="Q38" s="231"/>
      <c r="R38" s="231"/>
      <c r="S38" s="231"/>
      <c r="T38" s="278"/>
      <c r="U38" s="231"/>
      <c r="V38" s="140"/>
      <c r="W38" s="140"/>
      <c r="X38" s="140"/>
    </row>
    <row r="39" customFormat="false" ht="12.75" hidden="false" customHeight="true" outlineLevel="0" collapsed="false">
      <c r="A39" s="231"/>
      <c r="B39" s="231"/>
      <c r="C39" s="231"/>
      <c r="D39" s="231"/>
      <c r="E39" s="231"/>
      <c r="F39" s="167"/>
      <c r="G39" s="231"/>
      <c r="H39" s="231"/>
      <c r="I39" s="167"/>
      <c r="J39" s="164"/>
      <c r="K39" s="164"/>
      <c r="L39" s="164"/>
      <c r="M39" s="164"/>
      <c r="N39" s="231"/>
      <c r="O39" s="167"/>
      <c r="P39" s="231"/>
      <c r="Q39" s="231"/>
      <c r="R39" s="231"/>
      <c r="S39" s="231"/>
      <c r="T39" s="278"/>
      <c r="U39" s="231"/>
      <c r="V39" s="140"/>
      <c r="W39" s="140"/>
      <c r="X39" s="140"/>
    </row>
    <row r="40" customFormat="false" ht="12.75" hidden="false" customHeight="true" outlineLevel="0" collapsed="false">
      <c r="A40" s="231"/>
      <c r="B40" s="231"/>
      <c r="C40" s="231"/>
      <c r="D40" s="231"/>
      <c r="E40" s="231"/>
      <c r="F40" s="167"/>
      <c r="G40" s="231"/>
      <c r="H40" s="231"/>
      <c r="I40" s="167"/>
      <c r="J40" s="164"/>
      <c r="K40" s="164"/>
      <c r="L40" s="164"/>
      <c r="M40" s="164"/>
      <c r="N40" s="231"/>
      <c r="O40" s="167"/>
      <c r="P40" s="231"/>
      <c r="Q40" s="231"/>
      <c r="R40" s="231"/>
      <c r="S40" s="231"/>
      <c r="T40" s="278"/>
      <c r="U40" s="231"/>
      <c r="V40" s="140"/>
      <c r="W40" s="140"/>
      <c r="X40" s="140"/>
    </row>
    <row r="41" customFormat="false" ht="12.75" hidden="false" customHeight="true" outlineLevel="0" collapsed="false">
      <c r="A41" s="231"/>
      <c r="B41" s="231"/>
      <c r="C41" s="231"/>
      <c r="D41" s="231"/>
      <c r="E41" s="231"/>
      <c r="F41" s="167"/>
      <c r="G41" s="231"/>
      <c r="H41" s="231"/>
      <c r="I41" s="167"/>
      <c r="J41" s="164"/>
      <c r="K41" s="164"/>
      <c r="L41" s="164"/>
      <c r="M41" s="164"/>
      <c r="N41" s="231"/>
      <c r="O41" s="167"/>
      <c r="P41" s="231"/>
      <c r="Q41" s="231"/>
      <c r="R41" s="231"/>
      <c r="S41" s="231"/>
      <c r="T41" s="278"/>
      <c r="U41" s="231"/>
      <c r="V41" s="140"/>
      <c r="W41" s="140"/>
      <c r="X41" s="140"/>
    </row>
    <row r="42" customFormat="false" ht="12.75" hidden="false" customHeight="true" outlineLevel="0" collapsed="false">
      <c r="A42" s="231"/>
      <c r="B42" s="231"/>
      <c r="C42" s="231"/>
      <c r="D42" s="231"/>
      <c r="E42" s="231"/>
      <c r="F42" s="167"/>
      <c r="G42" s="231"/>
      <c r="H42" s="231"/>
      <c r="I42" s="167"/>
      <c r="J42" s="164"/>
      <c r="K42" s="164"/>
      <c r="L42" s="164"/>
      <c r="M42" s="164"/>
      <c r="N42" s="231"/>
      <c r="O42" s="167"/>
      <c r="P42" s="231"/>
      <c r="Q42" s="231"/>
      <c r="R42" s="231"/>
      <c r="S42" s="231"/>
      <c r="T42" s="278"/>
      <c r="U42" s="231"/>
      <c r="V42" s="140"/>
      <c r="W42" s="140"/>
      <c r="X42" s="140"/>
    </row>
    <row r="43" customFormat="false" ht="12.75" hidden="false" customHeight="true" outlineLevel="0" collapsed="false">
      <c r="A43" s="231"/>
      <c r="B43" s="231"/>
      <c r="C43" s="231"/>
      <c r="D43" s="231"/>
      <c r="E43" s="231"/>
      <c r="F43" s="167"/>
      <c r="G43" s="231"/>
      <c r="H43" s="231"/>
      <c r="I43" s="167"/>
      <c r="J43" s="164"/>
      <c r="K43" s="164"/>
      <c r="L43" s="164"/>
      <c r="M43" s="164"/>
      <c r="N43" s="231"/>
      <c r="O43" s="167"/>
      <c r="P43" s="231"/>
      <c r="Q43" s="231"/>
      <c r="R43" s="231"/>
      <c r="S43" s="231"/>
      <c r="T43" s="278"/>
      <c r="U43" s="231"/>
      <c r="V43" s="140"/>
      <c r="W43" s="140"/>
      <c r="X43" s="140"/>
    </row>
    <row r="44" customFormat="false" ht="12.75" hidden="false" customHeight="true" outlineLevel="0" collapsed="false">
      <c r="A44" s="231"/>
      <c r="B44" s="231"/>
      <c r="C44" s="231"/>
      <c r="D44" s="231"/>
      <c r="E44" s="231"/>
      <c r="F44" s="167"/>
      <c r="G44" s="231"/>
      <c r="H44" s="231"/>
      <c r="I44" s="167"/>
      <c r="J44" s="164"/>
      <c r="K44" s="164"/>
      <c r="L44" s="164"/>
      <c r="M44" s="164"/>
      <c r="N44" s="231"/>
      <c r="O44" s="167"/>
      <c r="P44" s="231"/>
      <c r="Q44" s="231"/>
      <c r="R44" s="231"/>
      <c r="S44" s="231"/>
      <c r="T44" s="278"/>
      <c r="U44" s="231"/>
      <c r="V44" s="140"/>
      <c r="W44" s="140"/>
      <c r="X44" s="140"/>
    </row>
    <row r="45" customFormat="false" ht="12.75" hidden="false" customHeight="true" outlineLevel="0" collapsed="false">
      <c r="A45" s="280"/>
      <c r="B45" s="281"/>
      <c r="C45" s="231"/>
      <c r="D45" s="231"/>
      <c r="E45" s="231"/>
      <c r="F45" s="167"/>
      <c r="G45" s="231"/>
      <c r="H45" s="231"/>
      <c r="I45" s="167"/>
      <c r="J45" s="164"/>
      <c r="K45" s="164"/>
      <c r="L45" s="164"/>
      <c r="M45" s="164"/>
      <c r="N45" s="231"/>
      <c r="O45" s="167"/>
      <c r="P45" s="231"/>
      <c r="Q45" s="231"/>
      <c r="R45" s="231"/>
      <c r="S45" s="231"/>
      <c r="T45" s="278"/>
      <c r="U45" s="231"/>
      <c r="V45" s="140"/>
      <c r="W45" s="140"/>
      <c r="X45" s="140"/>
    </row>
    <row r="46" customFormat="false" ht="12.75" hidden="false" customHeight="true" outlineLevel="0" collapsed="false">
      <c r="A46" s="140"/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</row>
  </sheetData>
  <dataValidations count="7">
    <dataValidation allowBlank="false" errorStyle="stop" operator="between" showDropDown="false" showErrorMessage="true" showInputMessage="true" sqref="C27" type="list">
      <formula1>"ice surface,ice/water interface,snow surface,water level"</formula1>
      <formula2>0</formula2>
    </dataValidation>
    <dataValidation allowBlank="false" errorStyle="stop" operator="between" prompt="conductivity is not temperature compensated." showDropDown="false" showErrorMessage="true" showInputMessage="true" sqref="D1:D3 A3:C3 E3 K3:L3 Q3:R3 D29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C2 C29" type="none">
      <formula1>0</formula1>
      <formula2>0</formula2>
    </dataValidation>
    <dataValidation allowBlank="false" errorStyle="stop" operator="equal" showDropDown="false" showErrorMessage="true" showInputMessage="false" sqref="E27 H27 N27" type="list">
      <formula1>"up,down"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N2:N3 T2:T3" type="none">
      <formula1>0</formula1>
      <formula2>0</formula2>
    </dataValidation>
    <dataValidation allowBlank="true" errorStyle="stop" operator="between" showDropDown="false" showErrorMessage="true" showInputMessage="true" sqref="D4:H4" type="list">
      <formula1>"kg,g"</formula1>
      <formula2>0</formula2>
    </dataValidation>
    <dataValidation allowBlank="true" errorStyle="stop" operator="between" showDropDown="false" showErrorMessage="true" showInputMessage="true" sqref="A4:B4" type="list">
      <formula1>"m,cm"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80"/>
    <pageSetUpPr fitToPage="false"/>
  </sheetPr>
  <dimension ref="A1:P50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M29" activeCellId="0" sqref="M29"/>
    </sheetView>
  </sheetViews>
  <sheetFormatPr defaultColWidth="8.75" defaultRowHeight="11.25" zeroHeight="false" outlineLevelRow="0" outlineLevelCol="0"/>
  <cols>
    <col collapsed="false" customWidth="true" hidden="false" outlineLevel="0" max="1" min="1" style="1" width="27"/>
    <col collapsed="false" customWidth="true" hidden="false" outlineLevel="0" max="2" min="2" style="1" width="50.25"/>
    <col collapsed="false" customWidth="true" hidden="false" outlineLevel="0" max="3" min="3" style="1" width="15.25"/>
    <col collapsed="false" customWidth="true" hidden="false" outlineLevel="0" max="4" min="4" style="1" width="30.25"/>
    <col collapsed="false" customWidth="true" hidden="false" outlineLevel="0" max="5" min="5" style="1" width="14.82"/>
    <col collapsed="false" customWidth="true" hidden="false" outlineLevel="0" max="6" min="6" style="1" width="26"/>
    <col collapsed="false" customWidth="true" hidden="false" outlineLevel="0" max="7" min="7" style="1" width="26.66"/>
    <col collapsed="false" customWidth="true" hidden="false" outlineLevel="0" max="8" min="8" style="1" width="14.42"/>
    <col collapsed="false" customWidth="true" hidden="false" outlineLevel="0" max="9" min="9" style="1" width="18.85"/>
    <col collapsed="false" customWidth="true" hidden="false" outlineLevel="0" max="10" min="10" style="1" width="14.42"/>
    <col collapsed="false" customWidth="true" hidden="false" outlineLevel="0" max="11" min="11" style="1" width="12.42"/>
    <col collapsed="false" customWidth="true" hidden="false" outlineLevel="0" max="12" min="12" style="1" width="8.66"/>
    <col collapsed="false" customWidth="true" hidden="false" outlineLevel="0" max="13" min="13" style="1" width="12"/>
    <col collapsed="false" customWidth="true" hidden="false" outlineLevel="0" max="14" min="14" style="1" width="8.66"/>
    <col collapsed="false" customWidth="true" hidden="false" outlineLevel="0" max="15" min="15" style="1" width="17.42"/>
    <col collapsed="false" customWidth="true" hidden="false" outlineLevel="0" max="16" min="16" style="1" width="11.58"/>
    <col collapsed="false" customWidth="true" hidden="false" outlineLevel="0" max="1024" min="17" style="1" width="8.66"/>
  </cols>
  <sheetData>
    <row r="1" customFormat="false" ht="19.5" hidden="false" customHeight="true" outlineLevel="0" collapsed="false">
      <c r="A1" s="28" t="s">
        <v>165</v>
      </c>
      <c r="B1" s="292" t="s">
        <v>166</v>
      </c>
      <c r="C1" s="293" t="s">
        <v>167</v>
      </c>
      <c r="D1" s="28" t="s">
        <v>168</v>
      </c>
      <c r="E1" s="294" t="s">
        <v>169</v>
      </c>
      <c r="F1" s="292" t="s">
        <v>170</v>
      </c>
      <c r="G1" s="28" t="s">
        <v>171</v>
      </c>
      <c r="H1" s="28" t="s">
        <v>172</v>
      </c>
      <c r="I1" s="294" t="s">
        <v>173</v>
      </c>
      <c r="J1" s="28" t="s">
        <v>174</v>
      </c>
      <c r="K1" s="28" t="s">
        <v>175</v>
      </c>
      <c r="L1" s="295" t="s">
        <v>176</v>
      </c>
      <c r="M1" s="295"/>
      <c r="N1" s="295"/>
      <c r="O1" s="295"/>
      <c r="P1" s="28" t="s">
        <v>177</v>
      </c>
    </row>
    <row r="2" customFormat="false" ht="12.75" hidden="false" customHeight="true" outlineLevel="0" collapsed="false">
      <c r="A2" s="1" t="s">
        <v>178</v>
      </c>
      <c r="B2" s="296" t="s">
        <v>179</v>
      </c>
      <c r="C2" s="115" t="s">
        <v>180</v>
      </c>
      <c r="D2" s="1" t="s">
        <v>181</v>
      </c>
      <c r="E2" s="297" t="s">
        <v>182</v>
      </c>
      <c r="F2" s="296" t="s">
        <v>183</v>
      </c>
      <c r="G2" s="1" t="s">
        <v>184</v>
      </c>
      <c r="H2" s="1" t="s">
        <v>184</v>
      </c>
      <c r="I2" s="297" t="s">
        <v>184</v>
      </c>
      <c r="J2" s="1" t="s">
        <v>185</v>
      </c>
      <c r="K2" s="1" t="s">
        <v>186</v>
      </c>
      <c r="L2" s="296" t="s">
        <v>187</v>
      </c>
      <c r="N2" s="1" t="s">
        <v>188</v>
      </c>
      <c r="O2" s="297"/>
      <c r="P2" s="1" t="s">
        <v>189</v>
      </c>
    </row>
    <row r="3" customFormat="false" ht="12.75" hidden="false" customHeight="true" outlineLevel="0" collapsed="false">
      <c r="A3" s="1" t="s">
        <v>190</v>
      </c>
      <c r="B3" s="296" t="s">
        <v>191</v>
      </c>
      <c r="C3" s="115" t="s">
        <v>192</v>
      </c>
      <c r="D3" s="115" t="s">
        <v>193</v>
      </c>
      <c r="E3" s="297" t="s">
        <v>194</v>
      </c>
      <c r="F3" s="296" t="s">
        <v>195</v>
      </c>
      <c r="G3" s="1" t="s">
        <v>196</v>
      </c>
      <c r="H3" s="1" t="s">
        <v>197</v>
      </c>
      <c r="I3" s="297" t="s">
        <v>198</v>
      </c>
      <c r="J3" s="1" t="s">
        <v>199</v>
      </c>
      <c r="K3" s="1" t="s">
        <v>200</v>
      </c>
      <c r="L3" s="116" t="s">
        <v>201</v>
      </c>
      <c r="M3" s="116" t="s">
        <v>202</v>
      </c>
      <c r="N3" s="116" t="s">
        <v>203</v>
      </c>
      <c r="O3" s="116" t="s">
        <v>204</v>
      </c>
      <c r="P3" s="1" t="s">
        <v>205</v>
      </c>
    </row>
    <row r="4" customFormat="false" ht="12.75" hidden="false" customHeight="true" outlineLevel="0" collapsed="false">
      <c r="A4" s="1" t="s">
        <v>206</v>
      </c>
      <c r="B4" s="296" t="s">
        <v>207</v>
      </c>
      <c r="C4" s="115" t="s">
        <v>208</v>
      </c>
      <c r="D4" s="1" t="s">
        <v>209</v>
      </c>
      <c r="E4" s="297" t="s">
        <v>210</v>
      </c>
      <c r="F4" s="296" t="s">
        <v>211</v>
      </c>
      <c r="G4" s="1" t="s">
        <v>212</v>
      </c>
      <c r="H4" s="1" t="s">
        <v>213</v>
      </c>
      <c r="I4" s="1" t="s">
        <v>214</v>
      </c>
      <c r="J4" s="1" t="s">
        <v>215</v>
      </c>
      <c r="K4" s="1" t="s">
        <v>216</v>
      </c>
      <c r="L4" s="116" t="s">
        <v>217</v>
      </c>
      <c r="M4" s="116" t="s">
        <v>218</v>
      </c>
      <c r="N4" s="116" t="s">
        <v>219</v>
      </c>
      <c r="O4" s="116" t="s">
        <v>220</v>
      </c>
      <c r="P4" s="298" t="s">
        <v>221</v>
      </c>
    </row>
    <row r="5" customFormat="false" ht="12.75" hidden="false" customHeight="true" outlineLevel="0" collapsed="false">
      <c r="A5" s="1" t="s">
        <v>222</v>
      </c>
      <c r="B5" s="296" t="s">
        <v>223</v>
      </c>
      <c r="C5" s="115" t="s">
        <v>224</v>
      </c>
      <c r="D5" s="1" t="s">
        <v>225</v>
      </c>
      <c r="E5" s="297" t="s">
        <v>226</v>
      </c>
      <c r="F5" s="296" t="s">
        <v>227</v>
      </c>
      <c r="G5" s="1" t="s">
        <v>228</v>
      </c>
      <c r="H5" s="1" t="s">
        <v>229</v>
      </c>
      <c r="I5" s="1" t="s">
        <v>230</v>
      </c>
      <c r="J5" s="1" t="s">
        <v>231</v>
      </c>
      <c r="K5" s="1" t="s">
        <v>232</v>
      </c>
      <c r="L5" s="116"/>
      <c r="M5" s="116"/>
      <c r="N5" s="116" t="s">
        <v>233</v>
      </c>
      <c r="O5" s="116" t="s">
        <v>234</v>
      </c>
      <c r="P5" s="298" t="s">
        <v>235</v>
      </c>
    </row>
    <row r="6" customFormat="false" ht="12.75" hidden="false" customHeight="true" outlineLevel="0" collapsed="false">
      <c r="A6" s="1" t="s">
        <v>236</v>
      </c>
      <c r="B6" s="296" t="s">
        <v>237</v>
      </c>
      <c r="C6" s="115" t="s">
        <v>238</v>
      </c>
      <c r="D6" s="1" t="s">
        <v>239</v>
      </c>
      <c r="E6" s="297" t="s">
        <v>240</v>
      </c>
      <c r="F6" s="296" t="s">
        <v>241</v>
      </c>
      <c r="G6" s="1" t="s">
        <v>242</v>
      </c>
      <c r="H6" s="1" t="s">
        <v>243</v>
      </c>
      <c r="I6" s="1" t="s">
        <v>244</v>
      </c>
      <c r="J6" s="1" t="s">
        <v>245</v>
      </c>
      <c r="K6" s="1" t="s">
        <v>246</v>
      </c>
      <c r="L6" s="116" t="s">
        <v>247</v>
      </c>
      <c r="M6" s="116" t="s">
        <v>248</v>
      </c>
      <c r="N6" s="116" t="s">
        <v>249</v>
      </c>
      <c r="O6" s="116" t="s">
        <v>250</v>
      </c>
      <c r="P6" s="298" t="s">
        <v>251</v>
      </c>
    </row>
    <row r="7" customFormat="false" ht="12.75" hidden="false" customHeight="true" outlineLevel="0" collapsed="false">
      <c r="A7" s="1" t="s">
        <v>252</v>
      </c>
      <c r="B7" s="296" t="s">
        <v>253</v>
      </c>
      <c r="C7" s="115"/>
      <c r="D7" s="1" t="s">
        <v>254</v>
      </c>
      <c r="E7" s="297"/>
      <c r="F7" s="296" t="s">
        <v>255</v>
      </c>
      <c r="G7" s="1" t="s">
        <v>256</v>
      </c>
      <c r="H7" s="1" t="s">
        <v>257</v>
      </c>
      <c r="I7" s="1" t="s">
        <v>258</v>
      </c>
      <c r="J7" s="1" t="s">
        <v>259</v>
      </c>
      <c r="K7" s="1" t="s">
        <v>260</v>
      </c>
      <c r="L7" s="116"/>
      <c r="M7" s="116"/>
      <c r="N7" s="116" t="s">
        <v>261</v>
      </c>
      <c r="O7" s="116" t="s">
        <v>262</v>
      </c>
      <c r="P7" s="298" t="s">
        <v>263</v>
      </c>
    </row>
    <row r="8" customFormat="false" ht="12.75" hidden="false" customHeight="true" outlineLevel="0" collapsed="false">
      <c r="A8" s="1" t="s">
        <v>264</v>
      </c>
      <c r="B8" s="296" t="s">
        <v>265</v>
      </c>
      <c r="C8" s="115"/>
      <c r="D8" s="1" t="s">
        <v>266</v>
      </c>
      <c r="E8" s="297"/>
      <c r="F8" s="296" t="s">
        <v>267</v>
      </c>
      <c r="G8" s="1" t="s">
        <v>268</v>
      </c>
      <c r="H8" s="1" t="s">
        <v>269</v>
      </c>
      <c r="I8" s="1" t="s">
        <v>270</v>
      </c>
      <c r="J8" s="1" t="s">
        <v>271</v>
      </c>
      <c r="K8" s="1" t="s">
        <v>272</v>
      </c>
      <c r="L8" s="116" t="s">
        <v>273</v>
      </c>
      <c r="M8" s="116" t="s">
        <v>274</v>
      </c>
      <c r="N8" s="116" t="s">
        <v>275</v>
      </c>
      <c r="O8" s="116" t="s">
        <v>276</v>
      </c>
      <c r="P8" s="298" t="s">
        <v>277</v>
      </c>
    </row>
    <row r="9" customFormat="false" ht="12.75" hidden="false" customHeight="true" outlineLevel="0" collapsed="false">
      <c r="A9" s="1" t="s">
        <v>278</v>
      </c>
      <c r="B9" s="296" t="s">
        <v>279</v>
      </c>
      <c r="C9" s="115"/>
      <c r="D9" s="1" t="s">
        <v>280</v>
      </c>
      <c r="E9" s="297"/>
      <c r="F9" s="296" t="s">
        <v>281</v>
      </c>
      <c r="G9" s="1" t="s">
        <v>282</v>
      </c>
      <c r="H9" s="115" t="s">
        <v>283</v>
      </c>
      <c r="I9" s="297" t="s">
        <v>284</v>
      </c>
      <c r="J9" s="1" t="s">
        <v>285</v>
      </c>
      <c r="K9" s="1" t="s">
        <v>286</v>
      </c>
      <c r="L9" s="116"/>
      <c r="M9" s="116"/>
      <c r="N9" s="116" t="s">
        <v>287</v>
      </c>
      <c r="O9" s="116" t="s">
        <v>288</v>
      </c>
      <c r="P9" s="298" t="s">
        <v>289</v>
      </c>
    </row>
    <row r="10" customFormat="false" ht="12.75" hidden="false" customHeight="true" outlineLevel="0" collapsed="false">
      <c r="A10" s="1" t="s">
        <v>290</v>
      </c>
      <c r="B10" s="296" t="s">
        <v>291</v>
      </c>
      <c r="C10" s="115"/>
      <c r="D10" s="1" t="s">
        <v>292</v>
      </c>
      <c r="E10" s="297"/>
      <c r="F10" s="296" t="s">
        <v>293</v>
      </c>
      <c r="G10" s="1" t="s">
        <v>294</v>
      </c>
      <c r="H10" s="1" t="s">
        <v>295</v>
      </c>
      <c r="I10" s="297" t="s">
        <v>296</v>
      </c>
      <c r="K10" s="1" t="s">
        <v>297</v>
      </c>
      <c r="L10" s="116" t="s">
        <v>298</v>
      </c>
      <c r="M10" s="116" t="s">
        <v>299</v>
      </c>
      <c r="N10" s="116" t="s">
        <v>300</v>
      </c>
      <c r="O10" s="116" t="s">
        <v>301</v>
      </c>
      <c r="P10" s="298" t="s">
        <v>302</v>
      </c>
    </row>
    <row r="11" customFormat="false" ht="12.75" hidden="false" customHeight="true" outlineLevel="0" collapsed="false">
      <c r="A11" s="1" t="s">
        <v>303</v>
      </c>
      <c r="B11" s="296" t="s">
        <v>304</v>
      </c>
      <c r="C11" s="115"/>
      <c r="D11" s="1" t="s">
        <v>305</v>
      </c>
      <c r="E11" s="297"/>
      <c r="F11" s="296"/>
      <c r="G11" s="1" t="s">
        <v>306</v>
      </c>
      <c r="H11" s="1" t="s">
        <v>307</v>
      </c>
      <c r="I11" s="297" t="s">
        <v>308</v>
      </c>
      <c r="K11" s="1" t="s">
        <v>309</v>
      </c>
      <c r="L11" s="116"/>
      <c r="M11" s="116"/>
      <c r="N11" s="116" t="s">
        <v>310</v>
      </c>
      <c r="O11" s="116" t="s">
        <v>311</v>
      </c>
      <c r="P11" s="298" t="s">
        <v>312</v>
      </c>
    </row>
    <row r="12" customFormat="false" ht="12.75" hidden="false" customHeight="true" outlineLevel="0" collapsed="false">
      <c r="A12" s="1" t="s">
        <v>313</v>
      </c>
      <c r="B12" s="296" t="s">
        <v>314</v>
      </c>
      <c r="C12" s="115"/>
      <c r="E12" s="297"/>
      <c r="F12" s="296"/>
      <c r="G12" s="1" t="s">
        <v>315</v>
      </c>
      <c r="I12" s="297" t="s">
        <v>316</v>
      </c>
      <c r="K12" s="1" t="s">
        <v>317</v>
      </c>
      <c r="L12" s="116" t="s">
        <v>318</v>
      </c>
      <c r="M12" s="116" t="s">
        <v>319</v>
      </c>
      <c r="N12" s="116" t="s">
        <v>219</v>
      </c>
      <c r="O12" s="116" t="s">
        <v>220</v>
      </c>
      <c r="P12" s="298" t="s">
        <v>320</v>
      </c>
    </row>
    <row r="13" customFormat="false" ht="12.75" hidden="false" customHeight="true" outlineLevel="0" collapsed="false">
      <c r="A13" s="1" t="s">
        <v>321</v>
      </c>
      <c r="B13" s="296" t="s">
        <v>322</v>
      </c>
      <c r="C13" s="115"/>
      <c r="E13" s="297"/>
      <c r="F13" s="296"/>
      <c r="I13" s="297" t="s">
        <v>323</v>
      </c>
      <c r="K13" s="1" t="s">
        <v>324</v>
      </c>
      <c r="L13" s="296"/>
      <c r="O13" s="297"/>
    </row>
    <row r="14" customFormat="false" ht="12.75" hidden="false" customHeight="true" outlineLevel="0" collapsed="false">
      <c r="A14" s="299" t="s">
        <v>325</v>
      </c>
      <c r="B14" s="296" t="s">
        <v>326</v>
      </c>
      <c r="C14" s="115"/>
      <c r="E14" s="297"/>
      <c r="F14" s="296"/>
      <c r="I14" s="297" t="s">
        <v>327</v>
      </c>
      <c r="L14" s="296"/>
      <c r="O14" s="297"/>
    </row>
    <row r="15" customFormat="false" ht="12.75" hidden="false" customHeight="true" outlineLevel="0" collapsed="false">
      <c r="A15" s="299" t="s">
        <v>328</v>
      </c>
      <c r="B15" s="296" t="s">
        <v>329</v>
      </c>
      <c r="C15" s="115"/>
      <c r="E15" s="297"/>
      <c r="F15" s="296"/>
      <c r="I15" s="297" t="s">
        <v>330</v>
      </c>
      <c r="L15" s="296"/>
      <c r="O15" s="297"/>
    </row>
    <row r="16" customFormat="false" ht="12.75" hidden="false" customHeight="true" outlineLevel="0" collapsed="false">
      <c r="A16" s="299" t="s">
        <v>331</v>
      </c>
      <c r="B16" s="296" t="s">
        <v>332</v>
      </c>
      <c r="C16" s="115"/>
      <c r="E16" s="297"/>
      <c r="F16" s="296"/>
      <c r="I16" s="297" t="s">
        <v>333</v>
      </c>
      <c r="L16" s="296"/>
      <c r="O16" s="297"/>
    </row>
    <row r="17" customFormat="false" ht="12.75" hidden="false" customHeight="true" outlineLevel="0" collapsed="false">
      <c r="A17" s="1" t="s">
        <v>334</v>
      </c>
      <c r="B17" s="296" t="s">
        <v>335</v>
      </c>
      <c r="C17" s="115"/>
      <c r="E17" s="297"/>
      <c r="F17" s="296"/>
      <c r="I17" s="297" t="s">
        <v>336</v>
      </c>
      <c r="L17" s="296"/>
      <c r="O17" s="297"/>
    </row>
    <row r="18" customFormat="false" ht="12.75" hidden="false" customHeight="true" outlineLevel="0" collapsed="false">
      <c r="A18" s="1" t="s">
        <v>337</v>
      </c>
      <c r="B18" s="296" t="s">
        <v>338</v>
      </c>
      <c r="C18" s="115"/>
      <c r="E18" s="297"/>
      <c r="F18" s="296"/>
      <c r="I18" s="297" t="s">
        <v>339</v>
      </c>
      <c r="L18" s="296"/>
      <c r="O18" s="297"/>
    </row>
    <row r="19" customFormat="false" ht="12.75" hidden="false" customHeight="true" outlineLevel="0" collapsed="false">
      <c r="A19" s="1" t="s">
        <v>340</v>
      </c>
      <c r="B19" s="296" t="s">
        <v>341</v>
      </c>
      <c r="C19" s="115"/>
      <c r="D19" s="300"/>
      <c r="E19" s="301"/>
      <c r="F19" s="296"/>
      <c r="I19" s="297" t="s">
        <v>342</v>
      </c>
      <c r="L19" s="296"/>
      <c r="O19" s="297"/>
    </row>
    <row r="20" customFormat="false" ht="12.75" hidden="false" customHeight="true" outlineLevel="0" collapsed="false">
      <c r="A20" s="1" t="s">
        <v>343</v>
      </c>
      <c r="B20" s="296" t="s">
        <v>296</v>
      </c>
      <c r="C20" s="115"/>
      <c r="D20" s="300"/>
      <c r="E20" s="301"/>
      <c r="F20" s="296"/>
      <c r="I20" s="297" t="s">
        <v>344</v>
      </c>
      <c r="L20" s="296"/>
      <c r="O20" s="297"/>
    </row>
    <row r="21" customFormat="false" ht="12.75" hidden="false" customHeight="true" outlineLevel="0" collapsed="false">
      <c r="A21" s="1" t="s">
        <v>345</v>
      </c>
      <c r="B21" s="296" t="s">
        <v>258</v>
      </c>
      <c r="C21" s="115"/>
      <c r="D21" s="300"/>
      <c r="E21" s="301"/>
      <c r="F21" s="296"/>
      <c r="I21" s="297" t="s">
        <v>346</v>
      </c>
      <c r="L21" s="296"/>
      <c r="O21" s="297"/>
    </row>
    <row r="22" customFormat="false" ht="12.75" hidden="false" customHeight="true" outlineLevel="0" collapsed="false">
      <c r="A22" s="1" t="s">
        <v>347</v>
      </c>
      <c r="B22" s="296"/>
      <c r="C22" s="115"/>
      <c r="E22" s="297"/>
      <c r="F22" s="296"/>
      <c r="I22" s="297"/>
      <c r="L22" s="296"/>
      <c r="O22" s="297"/>
    </row>
    <row r="23" customFormat="false" ht="12.75" hidden="false" customHeight="true" outlineLevel="0" collapsed="false">
      <c r="A23" s="1" t="s">
        <v>348</v>
      </c>
      <c r="B23" s="296"/>
      <c r="C23" s="115"/>
      <c r="E23" s="297"/>
      <c r="F23" s="296"/>
      <c r="I23" s="297"/>
      <c r="L23" s="296"/>
      <c r="O23" s="297"/>
    </row>
    <row r="24" customFormat="false" ht="12.75" hidden="false" customHeight="true" outlineLevel="0" collapsed="false">
      <c r="A24" s="1" t="s">
        <v>349</v>
      </c>
      <c r="B24" s="296"/>
      <c r="C24" s="115"/>
      <c r="E24" s="297"/>
      <c r="F24" s="296"/>
      <c r="I24" s="297"/>
      <c r="L24" s="296"/>
      <c r="O24" s="297"/>
    </row>
    <row r="25" customFormat="false" ht="12.75" hidden="false" customHeight="true" outlineLevel="0" collapsed="false">
      <c r="A25" s="1" t="s">
        <v>350</v>
      </c>
      <c r="B25" s="296"/>
      <c r="C25" s="115"/>
      <c r="E25" s="297"/>
      <c r="F25" s="296"/>
      <c r="I25" s="297"/>
      <c r="L25" s="296"/>
      <c r="O25" s="297"/>
    </row>
    <row r="26" customFormat="false" ht="12.75" hidden="false" customHeight="true" outlineLevel="0" collapsed="false">
      <c r="A26" s="1" t="s">
        <v>351</v>
      </c>
      <c r="B26" s="296"/>
      <c r="C26" s="115"/>
      <c r="E26" s="297"/>
      <c r="F26" s="296"/>
      <c r="I26" s="297"/>
      <c r="L26" s="296"/>
      <c r="O26" s="297"/>
    </row>
    <row r="27" customFormat="false" ht="12.75" hidden="false" customHeight="true" outlineLevel="0" collapsed="false">
      <c r="B27" s="296"/>
      <c r="C27" s="115"/>
      <c r="E27" s="297"/>
      <c r="F27" s="296"/>
      <c r="I27" s="297"/>
      <c r="L27" s="296"/>
      <c r="O27" s="297"/>
    </row>
    <row r="28" customFormat="false" ht="12.75" hidden="false" customHeight="true" outlineLevel="0" collapsed="false">
      <c r="B28" s="296"/>
      <c r="C28" s="115"/>
      <c r="E28" s="297"/>
      <c r="F28" s="296"/>
      <c r="I28" s="297"/>
      <c r="L28" s="296"/>
      <c r="O28" s="297"/>
    </row>
    <row r="29" customFormat="false" ht="12.75" hidden="false" customHeight="true" outlineLevel="0" collapsed="false">
      <c r="B29" s="296"/>
      <c r="C29" s="115"/>
      <c r="E29" s="297"/>
      <c r="F29" s="296"/>
      <c r="I29" s="297"/>
      <c r="L29" s="296"/>
      <c r="O29" s="297"/>
    </row>
    <row r="30" customFormat="false" ht="12.75" hidden="false" customHeight="true" outlineLevel="0" collapsed="false">
      <c r="B30" s="296"/>
      <c r="C30" s="115"/>
      <c r="E30" s="297"/>
      <c r="F30" s="296"/>
      <c r="I30" s="297"/>
      <c r="L30" s="296"/>
      <c r="O30" s="297"/>
    </row>
    <row r="31" customFormat="false" ht="12.75" hidden="false" customHeight="true" outlineLevel="0" collapsed="false">
      <c r="B31" s="296"/>
      <c r="C31" s="115"/>
      <c r="E31" s="297"/>
      <c r="F31" s="296"/>
      <c r="I31" s="297"/>
      <c r="L31" s="296"/>
      <c r="O31" s="297"/>
    </row>
    <row r="32" customFormat="false" ht="12.75" hidden="false" customHeight="true" outlineLevel="0" collapsed="false">
      <c r="B32" s="296"/>
      <c r="C32" s="115"/>
      <c r="E32" s="297"/>
      <c r="F32" s="296"/>
      <c r="I32" s="297"/>
      <c r="L32" s="296"/>
      <c r="O32" s="297"/>
    </row>
    <row r="33" customFormat="false" ht="12.75" hidden="false" customHeight="true" outlineLevel="0" collapsed="false">
      <c r="B33" s="296"/>
      <c r="C33" s="115"/>
      <c r="E33" s="297"/>
      <c r="F33" s="296"/>
      <c r="I33" s="297"/>
      <c r="L33" s="296"/>
      <c r="O33" s="297"/>
    </row>
    <row r="34" customFormat="false" ht="12.75" hidden="false" customHeight="true" outlineLevel="0" collapsed="false">
      <c r="B34" s="296"/>
      <c r="C34" s="115"/>
      <c r="E34" s="297"/>
      <c r="F34" s="296"/>
      <c r="I34" s="297"/>
      <c r="L34" s="296"/>
      <c r="O34" s="297"/>
    </row>
    <row r="35" customFormat="false" ht="12.75" hidden="false" customHeight="true" outlineLevel="0" collapsed="false">
      <c r="B35" s="296"/>
      <c r="C35" s="115"/>
      <c r="E35" s="297"/>
      <c r="F35" s="296"/>
      <c r="I35" s="297"/>
      <c r="L35" s="296"/>
      <c r="O35" s="297"/>
    </row>
    <row r="36" customFormat="false" ht="12.75" hidden="false" customHeight="true" outlineLevel="0" collapsed="false">
      <c r="B36" s="296"/>
      <c r="C36" s="115"/>
      <c r="E36" s="297"/>
      <c r="F36" s="296"/>
      <c r="I36" s="297"/>
      <c r="L36" s="296"/>
      <c r="O36" s="297"/>
    </row>
    <row r="37" customFormat="false" ht="12.75" hidden="false" customHeight="true" outlineLevel="0" collapsed="false">
      <c r="B37" s="296"/>
      <c r="C37" s="115"/>
      <c r="E37" s="297"/>
      <c r="F37" s="296"/>
      <c r="I37" s="297"/>
      <c r="L37" s="296"/>
      <c r="O37" s="297"/>
    </row>
    <row r="38" customFormat="false" ht="12.75" hidden="false" customHeight="true" outlineLevel="0" collapsed="false">
      <c r="B38" s="296"/>
      <c r="C38" s="115"/>
      <c r="E38" s="297"/>
      <c r="F38" s="296"/>
      <c r="I38" s="297"/>
      <c r="L38" s="296"/>
      <c r="O38" s="297"/>
    </row>
    <row r="39" customFormat="false" ht="12.75" hidden="false" customHeight="true" outlineLevel="0" collapsed="false">
      <c r="B39" s="296"/>
      <c r="C39" s="115"/>
      <c r="E39" s="297"/>
      <c r="F39" s="296"/>
      <c r="I39" s="297"/>
      <c r="L39" s="296"/>
      <c r="O39" s="297"/>
    </row>
    <row r="40" customFormat="false" ht="12.75" hidden="false" customHeight="true" outlineLevel="0" collapsed="false">
      <c r="B40" s="296"/>
      <c r="C40" s="115"/>
      <c r="E40" s="297"/>
      <c r="F40" s="296"/>
      <c r="I40" s="297"/>
      <c r="L40" s="296"/>
      <c r="O40" s="297"/>
    </row>
    <row r="41" customFormat="false" ht="12.75" hidden="false" customHeight="true" outlineLevel="0" collapsed="false">
      <c r="B41" s="296"/>
      <c r="C41" s="115"/>
      <c r="E41" s="297"/>
      <c r="F41" s="296"/>
      <c r="I41" s="297"/>
      <c r="L41" s="296"/>
      <c r="O41" s="297"/>
    </row>
    <row r="42" customFormat="false" ht="12.75" hidden="false" customHeight="true" outlineLevel="0" collapsed="false">
      <c r="B42" s="296"/>
      <c r="C42" s="115"/>
      <c r="E42" s="297"/>
      <c r="F42" s="296"/>
      <c r="I42" s="297"/>
      <c r="L42" s="296"/>
      <c r="O42" s="297"/>
    </row>
    <row r="43" customFormat="false" ht="12.75" hidden="false" customHeight="true" outlineLevel="0" collapsed="false">
      <c r="B43" s="296"/>
      <c r="C43" s="115"/>
      <c r="E43" s="297"/>
      <c r="F43" s="296"/>
      <c r="I43" s="297"/>
      <c r="L43" s="296"/>
      <c r="O43" s="297"/>
    </row>
    <row r="44" customFormat="false" ht="12.75" hidden="false" customHeight="true" outlineLevel="0" collapsed="false">
      <c r="B44" s="296"/>
      <c r="C44" s="115"/>
      <c r="E44" s="297"/>
      <c r="F44" s="296"/>
      <c r="I44" s="297"/>
      <c r="L44" s="296"/>
      <c r="O44" s="297"/>
    </row>
    <row r="45" customFormat="false" ht="12.75" hidden="false" customHeight="true" outlineLevel="0" collapsed="false">
      <c r="B45" s="296"/>
      <c r="C45" s="115"/>
      <c r="E45" s="297"/>
      <c r="F45" s="296"/>
      <c r="I45" s="297"/>
      <c r="L45" s="296"/>
      <c r="O45" s="297"/>
    </row>
    <row r="46" customFormat="false" ht="12.75" hidden="false" customHeight="true" outlineLevel="0" collapsed="false">
      <c r="B46" s="296"/>
      <c r="C46" s="115"/>
      <c r="E46" s="297"/>
      <c r="F46" s="296"/>
      <c r="I46" s="297"/>
      <c r="L46" s="296"/>
      <c r="O46" s="297"/>
    </row>
    <row r="47" customFormat="false" ht="12.75" hidden="false" customHeight="true" outlineLevel="0" collapsed="false">
      <c r="B47" s="296"/>
      <c r="C47" s="115"/>
      <c r="E47" s="297"/>
      <c r="F47" s="296"/>
      <c r="I47" s="297"/>
      <c r="L47" s="296"/>
      <c r="O47" s="297"/>
    </row>
    <row r="48" customFormat="false" ht="12.75" hidden="false" customHeight="true" outlineLevel="0" collapsed="false">
      <c r="B48" s="296"/>
      <c r="C48" s="115"/>
      <c r="E48" s="297"/>
      <c r="F48" s="296"/>
      <c r="I48" s="297"/>
      <c r="L48" s="296"/>
      <c r="O48" s="297"/>
    </row>
    <row r="49" customFormat="false" ht="12.75" hidden="false" customHeight="true" outlineLevel="0" collapsed="false">
      <c r="B49" s="296"/>
      <c r="C49" s="115"/>
      <c r="E49" s="297"/>
      <c r="F49" s="296"/>
      <c r="I49" s="297"/>
      <c r="L49" s="296"/>
      <c r="O49" s="297"/>
    </row>
    <row r="50" customFormat="false" ht="12.75" hidden="false" customHeight="true" outlineLevel="0" collapsed="false">
      <c r="B50" s="296"/>
      <c r="C50" s="115"/>
      <c r="E50" s="297"/>
      <c r="F50" s="296"/>
      <c r="I50" s="297"/>
      <c r="L50" s="296"/>
      <c r="O50" s="297"/>
    </row>
  </sheetData>
  <mergeCells count="1">
    <mergeCell ref="L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" activeCellId="0" sqref="C2"/>
    </sheetView>
  </sheetViews>
  <sheetFormatPr defaultColWidth="8.75" defaultRowHeight="11.25" zeroHeight="false" outlineLevelRow="0" outlineLevelCol="0"/>
  <cols>
    <col collapsed="false" customWidth="true" hidden="false" outlineLevel="0" max="1" min="1" style="116" width="8.66"/>
    <col collapsed="false" customWidth="true" hidden="false" outlineLevel="0" max="2" min="2" style="116" width="42"/>
    <col collapsed="false" customWidth="true" hidden="false" outlineLevel="0" max="7" min="3" style="116" width="8.66"/>
  </cols>
  <sheetData>
    <row r="1" customFormat="false" ht="12.75" hidden="false" customHeight="true" outlineLevel="0" collapsed="false">
      <c r="A1" s="116" t="s">
        <v>187</v>
      </c>
      <c r="C1" s="116" t="s">
        <v>352</v>
      </c>
    </row>
    <row r="2" customFormat="false" ht="12.75" hidden="false" customHeight="true" outlineLevel="0" collapsed="false">
      <c r="A2" s="116" t="s">
        <v>201</v>
      </c>
      <c r="B2" s="116" t="s">
        <v>202</v>
      </c>
      <c r="C2" s="116" t="s">
        <v>203</v>
      </c>
      <c r="D2" s="116" t="s">
        <v>204</v>
      </c>
    </row>
    <row r="3" customFormat="false" ht="12.75" hidden="false" customHeight="true" outlineLevel="0" collapsed="false">
      <c r="A3" s="116" t="s">
        <v>217</v>
      </c>
      <c r="B3" s="116" t="s">
        <v>218</v>
      </c>
      <c r="C3" s="116" t="s">
        <v>219</v>
      </c>
      <c r="D3" s="116" t="s">
        <v>220</v>
      </c>
    </row>
    <row r="4" customFormat="false" ht="12.75" hidden="false" customHeight="true" outlineLevel="0" collapsed="false">
      <c r="C4" s="116" t="s">
        <v>233</v>
      </c>
      <c r="D4" s="116" t="s">
        <v>234</v>
      </c>
    </row>
    <row r="5" customFormat="false" ht="12.75" hidden="false" customHeight="true" outlineLevel="0" collapsed="false">
      <c r="A5" s="116" t="s">
        <v>247</v>
      </c>
      <c r="B5" s="116" t="s">
        <v>248</v>
      </c>
      <c r="C5" s="116" t="s">
        <v>249</v>
      </c>
      <c r="D5" s="116" t="s">
        <v>250</v>
      </c>
    </row>
    <row r="6" customFormat="false" ht="12.75" hidden="false" customHeight="true" outlineLevel="0" collapsed="false">
      <c r="C6" s="116" t="s">
        <v>261</v>
      </c>
      <c r="D6" s="116" t="s">
        <v>262</v>
      </c>
    </row>
    <row r="7" customFormat="false" ht="12.75" hidden="false" customHeight="true" outlineLevel="0" collapsed="false">
      <c r="A7" s="116" t="s">
        <v>273</v>
      </c>
      <c r="B7" s="116" t="s">
        <v>274</v>
      </c>
      <c r="C7" s="116" t="s">
        <v>275</v>
      </c>
      <c r="D7" s="116" t="s">
        <v>276</v>
      </c>
    </row>
    <row r="8" customFormat="false" ht="12.75" hidden="false" customHeight="true" outlineLevel="0" collapsed="false">
      <c r="C8" s="116" t="s">
        <v>287</v>
      </c>
      <c r="D8" s="116" t="s">
        <v>288</v>
      </c>
    </row>
    <row r="9" customFormat="false" ht="12.75" hidden="false" customHeight="true" outlineLevel="0" collapsed="false">
      <c r="A9" s="116" t="s">
        <v>298</v>
      </c>
      <c r="B9" s="116" t="s">
        <v>299</v>
      </c>
      <c r="C9" s="116" t="s">
        <v>300</v>
      </c>
      <c r="D9" s="116" t="s">
        <v>301</v>
      </c>
    </row>
    <row r="10" customFormat="false" ht="12.75" hidden="false" customHeight="true" outlineLevel="0" collapsed="false">
      <c r="C10" s="116" t="s">
        <v>310</v>
      </c>
      <c r="D10" s="116" t="s">
        <v>311</v>
      </c>
    </row>
    <row r="11" customFormat="false" ht="12.75" hidden="false" customHeight="true" outlineLevel="0" collapsed="false">
      <c r="A11" s="116" t="s">
        <v>318</v>
      </c>
      <c r="B11" s="116" t="s">
        <v>319</v>
      </c>
      <c r="C11" s="116" t="s">
        <v>219</v>
      </c>
      <c r="D11" s="116" t="s">
        <v>220</v>
      </c>
    </row>
    <row r="12" customFormat="false" ht="12.75" hidden="false" customHeight="true" outlineLevel="0" collapsed="false">
      <c r="C12" s="1"/>
      <c r="D12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44336"/>
    <pageSetUpPr fitToPage="false"/>
  </sheetPr>
  <dimension ref="A1:ALU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P21" activeCellId="0" sqref="P21"/>
    </sheetView>
  </sheetViews>
  <sheetFormatPr defaultColWidth="8.8359375" defaultRowHeight="11.25" zeroHeight="false" outlineLevelRow="0" outlineLevelCol="0"/>
  <cols>
    <col collapsed="false" customWidth="true" hidden="false" outlineLevel="0" max="1" min="1" style="1" width="25"/>
    <col collapsed="false" customWidth="true" hidden="false" outlineLevel="0" max="2" min="2" style="1" width="13.58"/>
    <col collapsed="false" customWidth="true" hidden="false" outlineLevel="0" max="3" min="3" style="1" width="12.42"/>
    <col collapsed="false" customWidth="true" hidden="false" outlineLevel="0" max="5" min="4" style="1" width="12.58"/>
    <col collapsed="false" customWidth="false" hidden="false" outlineLevel="0" max="1009" min="6" style="1" width="8.82"/>
  </cols>
  <sheetData>
    <row r="1" customFormat="false" ht="12.75" hidden="false" customHeight="true" outlineLevel="0" collapsed="false">
      <c r="A1" s="16" t="s">
        <v>33</v>
      </c>
      <c r="B1" s="16" t="s">
        <v>34</v>
      </c>
      <c r="C1" s="48" t="s">
        <v>35</v>
      </c>
      <c r="D1" s="8" t="s">
        <v>36</v>
      </c>
      <c r="E1" s="15"/>
      <c r="F1" s="49"/>
      <c r="G1" s="49"/>
      <c r="H1" s="49"/>
      <c r="I1" s="50"/>
      <c r="J1" s="5"/>
      <c r="K1" s="5"/>
    </row>
    <row r="2" customFormat="false" ht="12.75" hidden="false" customHeight="true" outlineLevel="0" collapsed="false">
      <c r="A2" s="16"/>
      <c r="B2" s="16"/>
      <c r="C2" s="48"/>
      <c r="D2" s="8"/>
      <c r="E2" s="15"/>
      <c r="F2" s="49"/>
      <c r="G2" s="49"/>
      <c r="H2" s="49"/>
      <c r="I2" s="50"/>
      <c r="J2" s="5"/>
      <c r="K2" s="5"/>
    </row>
    <row r="3" customFormat="false" ht="12.75" hidden="false" customHeight="true" outlineLevel="0" collapsed="false">
      <c r="A3" s="51" t="s">
        <v>37</v>
      </c>
      <c r="B3" s="49"/>
      <c r="C3" s="49"/>
      <c r="D3" s="49"/>
      <c r="E3" s="49"/>
      <c r="F3" s="49"/>
      <c r="G3" s="49"/>
      <c r="H3" s="49"/>
      <c r="I3" s="50"/>
      <c r="J3" s="5"/>
      <c r="K3" s="5"/>
    </row>
    <row r="4" customFormat="false" ht="12.75" hidden="false" customHeight="true" outlineLevel="0" collapsed="false">
      <c r="A4" s="52" t="s">
        <v>38</v>
      </c>
      <c r="B4" s="53"/>
      <c r="C4" s="54"/>
      <c r="D4" s="54"/>
      <c r="E4" s="54"/>
      <c r="F4" s="54"/>
      <c r="G4" s="54"/>
      <c r="H4" s="54"/>
      <c r="I4" s="50"/>
      <c r="J4" s="5"/>
      <c r="K4" s="5"/>
    </row>
    <row r="5" customFormat="false" ht="12.75" hidden="false" customHeight="true" outlineLevel="0" collapsed="false">
      <c r="A5" s="55" t="s">
        <v>39</v>
      </c>
      <c r="B5" s="56"/>
      <c r="C5" s="57"/>
      <c r="D5" s="57"/>
      <c r="E5" s="57"/>
      <c r="F5" s="57"/>
      <c r="G5" s="57"/>
      <c r="H5" s="57"/>
      <c r="I5" s="50"/>
      <c r="J5" s="5"/>
      <c r="K5" s="5"/>
    </row>
    <row r="6" customFormat="false" ht="12.75" hidden="false" customHeight="true" outlineLevel="0" collapsed="false">
      <c r="A6" s="50"/>
      <c r="B6" s="50"/>
      <c r="C6" s="50"/>
      <c r="D6" s="50"/>
      <c r="E6" s="5"/>
      <c r="F6" s="5"/>
      <c r="G6" s="5"/>
      <c r="H6" s="5"/>
      <c r="I6" s="5"/>
      <c r="J6" s="5"/>
      <c r="K6" s="5"/>
    </row>
    <row r="7" customFormat="false" ht="12.75" hidden="false" customHeight="true" outlineLevel="0" collapsed="false">
      <c r="A7" s="51" t="s">
        <v>40</v>
      </c>
      <c r="B7" s="50"/>
      <c r="C7" s="58" t="s">
        <v>41</v>
      </c>
      <c r="D7" s="58"/>
      <c r="E7" s="58"/>
      <c r="F7" s="49" t="s">
        <v>42</v>
      </c>
      <c r="G7" s="49"/>
      <c r="H7" s="49"/>
      <c r="I7" s="50"/>
      <c r="J7" s="5"/>
      <c r="K7" s="5"/>
    </row>
    <row r="8" customFormat="false" ht="12.75" hidden="false" customHeight="true" outlineLevel="0" collapsed="false">
      <c r="A8" s="50"/>
      <c r="B8" s="50"/>
      <c r="C8" s="59" t="s">
        <v>43</v>
      </c>
      <c r="D8" s="59" t="s">
        <v>44</v>
      </c>
      <c r="E8" s="60" t="s">
        <v>45</v>
      </c>
      <c r="F8" s="61" t="s">
        <v>43</v>
      </c>
      <c r="G8" s="61" t="s">
        <v>44</v>
      </c>
      <c r="H8" s="61" t="s">
        <v>45</v>
      </c>
      <c r="I8" s="50"/>
      <c r="J8" s="5"/>
      <c r="K8" s="5"/>
    </row>
    <row r="9" customFormat="false" ht="12.75" hidden="false" customHeight="true" outlineLevel="0" collapsed="false">
      <c r="A9" s="62" t="s">
        <v>46</v>
      </c>
      <c r="B9" s="63" t="s">
        <v>47</v>
      </c>
      <c r="C9" s="64"/>
      <c r="D9" s="64"/>
      <c r="E9" s="65"/>
      <c r="F9" s="64"/>
      <c r="G9" s="64"/>
      <c r="H9" s="64"/>
      <c r="I9" s="50"/>
      <c r="J9" s="5"/>
      <c r="K9" s="5"/>
    </row>
    <row r="10" customFormat="false" ht="12.75" hidden="false" customHeight="true" outlineLevel="0" collapsed="false">
      <c r="A10" s="66" t="s">
        <v>48</v>
      </c>
      <c r="B10" s="67" t="s">
        <v>49</v>
      </c>
      <c r="C10" s="68"/>
      <c r="D10" s="69"/>
      <c r="E10" s="70"/>
      <c r="F10" s="71"/>
      <c r="G10" s="69"/>
      <c r="H10" s="72"/>
      <c r="I10" s="50"/>
      <c r="J10" s="5"/>
      <c r="K10" s="5"/>
    </row>
    <row r="11" customFormat="false" ht="12.75" hidden="false" customHeight="true" outlineLevel="0" collapsed="false">
      <c r="A11" s="50"/>
      <c r="B11" s="50"/>
      <c r="C11" s="50"/>
      <c r="D11" s="50"/>
      <c r="E11" s="5"/>
      <c r="F11" s="5"/>
      <c r="G11" s="5"/>
      <c r="H11" s="5"/>
      <c r="I11" s="50"/>
      <c r="J11" s="5"/>
      <c r="K11" s="5"/>
    </row>
    <row r="12" customFormat="false" ht="12.75" hidden="false" customHeight="true" outlineLevel="0" collapsed="false">
      <c r="A12" s="73" t="s">
        <v>50</v>
      </c>
      <c r="B12" s="74"/>
      <c r="C12" s="74" t="s">
        <v>41</v>
      </c>
      <c r="D12" s="75" t="s">
        <v>42</v>
      </c>
      <c r="E12" s="74"/>
      <c r="F12" s="50"/>
      <c r="G12" s="50"/>
      <c r="H12" s="50"/>
      <c r="I12" s="50"/>
      <c r="J12" s="5"/>
      <c r="K12" s="5"/>
    </row>
    <row r="13" customFormat="false" ht="12.75" hidden="false" customHeight="true" outlineLevel="0" collapsed="false">
      <c r="A13" s="76" t="s">
        <v>1</v>
      </c>
      <c r="B13" s="77" t="s">
        <v>2</v>
      </c>
      <c r="C13" s="78"/>
      <c r="D13" s="79"/>
      <c r="E13" s="5"/>
      <c r="F13" s="5"/>
      <c r="G13" s="5"/>
      <c r="H13" s="5"/>
      <c r="I13" s="5"/>
      <c r="J13" s="5"/>
      <c r="K13" s="5"/>
    </row>
    <row r="14" customFormat="false" ht="12.75" hidden="false" customHeight="true" outlineLevel="0" collapsed="false">
      <c r="A14" s="80" t="s">
        <v>3</v>
      </c>
      <c r="B14" s="81" t="s">
        <v>51</v>
      </c>
      <c r="C14" s="82"/>
      <c r="D14" s="83"/>
      <c r="E14" s="84"/>
      <c r="F14" s="5"/>
      <c r="G14" s="5"/>
      <c r="H14" s="5"/>
      <c r="I14" s="5"/>
      <c r="J14" s="5"/>
      <c r="K14" s="5"/>
    </row>
    <row r="15" customFormat="false" ht="12.75" hidden="false" customHeight="true" outlineLevel="0" collapsed="false">
      <c r="A15" s="76" t="s">
        <v>52</v>
      </c>
      <c r="B15" s="85" t="s">
        <v>53</v>
      </c>
      <c r="C15" s="86"/>
      <c r="D15" s="87"/>
      <c r="E15" s="5"/>
      <c r="F15" s="5"/>
      <c r="G15" s="5"/>
      <c r="H15" s="5"/>
      <c r="I15" s="5"/>
      <c r="J15" s="5"/>
      <c r="K15" s="5"/>
    </row>
    <row r="16" customFormat="false" ht="12.75" hidden="false" customHeight="true" outlineLevel="0" collapsed="false">
      <c r="A16" s="50"/>
      <c r="B16" s="50"/>
      <c r="C16" s="50"/>
      <c r="D16" s="50"/>
      <c r="E16" s="5"/>
      <c r="F16" s="5"/>
      <c r="G16" s="5"/>
      <c r="H16" s="5"/>
      <c r="I16" s="5"/>
      <c r="J16" s="5"/>
      <c r="K16" s="5"/>
    </row>
    <row r="17" customFormat="false" ht="12.75" hidden="false" customHeight="true" outlineLevel="0" collapsed="false">
      <c r="A17" s="73" t="s">
        <v>54</v>
      </c>
      <c r="B17" s="88"/>
      <c r="C17" s="88"/>
      <c r="D17" s="88"/>
      <c r="E17" s="88"/>
      <c r="F17" s="5"/>
      <c r="G17" s="5"/>
      <c r="H17" s="5"/>
      <c r="I17" s="5"/>
      <c r="J17" s="5"/>
      <c r="K17" s="5"/>
    </row>
    <row r="18" customFormat="false" ht="12.75" hidden="false" customHeight="true" outlineLevel="0" collapsed="false">
      <c r="A18" s="76" t="s">
        <v>55</v>
      </c>
      <c r="B18" s="77" t="s">
        <v>8</v>
      </c>
      <c r="C18" s="89"/>
      <c r="D18" s="90"/>
      <c r="E18" s="90"/>
      <c r="F18" s="90"/>
      <c r="G18" s="90"/>
      <c r="H18" s="90"/>
      <c r="I18" s="5"/>
      <c r="J18" s="5"/>
      <c r="K18" s="5"/>
    </row>
    <row r="19" customFormat="false" ht="12.75" hidden="false" customHeight="true" outlineLevel="0" collapsed="false">
      <c r="A19" s="80" t="s">
        <v>56</v>
      </c>
      <c r="B19" s="81" t="s">
        <v>8</v>
      </c>
      <c r="C19" s="91"/>
      <c r="D19" s="92"/>
      <c r="E19" s="92"/>
      <c r="F19" s="92"/>
      <c r="G19" s="92"/>
      <c r="H19" s="92"/>
      <c r="I19" s="5"/>
      <c r="J19" s="5"/>
      <c r="K19" s="5"/>
    </row>
    <row r="20" customFormat="false" ht="12.75" hidden="false" customHeight="true" outlineLevel="0" collapsed="false">
      <c r="A20" s="80" t="s">
        <v>57</v>
      </c>
      <c r="B20" s="81" t="s">
        <v>8</v>
      </c>
      <c r="C20" s="91"/>
      <c r="D20" s="92"/>
      <c r="E20" s="92"/>
      <c r="F20" s="92"/>
      <c r="G20" s="92"/>
      <c r="H20" s="92"/>
      <c r="I20" s="5"/>
      <c r="J20" s="5"/>
      <c r="K20" s="5"/>
    </row>
    <row r="21" customFormat="false" ht="12.75" hidden="false" customHeight="true" outlineLevel="0" collapsed="false">
      <c r="A21" s="80" t="s">
        <v>58</v>
      </c>
      <c r="B21" s="81" t="s">
        <v>8</v>
      </c>
      <c r="C21" s="91"/>
      <c r="D21" s="92"/>
      <c r="E21" s="92"/>
      <c r="F21" s="92"/>
      <c r="G21" s="92"/>
      <c r="H21" s="92"/>
      <c r="I21" s="5"/>
      <c r="J21" s="5"/>
      <c r="K21" s="5"/>
    </row>
    <row r="22" customFormat="false" ht="12.75" hidden="false" customHeight="true" outlineLevel="0" collapsed="false">
      <c r="A22" s="80" t="s">
        <v>59</v>
      </c>
      <c r="B22" s="81" t="s">
        <v>8</v>
      </c>
      <c r="C22" s="0" t="s">
        <v>60</v>
      </c>
      <c r="D22" s="93" t="s">
        <v>61</v>
      </c>
      <c r="E22" s="93"/>
      <c r="F22" s="92"/>
      <c r="G22" s="92"/>
      <c r="H22" s="92"/>
      <c r="I22" s="5"/>
      <c r="J22" s="5"/>
      <c r="K22" s="5"/>
    </row>
    <row r="23" customFormat="false" ht="12.75" hidden="false" customHeight="true" outlineLevel="0" collapsed="false">
      <c r="A23" s="80" t="s">
        <v>62</v>
      </c>
      <c r="B23" s="81" t="s">
        <v>20</v>
      </c>
      <c r="C23" s="94"/>
      <c r="D23" s="92"/>
      <c r="E23" s="92"/>
      <c r="F23" s="92"/>
      <c r="G23" s="92"/>
      <c r="H23" s="92"/>
      <c r="I23" s="5"/>
      <c r="J23" s="5"/>
      <c r="K23" s="5"/>
    </row>
    <row r="24" customFormat="false" ht="12.75" hidden="false" customHeight="true" outlineLevel="0" collapsed="false">
      <c r="A24" s="80" t="s">
        <v>63</v>
      </c>
      <c r="B24" s="81" t="s">
        <v>20</v>
      </c>
      <c r="C24" s="94"/>
      <c r="D24" s="92"/>
      <c r="E24" s="92"/>
      <c r="F24" s="92"/>
      <c r="G24" s="92"/>
      <c r="H24" s="92"/>
      <c r="I24" s="5"/>
      <c r="J24" s="5"/>
      <c r="K24" s="5"/>
    </row>
    <row r="25" customFormat="false" ht="12.75" hidden="false" customHeight="true" outlineLevel="0" collapsed="false">
      <c r="A25" s="80" t="s">
        <v>64</v>
      </c>
      <c r="B25" s="81" t="s">
        <v>20</v>
      </c>
      <c r="C25" s="94"/>
      <c r="D25" s="92"/>
      <c r="E25" s="92"/>
      <c r="F25" s="92"/>
      <c r="G25" s="92"/>
      <c r="H25" s="92"/>
      <c r="I25" s="5"/>
      <c r="J25" s="5"/>
      <c r="K25" s="5"/>
    </row>
    <row r="26" customFormat="false" ht="12.75" hidden="false" customHeight="true" outlineLevel="0" collapsed="false">
      <c r="A26" s="76" t="s">
        <v>65</v>
      </c>
      <c r="B26" s="77" t="s">
        <v>20</v>
      </c>
      <c r="C26" s="72"/>
      <c r="D26" s="92"/>
      <c r="E26" s="92"/>
      <c r="F26" s="92"/>
      <c r="G26" s="92"/>
      <c r="H26" s="92"/>
      <c r="I26" s="5"/>
      <c r="J26" s="5"/>
      <c r="K26" s="5"/>
    </row>
    <row r="27" customFormat="false" ht="12.75" hidden="false" customHeight="true" outlineLevel="0" collapsed="false">
      <c r="A27" s="50"/>
      <c r="B27" s="50"/>
      <c r="C27" s="50"/>
      <c r="D27" s="50"/>
      <c r="E27" s="5"/>
      <c r="F27" s="5"/>
      <c r="G27" s="5"/>
      <c r="H27" s="5"/>
      <c r="I27" s="5"/>
      <c r="J27" s="5"/>
      <c r="K27" s="5"/>
    </row>
    <row r="28" customFormat="false" ht="12.75" hidden="false" customHeight="true" outlineLevel="0" collapsed="false">
      <c r="A28" s="95" t="s">
        <v>66</v>
      </c>
      <c r="B28" s="49"/>
      <c r="C28" s="49"/>
      <c r="D28" s="49"/>
      <c r="E28" s="49"/>
      <c r="F28" s="5"/>
      <c r="G28" s="5"/>
      <c r="H28" s="5"/>
      <c r="I28" s="5"/>
      <c r="J28" s="5"/>
      <c r="K28" s="5"/>
    </row>
    <row r="29" customFormat="false" ht="12.75" hidden="false" customHeight="true" outlineLevel="0" collapsed="false">
      <c r="A29" s="76" t="s">
        <v>67</v>
      </c>
      <c r="B29" s="77" t="s">
        <v>68</v>
      </c>
      <c r="C29" s="96"/>
      <c r="D29" s="93" t="s">
        <v>69</v>
      </c>
      <c r="E29" s="93"/>
      <c r="F29" s="5"/>
      <c r="G29" s="5"/>
      <c r="H29" s="5"/>
      <c r="I29" s="5"/>
      <c r="J29" s="5"/>
      <c r="K29" s="5"/>
    </row>
    <row r="30" customFormat="false" ht="12.75" hidden="false" customHeight="true" outlineLevel="0" collapsed="false">
      <c r="A30" s="80" t="s">
        <v>70</v>
      </c>
      <c r="B30" s="81" t="s">
        <v>68</v>
      </c>
      <c r="C30" s="97"/>
      <c r="D30" s="98" t="s">
        <v>71</v>
      </c>
      <c r="E30" s="98"/>
      <c r="F30" s="5"/>
      <c r="G30" s="5"/>
      <c r="H30" s="5"/>
      <c r="I30" s="5"/>
      <c r="J30" s="5"/>
      <c r="K30" s="5"/>
    </row>
    <row r="31" customFormat="false" ht="12.75" hidden="false" customHeight="true" outlineLevel="0" collapsed="false">
      <c r="A31" s="80" t="s">
        <v>72</v>
      </c>
      <c r="B31" s="81" t="s">
        <v>68</v>
      </c>
      <c r="C31" s="97"/>
      <c r="D31" s="98" t="s">
        <v>73</v>
      </c>
      <c r="E31" s="98"/>
      <c r="F31" s="5"/>
      <c r="G31" s="5"/>
      <c r="H31" s="5"/>
      <c r="I31" s="5"/>
      <c r="J31" s="5"/>
      <c r="K31" s="5"/>
    </row>
    <row r="32" customFormat="false" ht="12.75" hidden="false" customHeight="true" outlineLevel="0" collapsed="false">
      <c r="A32" s="99" t="s">
        <v>74</v>
      </c>
      <c r="B32" s="100" t="s">
        <v>68</v>
      </c>
      <c r="C32" s="101"/>
      <c r="D32" s="102" t="s">
        <v>75</v>
      </c>
      <c r="E32" s="102"/>
      <c r="F32" s="5"/>
      <c r="G32" s="5"/>
      <c r="H32" s="5"/>
      <c r="I32" s="5"/>
      <c r="J32" s="5"/>
      <c r="K32" s="5"/>
    </row>
    <row r="33" customFormat="false" ht="12.75" hidden="false" customHeight="true" outlineLevel="0" collapsed="false">
      <c r="A33" s="76" t="s">
        <v>76</v>
      </c>
      <c r="B33" s="77" t="s">
        <v>20</v>
      </c>
      <c r="C33" s="96"/>
      <c r="D33" s="93" t="s">
        <v>75</v>
      </c>
      <c r="E33" s="93"/>
      <c r="F33" s="5"/>
      <c r="G33" s="5"/>
      <c r="H33" s="5"/>
      <c r="I33" s="5"/>
      <c r="J33" s="5"/>
      <c r="K33" s="5"/>
    </row>
    <row r="34" customFormat="false" ht="12.75" hidden="false" customHeight="true" outlineLevel="0" collapsed="false">
      <c r="A34" s="50"/>
      <c r="B34" s="50"/>
      <c r="C34" s="50"/>
      <c r="D34" s="50"/>
      <c r="E34" s="5"/>
      <c r="F34" s="5"/>
      <c r="G34" s="5"/>
      <c r="H34" s="5"/>
      <c r="I34" s="5"/>
      <c r="J34" s="5"/>
      <c r="K34" s="5"/>
    </row>
    <row r="35" customFormat="false" ht="12.75" hidden="false" customHeight="true" outlineLevel="0" collapsed="false">
      <c r="A35" s="73" t="s">
        <v>77</v>
      </c>
      <c r="B35" s="51"/>
      <c r="C35" s="51"/>
      <c r="D35" s="51"/>
      <c r="E35" s="51"/>
      <c r="F35" s="5"/>
      <c r="G35" s="5"/>
      <c r="H35" s="5"/>
      <c r="I35" s="5"/>
      <c r="J35" s="5"/>
      <c r="K35" s="5"/>
    </row>
    <row r="36" customFormat="false" ht="12.75" hidden="false" customHeight="true" outlineLevel="0" collapsed="false">
      <c r="A36" s="103" t="s">
        <v>78</v>
      </c>
      <c r="B36" s="104"/>
      <c r="C36" s="33"/>
      <c r="D36" s="9"/>
      <c r="E36" s="9"/>
      <c r="F36" s="9"/>
      <c r="G36" s="9"/>
      <c r="H36" s="9"/>
      <c r="I36" s="5"/>
      <c r="J36" s="5"/>
      <c r="K36" s="5"/>
    </row>
    <row r="37" customFormat="false" ht="12.75" hidden="false" customHeight="true" outlineLevel="0" collapsed="false">
      <c r="A37" s="80" t="s">
        <v>79</v>
      </c>
      <c r="B37" s="105"/>
      <c r="C37" s="106"/>
      <c r="D37" s="106"/>
      <c r="E37" s="106"/>
      <c r="F37" s="106"/>
      <c r="G37" s="106"/>
      <c r="H37" s="106"/>
      <c r="I37" s="5"/>
      <c r="J37" s="5"/>
      <c r="K37" s="5"/>
    </row>
    <row r="38" customFormat="false" ht="12.75" hidden="false" customHeight="true" outlineLevel="0" collapsed="false">
      <c r="A38" s="80" t="s">
        <v>80</v>
      </c>
      <c r="B38" s="105"/>
      <c r="C38" s="107"/>
      <c r="D38" s="107"/>
      <c r="E38" s="108"/>
      <c r="F38" s="108"/>
      <c r="G38" s="108"/>
      <c r="H38" s="108"/>
      <c r="I38" s="5"/>
      <c r="J38" s="5"/>
      <c r="K38" s="5"/>
    </row>
    <row r="39" customFormat="false" ht="12.75" hidden="false" customHeight="true" outlineLevel="0" collapsed="false">
      <c r="A39" s="76" t="s">
        <v>81</v>
      </c>
      <c r="B39" s="109"/>
      <c r="C39" s="14"/>
      <c r="D39" s="14"/>
      <c r="E39" s="14"/>
      <c r="F39" s="14"/>
      <c r="G39" s="14"/>
      <c r="H39" s="14"/>
      <c r="I39" s="5"/>
      <c r="J39" s="5"/>
      <c r="K39" s="5"/>
    </row>
    <row r="40" customFormat="false" ht="12.75" hidden="false" customHeight="true" outlineLevel="0" collapsed="false">
      <c r="A40" s="50"/>
      <c r="B40" s="50"/>
      <c r="C40" s="50"/>
      <c r="D40" s="50"/>
      <c r="E40" s="5"/>
      <c r="F40" s="5"/>
      <c r="G40" s="5"/>
      <c r="H40" s="5"/>
      <c r="I40" s="5"/>
      <c r="J40" s="5"/>
      <c r="K40" s="5"/>
    </row>
    <row r="41" customFormat="false" ht="12.75" hidden="false" customHeight="true" outlineLevel="0" collapsed="false">
      <c r="A41" s="51" t="s">
        <v>82</v>
      </c>
      <c r="B41" s="51"/>
      <c r="C41" s="51"/>
      <c r="D41" s="51"/>
      <c r="E41" s="51"/>
      <c r="F41" s="5"/>
      <c r="G41" s="5"/>
      <c r="H41" s="5"/>
      <c r="I41" s="5"/>
      <c r="J41" s="5"/>
      <c r="K41" s="5"/>
    </row>
    <row r="42" customFormat="false" ht="12.75" hidden="false" customHeight="true" outlineLevel="0" collapsed="false">
      <c r="A42" s="76" t="s">
        <v>83</v>
      </c>
      <c r="B42" s="77" t="s">
        <v>84</v>
      </c>
      <c r="C42" s="96"/>
      <c r="D42" s="5"/>
      <c r="E42" s="5"/>
      <c r="F42" s="5"/>
      <c r="G42" s="5"/>
      <c r="H42" s="5"/>
      <c r="I42" s="5"/>
      <c r="J42" s="5"/>
      <c r="K42" s="5"/>
    </row>
    <row r="43" customFormat="false" ht="12.75" hidden="false" customHeight="true" outlineLevel="0" collapsed="false">
      <c r="A43" s="80" t="s">
        <v>85</v>
      </c>
      <c r="B43" s="81" t="s">
        <v>43</v>
      </c>
      <c r="C43" s="97"/>
      <c r="D43" s="5"/>
      <c r="E43" s="5"/>
      <c r="F43" s="5"/>
      <c r="G43" s="5"/>
      <c r="H43" s="5"/>
      <c r="I43" s="5"/>
      <c r="J43" s="5"/>
      <c r="K43" s="5"/>
    </row>
    <row r="44" customFormat="false" ht="12.75" hidden="false" customHeight="true" outlineLevel="0" collapsed="false">
      <c r="A44" s="80" t="s">
        <v>86</v>
      </c>
      <c r="B44" s="81" t="s">
        <v>87</v>
      </c>
      <c r="C44" s="110"/>
      <c r="D44" s="5"/>
      <c r="E44" s="5"/>
      <c r="F44" s="5"/>
      <c r="G44" s="5"/>
      <c r="H44" s="5"/>
      <c r="I44" s="5"/>
      <c r="J44" s="5"/>
      <c r="K44" s="5"/>
    </row>
    <row r="45" customFormat="false" ht="12.75" hidden="false" customHeight="true" outlineLevel="0" collapsed="false">
      <c r="A45" s="80" t="s">
        <v>88</v>
      </c>
      <c r="B45" s="111" t="s">
        <v>89</v>
      </c>
      <c r="C45" s="110"/>
      <c r="D45" s="112" t="s">
        <v>90</v>
      </c>
      <c r="E45" s="112" t="s">
        <v>91</v>
      </c>
      <c r="F45" s="5"/>
      <c r="G45" s="5"/>
      <c r="H45" s="5"/>
      <c r="I45" s="5"/>
      <c r="J45" s="5"/>
      <c r="K45" s="5"/>
    </row>
    <row r="46" customFormat="false" ht="12.75" hidden="false" customHeight="true" outlineLevel="0" collapsed="false">
      <c r="A46" s="76" t="s">
        <v>88</v>
      </c>
      <c r="B46" s="113" t="s">
        <v>89</v>
      </c>
      <c r="C46" s="114"/>
      <c r="D46" s="109" t="s">
        <v>92</v>
      </c>
      <c r="E46" s="109" t="s">
        <v>93</v>
      </c>
      <c r="F46" s="5"/>
      <c r="G46" s="5"/>
      <c r="H46" s="5"/>
      <c r="I46" s="5"/>
      <c r="J46" s="5"/>
      <c r="K46" s="5"/>
    </row>
    <row r="47" customFormat="false" ht="12.75" hidden="false" customHeight="true" outlineLevel="0" collapsed="false">
      <c r="A47" s="50"/>
      <c r="B47" s="50"/>
      <c r="C47" s="50"/>
      <c r="D47" s="50"/>
      <c r="E47" s="5"/>
      <c r="F47" s="5"/>
      <c r="G47" s="5"/>
      <c r="H47" s="5"/>
      <c r="I47" s="5"/>
      <c r="J47" s="5"/>
      <c r="K47" s="5"/>
    </row>
    <row r="48" customFormat="false" ht="12.75" hidden="false" customHeight="true" outlineLevel="0" collapsed="false">
      <c r="A48" s="51" t="s">
        <v>94</v>
      </c>
      <c r="B48" s="51"/>
      <c r="C48" s="51"/>
      <c r="D48" s="51"/>
      <c r="E48" s="51"/>
      <c r="F48" s="5"/>
      <c r="G48" s="5"/>
      <c r="H48" s="5"/>
      <c r="I48" s="5"/>
      <c r="J48" s="5"/>
      <c r="K48" s="5"/>
    </row>
    <row r="49" customFormat="false" ht="12.75" hidden="false" customHeight="true" outlineLevel="0" collapsed="false">
      <c r="A49" s="57"/>
      <c r="B49" s="57"/>
      <c r="C49" s="57"/>
      <c r="D49" s="57"/>
      <c r="E49" s="57"/>
      <c r="F49" s="57"/>
      <c r="G49" s="57"/>
      <c r="H49" s="57"/>
      <c r="I49" s="5"/>
      <c r="J49" s="5"/>
      <c r="K49" s="5"/>
    </row>
    <row r="50" customFormat="false" ht="12.75" hidden="false" customHeight="true" outlineLevel="0" collapsed="false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customFormat="false" ht="12.75" hidden="false" customHeight="true" outlineLevel="0" collapsed="false">
      <c r="A51" s="115"/>
      <c r="B51" s="115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  <c r="AF51" s="115"/>
      <c r="AG51" s="115"/>
      <c r="AH51" s="115"/>
      <c r="AI51" s="115"/>
      <c r="AJ51" s="115"/>
      <c r="AK51" s="115"/>
      <c r="AL51" s="115"/>
      <c r="AM51" s="115"/>
      <c r="AN51" s="115"/>
      <c r="AO51" s="115"/>
      <c r="AP51" s="115"/>
      <c r="AQ51" s="115"/>
      <c r="AR51" s="115"/>
      <c r="AS51" s="115"/>
      <c r="AT51" s="115"/>
      <c r="AU51" s="115"/>
      <c r="AV51" s="115"/>
      <c r="AW51" s="115"/>
      <c r="AX51" s="115"/>
      <c r="AY51" s="115"/>
      <c r="AZ51" s="115"/>
      <c r="BA51" s="115"/>
      <c r="BB51" s="115"/>
      <c r="BC51" s="115"/>
      <c r="BD51" s="115"/>
      <c r="BE51" s="115"/>
      <c r="BF51" s="115"/>
      <c r="BG51" s="115"/>
      <c r="BH51" s="115"/>
      <c r="BI51" s="115"/>
      <c r="BJ51" s="115"/>
      <c r="BK51" s="115"/>
      <c r="BL51" s="115"/>
      <c r="BM51" s="115"/>
      <c r="BN51" s="115"/>
      <c r="BO51" s="115"/>
      <c r="BP51" s="115"/>
      <c r="BQ51" s="115"/>
      <c r="BR51" s="115"/>
      <c r="BS51" s="115"/>
      <c r="BT51" s="115"/>
      <c r="BU51" s="115"/>
      <c r="BV51" s="115"/>
      <c r="BW51" s="115"/>
      <c r="BX51" s="115"/>
      <c r="BY51" s="115"/>
      <c r="BZ51" s="115"/>
      <c r="CA51" s="115"/>
      <c r="CB51" s="115"/>
      <c r="CC51" s="115"/>
      <c r="CD51" s="115"/>
      <c r="CE51" s="115"/>
      <c r="CF51" s="115"/>
      <c r="CG51" s="115"/>
      <c r="CH51" s="115"/>
      <c r="CI51" s="115"/>
      <c r="CJ51" s="115"/>
      <c r="CK51" s="115"/>
      <c r="CL51" s="115"/>
      <c r="CM51" s="115"/>
      <c r="CN51" s="115"/>
      <c r="CO51" s="115"/>
      <c r="CP51" s="115"/>
      <c r="CQ51" s="115"/>
      <c r="CR51" s="115"/>
      <c r="CS51" s="115"/>
      <c r="CT51" s="115"/>
      <c r="CU51" s="115"/>
      <c r="CV51" s="115"/>
      <c r="CW51" s="115"/>
      <c r="CX51" s="115"/>
      <c r="CY51" s="115"/>
      <c r="CZ51" s="115"/>
      <c r="DA51" s="115"/>
      <c r="DB51" s="115"/>
      <c r="DC51" s="115"/>
      <c r="DD51" s="115"/>
      <c r="DE51" s="115"/>
      <c r="DF51" s="115"/>
      <c r="DG51" s="115"/>
      <c r="DH51" s="115"/>
      <c r="DI51" s="115"/>
      <c r="DJ51" s="115"/>
      <c r="DK51" s="115"/>
      <c r="DL51" s="115"/>
      <c r="DM51" s="115"/>
      <c r="DN51" s="115"/>
      <c r="DO51" s="115"/>
      <c r="DP51" s="115"/>
      <c r="DQ51" s="115"/>
      <c r="DR51" s="115"/>
      <c r="DS51" s="115"/>
      <c r="DT51" s="115"/>
      <c r="DU51" s="115"/>
      <c r="DV51" s="115"/>
      <c r="DW51" s="115"/>
      <c r="DX51" s="115"/>
      <c r="DY51" s="115"/>
      <c r="DZ51" s="115"/>
      <c r="EA51" s="115"/>
      <c r="EB51" s="115"/>
      <c r="EC51" s="115"/>
      <c r="ED51" s="115"/>
      <c r="EE51" s="115"/>
      <c r="EF51" s="115"/>
      <c r="EG51" s="115"/>
      <c r="EH51" s="115"/>
      <c r="EI51" s="115"/>
      <c r="EJ51" s="115"/>
      <c r="EK51" s="115"/>
      <c r="EL51" s="115"/>
      <c r="EM51" s="115"/>
      <c r="EN51" s="115"/>
      <c r="EO51" s="115"/>
      <c r="EP51" s="115"/>
      <c r="EQ51" s="115"/>
      <c r="ER51" s="115"/>
      <c r="ES51" s="115"/>
      <c r="ET51" s="115"/>
      <c r="EU51" s="115"/>
      <c r="EV51" s="115"/>
      <c r="EW51" s="115"/>
      <c r="EX51" s="115"/>
      <c r="EY51" s="115"/>
      <c r="EZ51" s="115"/>
      <c r="FA51" s="115"/>
      <c r="FB51" s="115"/>
      <c r="FC51" s="115"/>
      <c r="FD51" s="115"/>
      <c r="FE51" s="115"/>
      <c r="FF51" s="115"/>
      <c r="FG51" s="115"/>
      <c r="FH51" s="115"/>
      <c r="FI51" s="115"/>
      <c r="FJ51" s="115"/>
      <c r="FK51" s="115"/>
      <c r="FL51" s="115"/>
      <c r="FM51" s="115"/>
      <c r="FN51" s="115"/>
      <c r="FO51" s="115"/>
      <c r="FP51" s="115"/>
      <c r="FQ51" s="115"/>
      <c r="FR51" s="115"/>
      <c r="FS51" s="115"/>
      <c r="FT51" s="115"/>
      <c r="FU51" s="115"/>
      <c r="FV51" s="115"/>
      <c r="FW51" s="115"/>
      <c r="FX51" s="115"/>
      <c r="FY51" s="115"/>
      <c r="FZ51" s="115"/>
      <c r="GA51" s="115"/>
      <c r="GB51" s="115"/>
      <c r="GC51" s="115"/>
      <c r="GD51" s="115"/>
      <c r="GE51" s="115"/>
      <c r="GF51" s="115"/>
      <c r="GG51" s="115"/>
      <c r="GH51" s="115"/>
      <c r="GI51" s="115"/>
      <c r="GJ51" s="115"/>
      <c r="GK51" s="115"/>
      <c r="GL51" s="115"/>
      <c r="GM51" s="115"/>
      <c r="GN51" s="115"/>
      <c r="GO51" s="115"/>
      <c r="GP51" s="115"/>
      <c r="GQ51" s="115"/>
      <c r="GR51" s="115"/>
      <c r="GS51" s="115"/>
      <c r="GT51" s="115"/>
      <c r="GU51" s="115"/>
      <c r="GV51" s="115"/>
      <c r="GW51" s="115"/>
      <c r="GX51" s="115"/>
      <c r="GY51" s="115"/>
      <c r="GZ51" s="115"/>
      <c r="HA51" s="115"/>
      <c r="HB51" s="115"/>
      <c r="HC51" s="115"/>
      <c r="HD51" s="115"/>
      <c r="HE51" s="115"/>
      <c r="HF51" s="115"/>
      <c r="HG51" s="115"/>
      <c r="HH51" s="115"/>
      <c r="HI51" s="115"/>
      <c r="HJ51" s="115"/>
      <c r="HK51" s="115"/>
      <c r="HL51" s="115"/>
      <c r="HM51" s="115"/>
      <c r="HN51" s="115"/>
      <c r="HO51" s="115"/>
      <c r="HP51" s="115"/>
      <c r="HQ51" s="115"/>
      <c r="HR51" s="115"/>
      <c r="HS51" s="115"/>
      <c r="HT51" s="115"/>
      <c r="HU51" s="115"/>
      <c r="HV51" s="115"/>
      <c r="HW51" s="115"/>
      <c r="HX51" s="115"/>
      <c r="HY51" s="115"/>
      <c r="HZ51" s="115"/>
      <c r="IA51" s="115"/>
      <c r="IB51" s="115"/>
      <c r="IC51" s="115"/>
      <c r="ID51" s="115"/>
      <c r="IE51" s="115"/>
      <c r="IF51" s="115"/>
      <c r="IG51" s="115"/>
      <c r="IH51" s="115"/>
      <c r="II51" s="115"/>
      <c r="IJ51" s="115"/>
      <c r="IK51" s="115"/>
      <c r="IL51" s="115"/>
      <c r="IM51" s="115"/>
      <c r="IN51" s="115"/>
      <c r="IO51" s="115"/>
      <c r="IP51" s="115"/>
      <c r="IQ51" s="115"/>
      <c r="IR51" s="115"/>
      <c r="IS51" s="115"/>
      <c r="IT51" s="115"/>
      <c r="IU51" s="115"/>
      <c r="IV51" s="115"/>
      <c r="IW51" s="115"/>
      <c r="IX51" s="115"/>
      <c r="IY51" s="115"/>
      <c r="IZ51" s="115"/>
      <c r="JA51" s="115"/>
      <c r="JB51" s="115"/>
      <c r="JC51" s="115"/>
      <c r="JD51" s="115"/>
      <c r="JE51" s="115"/>
      <c r="JF51" s="115"/>
      <c r="JG51" s="115"/>
      <c r="JH51" s="115"/>
      <c r="JI51" s="115"/>
      <c r="JJ51" s="115"/>
      <c r="JK51" s="115"/>
      <c r="JL51" s="115"/>
      <c r="JM51" s="115"/>
      <c r="JN51" s="115"/>
      <c r="JO51" s="115"/>
      <c r="JP51" s="115"/>
      <c r="JQ51" s="115"/>
      <c r="JR51" s="115"/>
      <c r="JS51" s="115"/>
      <c r="JT51" s="115"/>
      <c r="JU51" s="115"/>
      <c r="JV51" s="115"/>
      <c r="JW51" s="115"/>
      <c r="JX51" s="115"/>
      <c r="JY51" s="115"/>
      <c r="JZ51" s="115"/>
      <c r="KA51" s="115"/>
      <c r="KB51" s="115"/>
      <c r="KC51" s="115"/>
      <c r="KD51" s="115"/>
      <c r="KE51" s="115"/>
      <c r="KF51" s="115"/>
      <c r="KG51" s="115"/>
      <c r="KH51" s="115"/>
      <c r="KI51" s="115"/>
      <c r="KJ51" s="115"/>
      <c r="KK51" s="115"/>
      <c r="KL51" s="115"/>
      <c r="KM51" s="115"/>
      <c r="KN51" s="115"/>
      <c r="KO51" s="115"/>
      <c r="KP51" s="115"/>
      <c r="KQ51" s="115"/>
      <c r="KR51" s="115"/>
      <c r="KS51" s="115"/>
      <c r="KT51" s="115"/>
      <c r="KU51" s="115"/>
      <c r="KV51" s="115"/>
      <c r="KW51" s="115"/>
      <c r="KX51" s="115"/>
      <c r="KY51" s="115"/>
      <c r="KZ51" s="115"/>
      <c r="LA51" s="115"/>
      <c r="LB51" s="115"/>
      <c r="LC51" s="115"/>
      <c r="LD51" s="115"/>
      <c r="LE51" s="115"/>
      <c r="LF51" s="115"/>
      <c r="LG51" s="115"/>
      <c r="LH51" s="115"/>
      <c r="LI51" s="115"/>
      <c r="LJ51" s="115"/>
      <c r="LK51" s="115"/>
      <c r="LL51" s="115"/>
      <c r="LM51" s="115"/>
      <c r="LN51" s="115"/>
      <c r="LO51" s="115"/>
      <c r="LP51" s="115"/>
      <c r="LQ51" s="115"/>
      <c r="LR51" s="115"/>
      <c r="LS51" s="115"/>
      <c r="LT51" s="115"/>
      <c r="LU51" s="115"/>
      <c r="LV51" s="115"/>
      <c r="LW51" s="115"/>
      <c r="LX51" s="115"/>
      <c r="LY51" s="115"/>
      <c r="LZ51" s="115"/>
      <c r="MA51" s="115"/>
      <c r="MB51" s="115"/>
      <c r="MC51" s="115"/>
      <c r="MD51" s="115"/>
      <c r="ME51" s="115"/>
      <c r="MF51" s="115"/>
      <c r="MG51" s="115"/>
      <c r="MH51" s="115"/>
      <c r="MI51" s="115"/>
      <c r="MJ51" s="115"/>
      <c r="MK51" s="115"/>
      <c r="ML51" s="115"/>
      <c r="MM51" s="115"/>
      <c r="MN51" s="115"/>
      <c r="MO51" s="115"/>
      <c r="MP51" s="115"/>
      <c r="MQ51" s="115"/>
      <c r="MR51" s="115"/>
      <c r="MS51" s="115"/>
      <c r="MT51" s="115"/>
      <c r="MU51" s="115"/>
      <c r="MV51" s="115"/>
      <c r="MW51" s="115"/>
      <c r="MX51" s="115"/>
      <c r="MY51" s="115"/>
      <c r="MZ51" s="115"/>
      <c r="NA51" s="115"/>
      <c r="NB51" s="115"/>
      <c r="NC51" s="115"/>
      <c r="ND51" s="115"/>
      <c r="NE51" s="115"/>
      <c r="NF51" s="115"/>
      <c r="NG51" s="115"/>
      <c r="NH51" s="115"/>
      <c r="NI51" s="115"/>
      <c r="NJ51" s="115"/>
      <c r="NK51" s="115"/>
      <c r="NL51" s="115"/>
      <c r="NM51" s="115"/>
      <c r="NN51" s="115"/>
      <c r="NO51" s="115"/>
      <c r="NP51" s="115"/>
      <c r="NQ51" s="115"/>
      <c r="NR51" s="115"/>
      <c r="NS51" s="115"/>
      <c r="NT51" s="115"/>
      <c r="NU51" s="115"/>
      <c r="NV51" s="115"/>
      <c r="NW51" s="115"/>
      <c r="NX51" s="115"/>
      <c r="NY51" s="115"/>
      <c r="NZ51" s="115"/>
      <c r="OA51" s="115"/>
      <c r="OB51" s="115"/>
      <c r="OC51" s="115"/>
      <c r="OD51" s="115"/>
      <c r="OE51" s="115"/>
      <c r="OF51" s="115"/>
      <c r="OG51" s="115"/>
      <c r="OH51" s="115"/>
      <c r="OI51" s="115"/>
      <c r="OJ51" s="115"/>
      <c r="OK51" s="115"/>
      <c r="OL51" s="115"/>
      <c r="OM51" s="115"/>
      <c r="ON51" s="115"/>
      <c r="OO51" s="115"/>
      <c r="OP51" s="115"/>
      <c r="OQ51" s="115"/>
      <c r="OR51" s="115"/>
      <c r="OS51" s="115"/>
      <c r="OT51" s="115"/>
      <c r="OU51" s="115"/>
      <c r="OV51" s="115"/>
      <c r="OW51" s="115"/>
      <c r="OX51" s="115"/>
      <c r="OY51" s="115"/>
      <c r="OZ51" s="115"/>
      <c r="PA51" s="115"/>
      <c r="PB51" s="115"/>
      <c r="PC51" s="115"/>
      <c r="PD51" s="115"/>
      <c r="PE51" s="115"/>
      <c r="PF51" s="115"/>
      <c r="PG51" s="115"/>
      <c r="PH51" s="115"/>
      <c r="PI51" s="115"/>
      <c r="PJ51" s="115"/>
      <c r="PK51" s="115"/>
      <c r="PL51" s="115"/>
      <c r="PM51" s="115"/>
      <c r="PN51" s="115"/>
      <c r="PO51" s="115"/>
      <c r="PP51" s="115"/>
      <c r="PQ51" s="115"/>
      <c r="PR51" s="115"/>
      <c r="PS51" s="115"/>
      <c r="PT51" s="115"/>
      <c r="PU51" s="115"/>
      <c r="PV51" s="115"/>
      <c r="PW51" s="115"/>
      <c r="PX51" s="115"/>
      <c r="PY51" s="115"/>
      <c r="PZ51" s="115"/>
      <c r="QA51" s="115"/>
      <c r="QB51" s="115"/>
      <c r="QC51" s="115"/>
      <c r="QD51" s="115"/>
      <c r="QE51" s="115"/>
      <c r="QF51" s="115"/>
      <c r="QG51" s="115"/>
      <c r="QH51" s="115"/>
      <c r="QI51" s="115"/>
      <c r="QJ51" s="115"/>
      <c r="QK51" s="115"/>
      <c r="QL51" s="115"/>
      <c r="QM51" s="115"/>
      <c r="QN51" s="115"/>
      <c r="QO51" s="115"/>
      <c r="QP51" s="115"/>
      <c r="QQ51" s="115"/>
      <c r="QR51" s="115"/>
      <c r="QS51" s="115"/>
      <c r="QT51" s="115"/>
      <c r="QU51" s="115"/>
      <c r="QV51" s="115"/>
      <c r="QW51" s="115"/>
      <c r="QX51" s="115"/>
      <c r="QY51" s="115"/>
      <c r="QZ51" s="115"/>
      <c r="RA51" s="115"/>
      <c r="RB51" s="115"/>
      <c r="RC51" s="115"/>
      <c r="RD51" s="115"/>
      <c r="RE51" s="115"/>
      <c r="RF51" s="115"/>
      <c r="RG51" s="115"/>
      <c r="RH51" s="115"/>
      <c r="RI51" s="115"/>
      <c r="RJ51" s="115"/>
      <c r="RK51" s="115"/>
      <c r="RL51" s="115"/>
      <c r="RM51" s="115"/>
      <c r="RN51" s="115"/>
      <c r="RO51" s="115"/>
      <c r="RP51" s="115"/>
      <c r="RQ51" s="115"/>
      <c r="RR51" s="115"/>
      <c r="RS51" s="115"/>
      <c r="RT51" s="115"/>
      <c r="RU51" s="115"/>
      <c r="RV51" s="115"/>
      <c r="RW51" s="115"/>
      <c r="RX51" s="115"/>
      <c r="RY51" s="115"/>
      <c r="RZ51" s="115"/>
      <c r="SA51" s="115"/>
      <c r="SB51" s="115"/>
      <c r="SC51" s="115"/>
      <c r="SD51" s="115"/>
      <c r="SE51" s="115"/>
      <c r="SF51" s="115"/>
      <c r="SG51" s="115"/>
      <c r="SH51" s="115"/>
      <c r="SI51" s="115"/>
      <c r="SJ51" s="115"/>
      <c r="SK51" s="115"/>
      <c r="SL51" s="115"/>
      <c r="SM51" s="115"/>
      <c r="SN51" s="115"/>
      <c r="SO51" s="115"/>
      <c r="SP51" s="115"/>
      <c r="SQ51" s="115"/>
      <c r="SR51" s="115"/>
      <c r="SS51" s="115"/>
      <c r="ST51" s="115"/>
      <c r="SU51" s="115"/>
      <c r="SV51" s="115"/>
      <c r="SW51" s="115"/>
      <c r="SX51" s="115"/>
      <c r="SY51" s="115"/>
      <c r="SZ51" s="115"/>
      <c r="TA51" s="115"/>
      <c r="TB51" s="115"/>
      <c r="TC51" s="115"/>
      <c r="TD51" s="115"/>
      <c r="TE51" s="115"/>
      <c r="TF51" s="115"/>
      <c r="TG51" s="115"/>
      <c r="TH51" s="115"/>
      <c r="TI51" s="115"/>
      <c r="TJ51" s="115"/>
      <c r="TK51" s="115"/>
      <c r="TL51" s="115"/>
      <c r="TM51" s="115"/>
      <c r="TN51" s="115"/>
      <c r="TO51" s="115"/>
      <c r="TP51" s="115"/>
      <c r="TQ51" s="115"/>
      <c r="TR51" s="115"/>
      <c r="TS51" s="115"/>
      <c r="TT51" s="115"/>
      <c r="TU51" s="115"/>
      <c r="TV51" s="115"/>
      <c r="TW51" s="115"/>
      <c r="TX51" s="115"/>
      <c r="TY51" s="115"/>
      <c r="TZ51" s="115"/>
      <c r="UA51" s="115"/>
      <c r="UB51" s="115"/>
      <c r="UC51" s="115"/>
      <c r="UD51" s="115"/>
      <c r="UE51" s="115"/>
      <c r="UF51" s="115"/>
      <c r="UG51" s="115"/>
      <c r="UH51" s="115"/>
      <c r="UI51" s="115"/>
      <c r="UJ51" s="115"/>
      <c r="UK51" s="115"/>
      <c r="UL51" s="115"/>
      <c r="UM51" s="115"/>
      <c r="UN51" s="115"/>
      <c r="UO51" s="115"/>
      <c r="UP51" s="115"/>
      <c r="UQ51" s="115"/>
      <c r="UR51" s="115"/>
      <c r="US51" s="115"/>
      <c r="UT51" s="115"/>
      <c r="UU51" s="115"/>
      <c r="UV51" s="115"/>
      <c r="UW51" s="115"/>
      <c r="UX51" s="115"/>
      <c r="UY51" s="115"/>
      <c r="UZ51" s="115"/>
      <c r="VA51" s="115"/>
      <c r="VB51" s="115"/>
      <c r="VC51" s="115"/>
      <c r="VD51" s="115"/>
      <c r="VE51" s="115"/>
      <c r="VF51" s="115"/>
      <c r="VG51" s="115"/>
      <c r="VH51" s="115"/>
      <c r="VI51" s="115"/>
      <c r="VJ51" s="115"/>
      <c r="VK51" s="115"/>
      <c r="VL51" s="115"/>
      <c r="VM51" s="115"/>
      <c r="VN51" s="115"/>
      <c r="VO51" s="115"/>
      <c r="VP51" s="115"/>
      <c r="VQ51" s="115"/>
      <c r="VR51" s="115"/>
      <c r="VS51" s="115"/>
      <c r="VT51" s="115"/>
      <c r="VU51" s="115"/>
      <c r="VV51" s="115"/>
      <c r="VW51" s="115"/>
      <c r="VX51" s="115"/>
      <c r="VY51" s="115"/>
      <c r="VZ51" s="115"/>
      <c r="WA51" s="115"/>
      <c r="WB51" s="115"/>
      <c r="WC51" s="115"/>
      <c r="WD51" s="115"/>
      <c r="WE51" s="115"/>
      <c r="WF51" s="115"/>
      <c r="WG51" s="115"/>
      <c r="WH51" s="115"/>
      <c r="WI51" s="115"/>
      <c r="WJ51" s="115"/>
      <c r="WK51" s="115"/>
      <c r="WL51" s="115"/>
      <c r="WM51" s="115"/>
      <c r="WN51" s="115"/>
      <c r="WO51" s="115"/>
      <c r="WP51" s="115"/>
      <c r="WQ51" s="115"/>
      <c r="WR51" s="115"/>
      <c r="WS51" s="115"/>
      <c r="WT51" s="115"/>
      <c r="WU51" s="115"/>
      <c r="WV51" s="115"/>
      <c r="WW51" s="115"/>
      <c r="WX51" s="115"/>
      <c r="WY51" s="115"/>
      <c r="WZ51" s="115"/>
      <c r="XA51" s="115"/>
      <c r="XB51" s="115"/>
      <c r="XC51" s="115"/>
      <c r="XD51" s="115"/>
      <c r="XE51" s="115"/>
      <c r="XF51" s="115"/>
      <c r="XG51" s="115"/>
      <c r="XH51" s="115"/>
      <c r="XI51" s="115"/>
      <c r="XJ51" s="115"/>
      <c r="XK51" s="115"/>
      <c r="XL51" s="115"/>
      <c r="XM51" s="115"/>
      <c r="XN51" s="115"/>
      <c r="XO51" s="115"/>
      <c r="XP51" s="115"/>
      <c r="XQ51" s="115"/>
      <c r="XR51" s="115"/>
      <c r="XS51" s="115"/>
      <c r="XT51" s="115"/>
      <c r="XU51" s="115"/>
      <c r="XV51" s="115"/>
      <c r="XW51" s="115"/>
      <c r="XX51" s="115"/>
      <c r="XY51" s="115"/>
      <c r="XZ51" s="115"/>
      <c r="YA51" s="115"/>
      <c r="YB51" s="115"/>
      <c r="YC51" s="115"/>
      <c r="YD51" s="115"/>
      <c r="YE51" s="115"/>
      <c r="YF51" s="115"/>
      <c r="YG51" s="115"/>
      <c r="YH51" s="115"/>
      <c r="YI51" s="115"/>
      <c r="YJ51" s="115"/>
      <c r="YK51" s="115"/>
      <c r="YL51" s="115"/>
      <c r="YM51" s="115"/>
      <c r="YN51" s="115"/>
      <c r="YO51" s="115"/>
      <c r="YP51" s="115"/>
      <c r="YQ51" s="115"/>
      <c r="YR51" s="115"/>
      <c r="YS51" s="115"/>
      <c r="YT51" s="115"/>
      <c r="YU51" s="115"/>
      <c r="YV51" s="115"/>
      <c r="YW51" s="115"/>
      <c r="YX51" s="115"/>
      <c r="YY51" s="115"/>
      <c r="YZ51" s="115"/>
      <c r="ZA51" s="115"/>
      <c r="ZB51" s="115"/>
      <c r="ZC51" s="115"/>
      <c r="ZD51" s="115"/>
      <c r="ZE51" s="115"/>
      <c r="ZF51" s="115"/>
      <c r="ZG51" s="115"/>
      <c r="ZH51" s="115"/>
      <c r="ZI51" s="115"/>
      <c r="ZJ51" s="115"/>
      <c r="ZK51" s="115"/>
      <c r="ZL51" s="115"/>
      <c r="ZM51" s="115"/>
      <c r="ZN51" s="115"/>
      <c r="ZO51" s="115"/>
      <c r="ZP51" s="115"/>
      <c r="ZQ51" s="115"/>
      <c r="ZR51" s="115"/>
      <c r="ZS51" s="115"/>
      <c r="ZT51" s="115"/>
      <c r="ZU51" s="115"/>
      <c r="ZV51" s="115"/>
      <c r="ZW51" s="115"/>
      <c r="ZX51" s="115"/>
      <c r="ZY51" s="115"/>
      <c r="ZZ51" s="115"/>
      <c r="AAA51" s="115"/>
      <c r="AAB51" s="115"/>
      <c r="AAC51" s="115"/>
      <c r="AAD51" s="115"/>
      <c r="AAE51" s="115"/>
      <c r="AAF51" s="115"/>
      <c r="AAG51" s="115"/>
      <c r="AAH51" s="115"/>
      <c r="AAI51" s="115"/>
      <c r="AAJ51" s="115"/>
      <c r="AAK51" s="115"/>
      <c r="AAL51" s="115"/>
      <c r="AAM51" s="115"/>
      <c r="AAN51" s="115"/>
      <c r="AAO51" s="115"/>
      <c r="AAP51" s="115"/>
      <c r="AAQ51" s="115"/>
      <c r="AAR51" s="115"/>
      <c r="AAS51" s="115"/>
      <c r="AAT51" s="115"/>
      <c r="AAU51" s="115"/>
      <c r="AAV51" s="115"/>
      <c r="AAW51" s="115"/>
      <c r="AAX51" s="115"/>
      <c r="AAY51" s="115"/>
      <c r="AAZ51" s="115"/>
      <c r="ABA51" s="115"/>
      <c r="ABB51" s="115"/>
      <c r="ABC51" s="115"/>
      <c r="ABD51" s="115"/>
      <c r="ABE51" s="115"/>
      <c r="ABF51" s="115"/>
      <c r="ABG51" s="115"/>
      <c r="ABH51" s="115"/>
      <c r="ABI51" s="115"/>
      <c r="ABJ51" s="115"/>
      <c r="ABK51" s="115"/>
      <c r="ABL51" s="115"/>
      <c r="ABM51" s="115"/>
      <c r="ABN51" s="115"/>
      <c r="ABO51" s="115"/>
      <c r="ABP51" s="115"/>
      <c r="ABQ51" s="115"/>
      <c r="ABR51" s="115"/>
      <c r="ABS51" s="115"/>
      <c r="ABT51" s="115"/>
      <c r="ABU51" s="115"/>
      <c r="ABV51" s="115"/>
      <c r="ABW51" s="115"/>
      <c r="ABX51" s="115"/>
      <c r="ABY51" s="115"/>
      <c r="ABZ51" s="115"/>
      <c r="ACA51" s="115"/>
      <c r="ACB51" s="115"/>
      <c r="ACC51" s="115"/>
      <c r="ACD51" s="115"/>
      <c r="ACE51" s="115"/>
      <c r="ACF51" s="115"/>
      <c r="ACG51" s="115"/>
      <c r="ACH51" s="115"/>
      <c r="ACI51" s="115"/>
      <c r="ACJ51" s="115"/>
      <c r="ACK51" s="115"/>
      <c r="ACL51" s="115"/>
      <c r="ACM51" s="115"/>
      <c r="ACN51" s="115"/>
      <c r="ACO51" s="115"/>
      <c r="ACP51" s="115"/>
      <c r="ACQ51" s="115"/>
      <c r="ACR51" s="115"/>
      <c r="ACS51" s="115"/>
      <c r="ACT51" s="115"/>
      <c r="ACU51" s="115"/>
      <c r="ACV51" s="115"/>
      <c r="ACW51" s="115"/>
      <c r="ACX51" s="115"/>
      <c r="ACY51" s="115"/>
      <c r="ACZ51" s="115"/>
      <c r="ADA51" s="115"/>
      <c r="ADB51" s="115"/>
      <c r="ADC51" s="115"/>
      <c r="ADD51" s="115"/>
      <c r="ADE51" s="115"/>
      <c r="ADF51" s="115"/>
      <c r="ADG51" s="115"/>
      <c r="ADH51" s="115"/>
      <c r="ADI51" s="115"/>
      <c r="ADJ51" s="115"/>
      <c r="ADK51" s="115"/>
      <c r="ADL51" s="115"/>
      <c r="ADM51" s="115"/>
      <c r="ADN51" s="115"/>
      <c r="ADO51" s="115"/>
      <c r="ADP51" s="115"/>
      <c r="ADQ51" s="115"/>
      <c r="ADR51" s="115"/>
      <c r="ADS51" s="115"/>
      <c r="ADT51" s="115"/>
      <c r="ADU51" s="115"/>
      <c r="ADV51" s="115"/>
      <c r="ADW51" s="115"/>
      <c r="ADX51" s="115"/>
      <c r="ADY51" s="115"/>
      <c r="ADZ51" s="115"/>
      <c r="AEA51" s="115"/>
      <c r="AEB51" s="115"/>
      <c r="AEC51" s="115"/>
      <c r="AED51" s="115"/>
      <c r="AEE51" s="115"/>
      <c r="AEF51" s="115"/>
      <c r="AEG51" s="115"/>
      <c r="AEH51" s="115"/>
      <c r="AEI51" s="115"/>
      <c r="AEJ51" s="115"/>
      <c r="AEK51" s="115"/>
      <c r="AEL51" s="115"/>
      <c r="AEM51" s="115"/>
      <c r="AEN51" s="115"/>
      <c r="AEO51" s="115"/>
      <c r="AEP51" s="115"/>
      <c r="AEQ51" s="115"/>
      <c r="AER51" s="115"/>
      <c r="AES51" s="115"/>
      <c r="AET51" s="115"/>
      <c r="AEU51" s="115"/>
      <c r="AEV51" s="115"/>
      <c r="AEW51" s="115"/>
      <c r="AEX51" s="115"/>
      <c r="AEY51" s="115"/>
      <c r="AEZ51" s="115"/>
      <c r="AFA51" s="115"/>
      <c r="AFB51" s="115"/>
      <c r="AFC51" s="115"/>
      <c r="AFD51" s="115"/>
      <c r="AFE51" s="115"/>
      <c r="AFF51" s="115"/>
      <c r="AFG51" s="115"/>
      <c r="AFH51" s="115"/>
      <c r="AFI51" s="115"/>
      <c r="AFJ51" s="115"/>
      <c r="AFK51" s="115"/>
      <c r="AFL51" s="115"/>
      <c r="AFM51" s="115"/>
      <c r="AFN51" s="115"/>
      <c r="AFO51" s="115"/>
      <c r="AFP51" s="115"/>
      <c r="AFQ51" s="115"/>
      <c r="AFR51" s="115"/>
      <c r="AFS51" s="115"/>
      <c r="AFT51" s="115"/>
      <c r="AFU51" s="115"/>
      <c r="AFV51" s="115"/>
      <c r="AFW51" s="115"/>
      <c r="AFX51" s="115"/>
      <c r="AFY51" s="115"/>
      <c r="AFZ51" s="115"/>
      <c r="AGA51" s="115"/>
      <c r="AGB51" s="115"/>
      <c r="AGC51" s="115"/>
      <c r="AGD51" s="115"/>
      <c r="AGE51" s="115"/>
      <c r="AGF51" s="115"/>
      <c r="AGG51" s="115"/>
      <c r="AGH51" s="115"/>
      <c r="AGI51" s="115"/>
      <c r="AGJ51" s="115"/>
      <c r="AGK51" s="115"/>
      <c r="AGL51" s="115"/>
      <c r="AGM51" s="115"/>
      <c r="AGN51" s="115"/>
      <c r="AGO51" s="115"/>
      <c r="AGP51" s="115"/>
      <c r="AGQ51" s="115"/>
      <c r="AGR51" s="115"/>
      <c r="AGS51" s="115"/>
      <c r="AGT51" s="115"/>
      <c r="AGU51" s="115"/>
      <c r="AGV51" s="115"/>
      <c r="AGW51" s="115"/>
      <c r="AGX51" s="115"/>
      <c r="AGY51" s="115"/>
      <c r="AGZ51" s="115"/>
      <c r="AHA51" s="115"/>
      <c r="AHB51" s="115"/>
      <c r="AHC51" s="115"/>
      <c r="AHD51" s="115"/>
      <c r="AHE51" s="115"/>
      <c r="AHF51" s="115"/>
      <c r="AHG51" s="115"/>
      <c r="AHH51" s="115"/>
      <c r="AHI51" s="115"/>
      <c r="AHJ51" s="115"/>
      <c r="AHK51" s="115"/>
      <c r="AHL51" s="115"/>
      <c r="AHM51" s="115"/>
      <c r="AHN51" s="115"/>
      <c r="AHO51" s="115"/>
      <c r="AHP51" s="115"/>
      <c r="AHQ51" s="115"/>
      <c r="AHR51" s="115"/>
      <c r="AHS51" s="115"/>
      <c r="AHT51" s="115"/>
      <c r="AHU51" s="115"/>
      <c r="AHV51" s="115"/>
      <c r="AHW51" s="115"/>
      <c r="AHX51" s="115"/>
      <c r="AHY51" s="115"/>
      <c r="AHZ51" s="115"/>
      <c r="AIA51" s="115"/>
      <c r="AIB51" s="115"/>
      <c r="AIC51" s="115"/>
      <c r="AID51" s="115"/>
      <c r="AIE51" s="115"/>
      <c r="AIF51" s="115"/>
      <c r="AIG51" s="115"/>
      <c r="AIH51" s="115"/>
      <c r="AII51" s="115"/>
      <c r="AIJ51" s="115"/>
      <c r="AIK51" s="115"/>
      <c r="AIL51" s="115"/>
      <c r="AIM51" s="115"/>
      <c r="AIN51" s="115"/>
      <c r="AIO51" s="115"/>
      <c r="AIP51" s="115"/>
      <c r="AIQ51" s="115"/>
      <c r="AIR51" s="115"/>
      <c r="AIS51" s="115"/>
      <c r="AIT51" s="115"/>
      <c r="AIU51" s="115"/>
      <c r="AIV51" s="115"/>
      <c r="AIW51" s="115"/>
      <c r="AIX51" s="115"/>
      <c r="AIY51" s="115"/>
      <c r="AIZ51" s="115"/>
      <c r="AJA51" s="115"/>
      <c r="AJB51" s="115"/>
      <c r="AJC51" s="115"/>
      <c r="AJD51" s="115"/>
      <c r="AJE51" s="115"/>
      <c r="AJF51" s="115"/>
      <c r="AJG51" s="115"/>
      <c r="AJH51" s="115"/>
      <c r="AJI51" s="115"/>
      <c r="AJJ51" s="115"/>
      <c r="AJK51" s="115"/>
      <c r="AJL51" s="115"/>
      <c r="AJM51" s="115"/>
      <c r="AJN51" s="115"/>
      <c r="AJO51" s="115"/>
      <c r="AJP51" s="115"/>
      <c r="AJQ51" s="115"/>
      <c r="AJR51" s="115"/>
      <c r="AJS51" s="115"/>
      <c r="AJT51" s="115"/>
      <c r="AJU51" s="115"/>
      <c r="AJV51" s="115"/>
      <c r="AJW51" s="115"/>
      <c r="AJX51" s="115"/>
      <c r="AJY51" s="115"/>
      <c r="AJZ51" s="115"/>
      <c r="AKA51" s="115"/>
      <c r="AKB51" s="115"/>
      <c r="AKC51" s="115"/>
      <c r="AKD51" s="115"/>
      <c r="AKE51" s="115"/>
      <c r="AKF51" s="115"/>
      <c r="AKG51" s="115"/>
      <c r="AKH51" s="115"/>
      <c r="AKI51" s="115"/>
      <c r="AKJ51" s="115"/>
      <c r="AKK51" s="115"/>
      <c r="AKL51" s="115"/>
      <c r="AKM51" s="115"/>
      <c r="AKN51" s="115"/>
      <c r="AKO51" s="115"/>
      <c r="AKP51" s="115"/>
      <c r="AKQ51" s="115"/>
      <c r="AKR51" s="115"/>
      <c r="AKS51" s="115"/>
      <c r="AKT51" s="115"/>
      <c r="AKU51" s="115"/>
      <c r="AKV51" s="115"/>
      <c r="AKW51" s="115"/>
      <c r="AKX51" s="115"/>
      <c r="AKY51" s="115"/>
      <c r="AKZ51" s="115"/>
      <c r="ALA51" s="115"/>
      <c r="ALB51" s="115"/>
      <c r="ALC51" s="115"/>
      <c r="ALD51" s="115"/>
      <c r="ALE51" s="115"/>
      <c r="ALF51" s="115"/>
      <c r="ALG51" s="115"/>
      <c r="ALH51" s="115"/>
      <c r="ALI51" s="115"/>
      <c r="ALJ51" s="115"/>
      <c r="ALK51" s="115"/>
      <c r="ALL51" s="115"/>
      <c r="ALM51" s="115"/>
      <c r="ALN51" s="115"/>
      <c r="ALO51" s="115"/>
      <c r="ALP51" s="115"/>
      <c r="ALQ51" s="115"/>
      <c r="ALR51" s="115"/>
      <c r="ALS51" s="115"/>
      <c r="ALT51" s="115"/>
      <c r="ALU51" s="115"/>
    </row>
    <row r="52" customFormat="false" ht="12.75" hidden="false" customHeight="true" outlineLevel="0" collapsed="false">
      <c r="A52" s="115"/>
      <c r="B52" s="115"/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15"/>
      <c r="AE52" s="115"/>
      <c r="AF52" s="115"/>
      <c r="AG52" s="115"/>
      <c r="AH52" s="115"/>
      <c r="AI52" s="115"/>
      <c r="AJ52" s="115"/>
      <c r="AK52" s="115"/>
      <c r="AL52" s="115"/>
      <c r="AM52" s="115"/>
      <c r="AN52" s="115"/>
      <c r="AO52" s="115"/>
      <c r="AP52" s="115"/>
      <c r="AQ52" s="115"/>
      <c r="AR52" s="115"/>
      <c r="AS52" s="115"/>
      <c r="AT52" s="115"/>
      <c r="AU52" s="115"/>
      <c r="AV52" s="115"/>
      <c r="AW52" s="115"/>
      <c r="AX52" s="115"/>
      <c r="AY52" s="115"/>
      <c r="AZ52" s="115"/>
      <c r="BA52" s="115"/>
      <c r="BB52" s="115"/>
      <c r="BC52" s="115"/>
      <c r="BD52" s="115"/>
      <c r="BE52" s="115"/>
      <c r="BF52" s="115"/>
      <c r="BG52" s="115"/>
      <c r="BH52" s="115"/>
      <c r="BI52" s="115"/>
      <c r="BJ52" s="115"/>
      <c r="BK52" s="115"/>
      <c r="BL52" s="115"/>
      <c r="BM52" s="115"/>
      <c r="BN52" s="115"/>
      <c r="BO52" s="115"/>
      <c r="BP52" s="115"/>
      <c r="BQ52" s="115"/>
      <c r="BR52" s="115"/>
      <c r="BS52" s="115"/>
      <c r="BT52" s="115"/>
      <c r="BU52" s="115"/>
      <c r="BV52" s="115"/>
      <c r="BW52" s="115"/>
      <c r="BX52" s="115"/>
      <c r="BY52" s="115"/>
      <c r="BZ52" s="115"/>
      <c r="CA52" s="115"/>
      <c r="CB52" s="115"/>
      <c r="CC52" s="115"/>
      <c r="CD52" s="115"/>
      <c r="CE52" s="115"/>
      <c r="CF52" s="115"/>
      <c r="CG52" s="115"/>
      <c r="CH52" s="115"/>
      <c r="CI52" s="115"/>
      <c r="CJ52" s="115"/>
      <c r="CK52" s="115"/>
      <c r="CL52" s="115"/>
      <c r="CM52" s="115"/>
      <c r="CN52" s="115"/>
      <c r="CO52" s="115"/>
      <c r="CP52" s="115"/>
      <c r="CQ52" s="115"/>
      <c r="CR52" s="115"/>
      <c r="CS52" s="115"/>
      <c r="CT52" s="115"/>
      <c r="CU52" s="115"/>
      <c r="CV52" s="115"/>
      <c r="CW52" s="115"/>
      <c r="CX52" s="115"/>
      <c r="CY52" s="115"/>
      <c r="CZ52" s="115"/>
      <c r="DA52" s="115"/>
      <c r="DB52" s="115"/>
      <c r="DC52" s="115"/>
      <c r="DD52" s="115"/>
      <c r="DE52" s="115"/>
      <c r="DF52" s="115"/>
      <c r="DG52" s="115"/>
      <c r="DH52" s="115"/>
      <c r="DI52" s="115"/>
      <c r="DJ52" s="115"/>
      <c r="DK52" s="115"/>
      <c r="DL52" s="115"/>
      <c r="DM52" s="115"/>
      <c r="DN52" s="115"/>
      <c r="DO52" s="115"/>
      <c r="DP52" s="115"/>
      <c r="DQ52" s="115"/>
      <c r="DR52" s="115"/>
      <c r="DS52" s="115"/>
      <c r="DT52" s="115"/>
      <c r="DU52" s="115"/>
      <c r="DV52" s="115"/>
      <c r="DW52" s="115"/>
      <c r="DX52" s="115"/>
      <c r="DY52" s="115"/>
      <c r="DZ52" s="115"/>
      <c r="EA52" s="115"/>
      <c r="EB52" s="115"/>
      <c r="EC52" s="115"/>
      <c r="ED52" s="115"/>
      <c r="EE52" s="115"/>
      <c r="EF52" s="115"/>
      <c r="EG52" s="115"/>
      <c r="EH52" s="115"/>
      <c r="EI52" s="115"/>
      <c r="EJ52" s="115"/>
      <c r="EK52" s="115"/>
      <c r="EL52" s="115"/>
      <c r="EM52" s="115"/>
      <c r="EN52" s="115"/>
      <c r="EO52" s="115"/>
      <c r="EP52" s="115"/>
      <c r="EQ52" s="115"/>
      <c r="ER52" s="115"/>
      <c r="ES52" s="115"/>
      <c r="ET52" s="115"/>
      <c r="EU52" s="115"/>
      <c r="EV52" s="115"/>
      <c r="EW52" s="115"/>
      <c r="EX52" s="115"/>
      <c r="EY52" s="115"/>
      <c r="EZ52" s="115"/>
      <c r="FA52" s="115"/>
      <c r="FB52" s="115"/>
      <c r="FC52" s="115"/>
      <c r="FD52" s="115"/>
      <c r="FE52" s="115"/>
      <c r="FF52" s="115"/>
      <c r="FG52" s="115"/>
      <c r="FH52" s="115"/>
      <c r="FI52" s="115"/>
      <c r="FJ52" s="115"/>
      <c r="FK52" s="115"/>
      <c r="FL52" s="115"/>
      <c r="FM52" s="115"/>
      <c r="FN52" s="115"/>
      <c r="FO52" s="115"/>
      <c r="FP52" s="115"/>
      <c r="FQ52" s="115"/>
      <c r="FR52" s="115"/>
      <c r="FS52" s="115"/>
      <c r="FT52" s="115"/>
      <c r="FU52" s="115"/>
      <c r="FV52" s="115"/>
      <c r="FW52" s="115"/>
      <c r="FX52" s="115"/>
      <c r="FY52" s="115"/>
      <c r="FZ52" s="115"/>
      <c r="GA52" s="115"/>
      <c r="GB52" s="115"/>
      <c r="GC52" s="115"/>
      <c r="GD52" s="115"/>
      <c r="GE52" s="115"/>
      <c r="GF52" s="115"/>
      <c r="GG52" s="115"/>
      <c r="GH52" s="115"/>
      <c r="GI52" s="115"/>
      <c r="GJ52" s="115"/>
      <c r="GK52" s="115"/>
      <c r="GL52" s="115"/>
      <c r="GM52" s="115"/>
      <c r="GN52" s="115"/>
      <c r="GO52" s="115"/>
      <c r="GP52" s="115"/>
      <c r="GQ52" s="115"/>
      <c r="GR52" s="115"/>
      <c r="GS52" s="115"/>
      <c r="GT52" s="115"/>
      <c r="GU52" s="115"/>
      <c r="GV52" s="115"/>
      <c r="GW52" s="115"/>
      <c r="GX52" s="115"/>
      <c r="GY52" s="115"/>
      <c r="GZ52" s="115"/>
      <c r="HA52" s="115"/>
      <c r="HB52" s="115"/>
      <c r="HC52" s="115"/>
      <c r="HD52" s="115"/>
      <c r="HE52" s="115"/>
      <c r="HF52" s="115"/>
      <c r="HG52" s="115"/>
      <c r="HH52" s="115"/>
      <c r="HI52" s="115"/>
      <c r="HJ52" s="115"/>
      <c r="HK52" s="115"/>
      <c r="HL52" s="115"/>
      <c r="HM52" s="115"/>
      <c r="HN52" s="115"/>
      <c r="HO52" s="115"/>
      <c r="HP52" s="115"/>
      <c r="HQ52" s="115"/>
      <c r="HR52" s="115"/>
      <c r="HS52" s="115"/>
      <c r="HT52" s="115"/>
      <c r="HU52" s="115"/>
      <c r="HV52" s="115"/>
      <c r="HW52" s="115"/>
      <c r="HX52" s="115"/>
      <c r="HY52" s="115"/>
      <c r="HZ52" s="115"/>
      <c r="IA52" s="115"/>
      <c r="IB52" s="115"/>
      <c r="IC52" s="115"/>
      <c r="ID52" s="115"/>
      <c r="IE52" s="115"/>
      <c r="IF52" s="115"/>
      <c r="IG52" s="115"/>
      <c r="IH52" s="115"/>
      <c r="II52" s="115"/>
      <c r="IJ52" s="115"/>
      <c r="IK52" s="115"/>
      <c r="IL52" s="115"/>
      <c r="IM52" s="115"/>
      <c r="IN52" s="115"/>
      <c r="IO52" s="115"/>
      <c r="IP52" s="115"/>
      <c r="IQ52" s="115"/>
      <c r="IR52" s="115"/>
      <c r="IS52" s="115"/>
      <c r="IT52" s="115"/>
      <c r="IU52" s="115"/>
      <c r="IV52" s="115"/>
      <c r="IW52" s="115"/>
      <c r="IX52" s="115"/>
      <c r="IY52" s="115"/>
      <c r="IZ52" s="115"/>
      <c r="JA52" s="115"/>
      <c r="JB52" s="115"/>
      <c r="JC52" s="115"/>
      <c r="JD52" s="115"/>
      <c r="JE52" s="115"/>
      <c r="JF52" s="115"/>
      <c r="JG52" s="115"/>
      <c r="JH52" s="115"/>
      <c r="JI52" s="115"/>
      <c r="JJ52" s="115"/>
      <c r="JK52" s="115"/>
      <c r="JL52" s="115"/>
      <c r="JM52" s="115"/>
      <c r="JN52" s="115"/>
      <c r="JO52" s="115"/>
      <c r="JP52" s="115"/>
      <c r="JQ52" s="115"/>
      <c r="JR52" s="115"/>
      <c r="JS52" s="115"/>
      <c r="JT52" s="115"/>
      <c r="JU52" s="115"/>
      <c r="JV52" s="115"/>
      <c r="JW52" s="115"/>
      <c r="JX52" s="115"/>
      <c r="JY52" s="115"/>
      <c r="JZ52" s="115"/>
      <c r="KA52" s="115"/>
      <c r="KB52" s="115"/>
      <c r="KC52" s="115"/>
      <c r="KD52" s="115"/>
      <c r="KE52" s="115"/>
      <c r="KF52" s="115"/>
      <c r="KG52" s="115"/>
      <c r="KH52" s="115"/>
      <c r="KI52" s="115"/>
      <c r="KJ52" s="115"/>
      <c r="KK52" s="115"/>
      <c r="KL52" s="115"/>
      <c r="KM52" s="115"/>
      <c r="KN52" s="115"/>
      <c r="KO52" s="115"/>
      <c r="KP52" s="115"/>
      <c r="KQ52" s="115"/>
      <c r="KR52" s="115"/>
      <c r="KS52" s="115"/>
      <c r="KT52" s="115"/>
      <c r="KU52" s="115"/>
      <c r="KV52" s="115"/>
      <c r="KW52" s="115"/>
      <c r="KX52" s="115"/>
      <c r="KY52" s="115"/>
      <c r="KZ52" s="115"/>
      <c r="LA52" s="115"/>
      <c r="LB52" s="115"/>
      <c r="LC52" s="115"/>
      <c r="LD52" s="115"/>
      <c r="LE52" s="115"/>
      <c r="LF52" s="115"/>
      <c r="LG52" s="115"/>
      <c r="LH52" s="115"/>
      <c r="LI52" s="115"/>
      <c r="LJ52" s="115"/>
      <c r="LK52" s="115"/>
      <c r="LL52" s="115"/>
      <c r="LM52" s="115"/>
      <c r="LN52" s="115"/>
      <c r="LO52" s="115"/>
      <c r="LP52" s="115"/>
      <c r="LQ52" s="115"/>
      <c r="LR52" s="115"/>
      <c r="LS52" s="115"/>
      <c r="LT52" s="115"/>
      <c r="LU52" s="115"/>
      <c r="LV52" s="115"/>
      <c r="LW52" s="115"/>
      <c r="LX52" s="115"/>
      <c r="LY52" s="115"/>
      <c r="LZ52" s="115"/>
      <c r="MA52" s="115"/>
      <c r="MB52" s="115"/>
      <c r="MC52" s="115"/>
      <c r="MD52" s="115"/>
      <c r="ME52" s="115"/>
      <c r="MF52" s="115"/>
      <c r="MG52" s="115"/>
      <c r="MH52" s="115"/>
      <c r="MI52" s="115"/>
      <c r="MJ52" s="115"/>
      <c r="MK52" s="115"/>
      <c r="ML52" s="115"/>
      <c r="MM52" s="115"/>
      <c r="MN52" s="115"/>
      <c r="MO52" s="115"/>
      <c r="MP52" s="115"/>
      <c r="MQ52" s="115"/>
      <c r="MR52" s="115"/>
      <c r="MS52" s="115"/>
      <c r="MT52" s="115"/>
      <c r="MU52" s="115"/>
      <c r="MV52" s="115"/>
      <c r="MW52" s="115"/>
      <c r="MX52" s="115"/>
      <c r="MY52" s="115"/>
      <c r="MZ52" s="115"/>
      <c r="NA52" s="115"/>
      <c r="NB52" s="115"/>
      <c r="NC52" s="115"/>
      <c r="ND52" s="115"/>
      <c r="NE52" s="115"/>
      <c r="NF52" s="115"/>
      <c r="NG52" s="115"/>
      <c r="NH52" s="115"/>
      <c r="NI52" s="115"/>
      <c r="NJ52" s="115"/>
      <c r="NK52" s="115"/>
      <c r="NL52" s="115"/>
      <c r="NM52" s="115"/>
      <c r="NN52" s="115"/>
      <c r="NO52" s="115"/>
      <c r="NP52" s="115"/>
      <c r="NQ52" s="115"/>
      <c r="NR52" s="115"/>
      <c r="NS52" s="115"/>
      <c r="NT52" s="115"/>
      <c r="NU52" s="115"/>
      <c r="NV52" s="115"/>
      <c r="NW52" s="115"/>
      <c r="NX52" s="115"/>
      <c r="NY52" s="115"/>
      <c r="NZ52" s="115"/>
      <c r="OA52" s="115"/>
      <c r="OB52" s="115"/>
      <c r="OC52" s="115"/>
      <c r="OD52" s="115"/>
      <c r="OE52" s="115"/>
      <c r="OF52" s="115"/>
      <c r="OG52" s="115"/>
      <c r="OH52" s="115"/>
      <c r="OI52" s="115"/>
      <c r="OJ52" s="115"/>
      <c r="OK52" s="115"/>
      <c r="OL52" s="115"/>
      <c r="OM52" s="115"/>
      <c r="ON52" s="115"/>
      <c r="OO52" s="115"/>
      <c r="OP52" s="115"/>
      <c r="OQ52" s="115"/>
      <c r="OR52" s="115"/>
      <c r="OS52" s="115"/>
      <c r="OT52" s="115"/>
      <c r="OU52" s="115"/>
      <c r="OV52" s="115"/>
      <c r="OW52" s="115"/>
      <c r="OX52" s="115"/>
      <c r="OY52" s="115"/>
      <c r="OZ52" s="115"/>
      <c r="PA52" s="115"/>
      <c r="PB52" s="115"/>
      <c r="PC52" s="115"/>
      <c r="PD52" s="115"/>
      <c r="PE52" s="115"/>
      <c r="PF52" s="115"/>
      <c r="PG52" s="115"/>
      <c r="PH52" s="115"/>
      <c r="PI52" s="115"/>
      <c r="PJ52" s="115"/>
      <c r="PK52" s="115"/>
      <c r="PL52" s="115"/>
      <c r="PM52" s="115"/>
      <c r="PN52" s="115"/>
      <c r="PO52" s="115"/>
      <c r="PP52" s="115"/>
      <c r="PQ52" s="115"/>
      <c r="PR52" s="115"/>
      <c r="PS52" s="115"/>
      <c r="PT52" s="115"/>
      <c r="PU52" s="115"/>
      <c r="PV52" s="115"/>
      <c r="PW52" s="115"/>
      <c r="PX52" s="115"/>
      <c r="PY52" s="115"/>
      <c r="PZ52" s="115"/>
      <c r="QA52" s="115"/>
      <c r="QB52" s="115"/>
      <c r="QC52" s="115"/>
      <c r="QD52" s="115"/>
      <c r="QE52" s="115"/>
      <c r="QF52" s="115"/>
      <c r="QG52" s="115"/>
      <c r="QH52" s="115"/>
      <c r="QI52" s="115"/>
      <c r="QJ52" s="115"/>
      <c r="QK52" s="115"/>
      <c r="QL52" s="115"/>
      <c r="QM52" s="115"/>
      <c r="QN52" s="115"/>
      <c r="QO52" s="115"/>
      <c r="QP52" s="115"/>
      <c r="QQ52" s="115"/>
      <c r="QR52" s="115"/>
      <c r="QS52" s="115"/>
      <c r="QT52" s="115"/>
      <c r="QU52" s="115"/>
      <c r="QV52" s="115"/>
      <c r="QW52" s="115"/>
      <c r="QX52" s="115"/>
      <c r="QY52" s="115"/>
      <c r="QZ52" s="115"/>
      <c r="RA52" s="115"/>
      <c r="RB52" s="115"/>
      <c r="RC52" s="115"/>
      <c r="RD52" s="115"/>
      <c r="RE52" s="115"/>
      <c r="RF52" s="115"/>
      <c r="RG52" s="115"/>
      <c r="RH52" s="115"/>
      <c r="RI52" s="115"/>
      <c r="RJ52" s="115"/>
      <c r="RK52" s="115"/>
      <c r="RL52" s="115"/>
      <c r="RM52" s="115"/>
      <c r="RN52" s="115"/>
      <c r="RO52" s="115"/>
      <c r="RP52" s="115"/>
      <c r="RQ52" s="115"/>
      <c r="RR52" s="115"/>
      <c r="RS52" s="115"/>
      <c r="RT52" s="115"/>
      <c r="RU52" s="115"/>
      <c r="RV52" s="115"/>
      <c r="RW52" s="115"/>
      <c r="RX52" s="115"/>
      <c r="RY52" s="115"/>
      <c r="RZ52" s="115"/>
      <c r="SA52" s="115"/>
      <c r="SB52" s="115"/>
      <c r="SC52" s="115"/>
      <c r="SD52" s="115"/>
      <c r="SE52" s="115"/>
      <c r="SF52" s="115"/>
      <c r="SG52" s="115"/>
      <c r="SH52" s="115"/>
      <c r="SI52" s="115"/>
      <c r="SJ52" s="115"/>
      <c r="SK52" s="115"/>
      <c r="SL52" s="115"/>
      <c r="SM52" s="115"/>
      <c r="SN52" s="115"/>
      <c r="SO52" s="115"/>
      <c r="SP52" s="115"/>
      <c r="SQ52" s="115"/>
      <c r="SR52" s="115"/>
      <c r="SS52" s="115"/>
      <c r="ST52" s="115"/>
      <c r="SU52" s="115"/>
      <c r="SV52" s="115"/>
      <c r="SW52" s="115"/>
      <c r="SX52" s="115"/>
      <c r="SY52" s="115"/>
      <c r="SZ52" s="115"/>
      <c r="TA52" s="115"/>
      <c r="TB52" s="115"/>
      <c r="TC52" s="115"/>
      <c r="TD52" s="115"/>
      <c r="TE52" s="115"/>
      <c r="TF52" s="115"/>
      <c r="TG52" s="115"/>
      <c r="TH52" s="115"/>
      <c r="TI52" s="115"/>
      <c r="TJ52" s="115"/>
      <c r="TK52" s="115"/>
      <c r="TL52" s="115"/>
      <c r="TM52" s="115"/>
      <c r="TN52" s="115"/>
      <c r="TO52" s="115"/>
      <c r="TP52" s="115"/>
      <c r="TQ52" s="115"/>
      <c r="TR52" s="115"/>
      <c r="TS52" s="115"/>
      <c r="TT52" s="115"/>
      <c r="TU52" s="115"/>
      <c r="TV52" s="115"/>
      <c r="TW52" s="115"/>
      <c r="TX52" s="115"/>
      <c r="TY52" s="115"/>
      <c r="TZ52" s="115"/>
      <c r="UA52" s="115"/>
      <c r="UB52" s="115"/>
      <c r="UC52" s="115"/>
      <c r="UD52" s="115"/>
      <c r="UE52" s="115"/>
      <c r="UF52" s="115"/>
      <c r="UG52" s="115"/>
      <c r="UH52" s="115"/>
      <c r="UI52" s="115"/>
      <c r="UJ52" s="115"/>
      <c r="UK52" s="115"/>
      <c r="UL52" s="115"/>
      <c r="UM52" s="115"/>
      <c r="UN52" s="115"/>
      <c r="UO52" s="115"/>
      <c r="UP52" s="115"/>
      <c r="UQ52" s="115"/>
      <c r="UR52" s="115"/>
      <c r="US52" s="115"/>
      <c r="UT52" s="115"/>
      <c r="UU52" s="115"/>
      <c r="UV52" s="115"/>
      <c r="UW52" s="115"/>
      <c r="UX52" s="115"/>
      <c r="UY52" s="115"/>
      <c r="UZ52" s="115"/>
      <c r="VA52" s="115"/>
      <c r="VB52" s="115"/>
      <c r="VC52" s="115"/>
      <c r="VD52" s="115"/>
      <c r="VE52" s="115"/>
      <c r="VF52" s="115"/>
      <c r="VG52" s="115"/>
      <c r="VH52" s="115"/>
      <c r="VI52" s="115"/>
      <c r="VJ52" s="115"/>
      <c r="VK52" s="115"/>
      <c r="VL52" s="115"/>
      <c r="VM52" s="115"/>
      <c r="VN52" s="115"/>
      <c r="VO52" s="115"/>
      <c r="VP52" s="115"/>
      <c r="VQ52" s="115"/>
      <c r="VR52" s="115"/>
      <c r="VS52" s="115"/>
      <c r="VT52" s="115"/>
      <c r="VU52" s="115"/>
      <c r="VV52" s="115"/>
      <c r="VW52" s="115"/>
      <c r="VX52" s="115"/>
      <c r="VY52" s="115"/>
      <c r="VZ52" s="115"/>
      <c r="WA52" s="115"/>
      <c r="WB52" s="115"/>
      <c r="WC52" s="115"/>
      <c r="WD52" s="115"/>
      <c r="WE52" s="115"/>
      <c r="WF52" s="115"/>
      <c r="WG52" s="115"/>
      <c r="WH52" s="115"/>
      <c r="WI52" s="115"/>
      <c r="WJ52" s="115"/>
      <c r="WK52" s="115"/>
      <c r="WL52" s="115"/>
      <c r="WM52" s="115"/>
      <c r="WN52" s="115"/>
      <c r="WO52" s="115"/>
      <c r="WP52" s="115"/>
      <c r="WQ52" s="115"/>
      <c r="WR52" s="115"/>
      <c r="WS52" s="115"/>
      <c r="WT52" s="115"/>
      <c r="WU52" s="115"/>
      <c r="WV52" s="115"/>
      <c r="WW52" s="115"/>
      <c r="WX52" s="115"/>
      <c r="WY52" s="115"/>
      <c r="WZ52" s="115"/>
      <c r="XA52" s="115"/>
      <c r="XB52" s="115"/>
      <c r="XC52" s="115"/>
      <c r="XD52" s="115"/>
      <c r="XE52" s="115"/>
      <c r="XF52" s="115"/>
      <c r="XG52" s="115"/>
      <c r="XH52" s="115"/>
      <c r="XI52" s="115"/>
      <c r="XJ52" s="115"/>
      <c r="XK52" s="115"/>
      <c r="XL52" s="115"/>
      <c r="XM52" s="115"/>
      <c r="XN52" s="115"/>
      <c r="XO52" s="115"/>
      <c r="XP52" s="115"/>
      <c r="XQ52" s="115"/>
      <c r="XR52" s="115"/>
      <c r="XS52" s="115"/>
      <c r="XT52" s="115"/>
      <c r="XU52" s="115"/>
      <c r="XV52" s="115"/>
      <c r="XW52" s="115"/>
      <c r="XX52" s="115"/>
      <c r="XY52" s="115"/>
      <c r="XZ52" s="115"/>
      <c r="YA52" s="115"/>
      <c r="YB52" s="115"/>
      <c r="YC52" s="115"/>
      <c r="YD52" s="115"/>
      <c r="YE52" s="115"/>
      <c r="YF52" s="115"/>
      <c r="YG52" s="115"/>
      <c r="YH52" s="115"/>
      <c r="YI52" s="115"/>
      <c r="YJ52" s="115"/>
      <c r="YK52" s="115"/>
      <c r="YL52" s="115"/>
      <c r="YM52" s="115"/>
      <c r="YN52" s="115"/>
      <c r="YO52" s="115"/>
      <c r="YP52" s="115"/>
      <c r="YQ52" s="115"/>
      <c r="YR52" s="115"/>
      <c r="YS52" s="115"/>
      <c r="YT52" s="115"/>
      <c r="YU52" s="115"/>
      <c r="YV52" s="115"/>
      <c r="YW52" s="115"/>
      <c r="YX52" s="115"/>
      <c r="YY52" s="115"/>
      <c r="YZ52" s="115"/>
      <c r="ZA52" s="115"/>
      <c r="ZB52" s="115"/>
      <c r="ZC52" s="115"/>
      <c r="ZD52" s="115"/>
      <c r="ZE52" s="115"/>
      <c r="ZF52" s="115"/>
      <c r="ZG52" s="115"/>
      <c r="ZH52" s="115"/>
      <c r="ZI52" s="115"/>
      <c r="ZJ52" s="115"/>
      <c r="ZK52" s="115"/>
      <c r="ZL52" s="115"/>
      <c r="ZM52" s="115"/>
      <c r="ZN52" s="115"/>
      <c r="ZO52" s="115"/>
      <c r="ZP52" s="115"/>
      <c r="ZQ52" s="115"/>
      <c r="ZR52" s="115"/>
      <c r="ZS52" s="115"/>
      <c r="ZT52" s="115"/>
      <c r="ZU52" s="115"/>
      <c r="ZV52" s="115"/>
      <c r="ZW52" s="115"/>
      <c r="ZX52" s="115"/>
      <c r="ZY52" s="115"/>
      <c r="ZZ52" s="115"/>
      <c r="AAA52" s="115"/>
      <c r="AAB52" s="115"/>
      <c r="AAC52" s="115"/>
      <c r="AAD52" s="115"/>
      <c r="AAE52" s="115"/>
      <c r="AAF52" s="115"/>
      <c r="AAG52" s="115"/>
      <c r="AAH52" s="115"/>
      <c r="AAI52" s="115"/>
      <c r="AAJ52" s="115"/>
      <c r="AAK52" s="115"/>
      <c r="AAL52" s="115"/>
      <c r="AAM52" s="115"/>
      <c r="AAN52" s="115"/>
      <c r="AAO52" s="115"/>
      <c r="AAP52" s="115"/>
      <c r="AAQ52" s="115"/>
      <c r="AAR52" s="115"/>
      <c r="AAS52" s="115"/>
      <c r="AAT52" s="115"/>
      <c r="AAU52" s="115"/>
      <c r="AAV52" s="115"/>
      <c r="AAW52" s="115"/>
      <c r="AAX52" s="115"/>
      <c r="AAY52" s="115"/>
      <c r="AAZ52" s="115"/>
      <c r="ABA52" s="115"/>
      <c r="ABB52" s="115"/>
      <c r="ABC52" s="115"/>
      <c r="ABD52" s="115"/>
      <c r="ABE52" s="115"/>
      <c r="ABF52" s="115"/>
      <c r="ABG52" s="115"/>
      <c r="ABH52" s="115"/>
      <c r="ABI52" s="115"/>
      <c r="ABJ52" s="115"/>
      <c r="ABK52" s="115"/>
      <c r="ABL52" s="115"/>
      <c r="ABM52" s="115"/>
      <c r="ABN52" s="115"/>
      <c r="ABO52" s="115"/>
      <c r="ABP52" s="115"/>
      <c r="ABQ52" s="115"/>
      <c r="ABR52" s="115"/>
      <c r="ABS52" s="115"/>
      <c r="ABT52" s="115"/>
      <c r="ABU52" s="115"/>
      <c r="ABV52" s="115"/>
      <c r="ABW52" s="115"/>
      <c r="ABX52" s="115"/>
      <c r="ABY52" s="115"/>
      <c r="ABZ52" s="115"/>
      <c r="ACA52" s="115"/>
      <c r="ACB52" s="115"/>
      <c r="ACC52" s="115"/>
      <c r="ACD52" s="115"/>
      <c r="ACE52" s="115"/>
      <c r="ACF52" s="115"/>
      <c r="ACG52" s="115"/>
      <c r="ACH52" s="115"/>
      <c r="ACI52" s="115"/>
      <c r="ACJ52" s="115"/>
      <c r="ACK52" s="115"/>
      <c r="ACL52" s="115"/>
      <c r="ACM52" s="115"/>
      <c r="ACN52" s="115"/>
      <c r="ACO52" s="115"/>
      <c r="ACP52" s="115"/>
      <c r="ACQ52" s="115"/>
      <c r="ACR52" s="115"/>
      <c r="ACS52" s="115"/>
      <c r="ACT52" s="115"/>
      <c r="ACU52" s="115"/>
      <c r="ACV52" s="115"/>
      <c r="ACW52" s="115"/>
      <c r="ACX52" s="115"/>
      <c r="ACY52" s="115"/>
      <c r="ACZ52" s="115"/>
      <c r="ADA52" s="115"/>
      <c r="ADB52" s="115"/>
      <c r="ADC52" s="115"/>
      <c r="ADD52" s="115"/>
      <c r="ADE52" s="115"/>
      <c r="ADF52" s="115"/>
      <c r="ADG52" s="115"/>
      <c r="ADH52" s="115"/>
      <c r="ADI52" s="115"/>
      <c r="ADJ52" s="115"/>
      <c r="ADK52" s="115"/>
      <c r="ADL52" s="115"/>
      <c r="ADM52" s="115"/>
      <c r="ADN52" s="115"/>
      <c r="ADO52" s="115"/>
      <c r="ADP52" s="115"/>
      <c r="ADQ52" s="115"/>
      <c r="ADR52" s="115"/>
      <c r="ADS52" s="115"/>
      <c r="ADT52" s="115"/>
      <c r="ADU52" s="115"/>
      <c r="ADV52" s="115"/>
      <c r="ADW52" s="115"/>
      <c r="ADX52" s="115"/>
      <c r="ADY52" s="115"/>
      <c r="ADZ52" s="115"/>
      <c r="AEA52" s="115"/>
      <c r="AEB52" s="115"/>
      <c r="AEC52" s="115"/>
      <c r="AED52" s="115"/>
      <c r="AEE52" s="115"/>
      <c r="AEF52" s="115"/>
      <c r="AEG52" s="115"/>
      <c r="AEH52" s="115"/>
      <c r="AEI52" s="115"/>
      <c r="AEJ52" s="115"/>
      <c r="AEK52" s="115"/>
      <c r="AEL52" s="115"/>
      <c r="AEM52" s="115"/>
      <c r="AEN52" s="115"/>
      <c r="AEO52" s="115"/>
      <c r="AEP52" s="115"/>
      <c r="AEQ52" s="115"/>
      <c r="AER52" s="115"/>
      <c r="AES52" s="115"/>
      <c r="AET52" s="115"/>
      <c r="AEU52" s="115"/>
      <c r="AEV52" s="115"/>
      <c r="AEW52" s="115"/>
      <c r="AEX52" s="115"/>
      <c r="AEY52" s="115"/>
      <c r="AEZ52" s="115"/>
      <c r="AFA52" s="115"/>
      <c r="AFB52" s="115"/>
      <c r="AFC52" s="115"/>
      <c r="AFD52" s="115"/>
      <c r="AFE52" s="115"/>
      <c r="AFF52" s="115"/>
      <c r="AFG52" s="115"/>
      <c r="AFH52" s="115"/>
      <c r="AFI52" s="115"/>
      <c r="AFJ52" s="115"/>
      <c r="AFK52" s="115"/>
      <c r="AFL52" s="115"/>
      <c r="AFM52" s="115"/>
      <c r="AFN52" s="115"/>
      <c r="AFO52" s="115"/>
      <c r="AFP52" s="115"/>
      <c r="AFQ52" s="115"/>
      <c r="AFR52" s="115"/>
      <c r="AFS52" s="115"/>
      <c r="AFT52" s="115"/>
      <c r="AFU52" s="115"/>
      <c r="AFV52" s="115"/>
      <c r="AFW52" s="115"/>
      <c r="AFX52" s="115"/>
      <c r="AFY52" s="115"/>
      <c r="AFZ52" s="115"/>
      <c r="AGA52" s="115"/>
      <c r="AGB52" s="115"/>
      <c r="AGC52" s="115"/>
      <c r="AGD52" s="115"/>
      <c r="AGE52" s="115"/>
      <c r="AGF52" s="115"/>
      <c r="AGG52" s="115"/>
      <c r="AGH52" s="115"/>
      <c r="AGI52" s="115"/>
      <c r="AGJ52" s="115"/>
      <c r="AGK52" s="115"/>
      <c r="AGL52" s="115"/>
      <c r="AGM52" s="115"/>
      <c r="AGN52" s="115"/>
      <c r="AGO52" s="115"/>
      <c r="AGP52" s="115"/>
      <c r="AGQ52" s="115"/>
      <c r="AGR52" s="115"/>
      <c r="AGS52" s="115"/>
      <c r="AGT52" s="115"/>
      <c r="AGU52" s="115"/>
      <c r="AGV52" s="115"/>
      <c r="AGW52" s="115"/>
      <c r="AGX52" s="115"/>
      <c r="AGY52" s="115"/>
      <c r="AGZ52" s="115"/>
      <c r="AHA52" s="115"/>
      <c r="AHB52" s="115"/>
      <c r="AHC52" s="115"/>
      <c r="AHD52" s="115"/>
      <c r="AHE52" s="115"/>
      <c r="AHF52" s="115"/>
      <c r="AHG52" s="115"/>
      <c r="AHH52" s="115"/>
      <c r="AHI52" s="115"/>
      <c r="AHJ52" s="115"/>
      <c r="AHK52" s="115"/>
      <c r="AHL52" s="115"/>
      <c r="AHM52" s="115"/>
      <c r="AHN52" s="115"/>
      <c r="AHO52" s="115"/>
      <c r="AHP52" s="115"/>
      <c r="AHQ52" s="115"/>
      <c r="AHR52" s="115"/>
      <c r="AHS52" s="115"/>
      <c r="AHT52" s="115"/>
      <c r="AHU52" s="115"/>
      <c r="AHV52" s="115"/>
      <c r="AHW52" s="115"/>
      <c r="AHX52" s="115"/>
      <c r="AHY52" s="115"/>
      <c r="AHZ52" s="115"/>
      <c r="AIA52" s="115"/>
      <c r="AIB52" s="115"/>
      <c r="AIC52" s="115"/>
      <c r="AID52" s="115"/>
      <c r="AIE52" s="115"/>
      <c r="AIF52" s="115"/>
      <c r="AIG52" s="115"/>
      <c r="AIH52" s="115"/>
      <c r="AII52" s="115"/>
      <c r="AIJ52" s="115"/>
      <c r="AIK52" s="115"/>
      <c r="AIL52" s="115"/>
      <c r="AIM52" s="115"/>
      <c r="AIN52" s="115"/>
      <c r="AIO52" s="115"/>
      <c r="AIP52" s="115"/>
      <c r="AIQ52" s="115"/>
      <c r="AIR52" s="115"/>
      <c r="AIS52" s="115"/>
      <c r="AIT52" s="115"/>
      <c r="AIU52" s="115"/>
      <c r="AIV52" s="115"/>
      <c r="AIW52" s="115"/>
      <c r="AIX52" s="115"/>
      <c r="AIY52" s="115"/>
      <c r="AIZ52" s="115"/>
      <c r="AJA52" s="115"/>
      <c r="AJB52" s="115"/>
      <c r="AJC52" s="115"/>
      <c r="AJD52" s="115"/>
      <c r="AJE52" s="115"/>
      <c r="AJF52" s="115"/>
      <c r="AJG52" s="115"/>
      <c r="AJH52" s="115"/>
      <c r="AJI52" s="115"/>
      <c r="AJJ52" s="115"/>
      <c r="AJK52" s="115"/>
      <c r="AJL52" s="115"/>
      <c r="AJM52" s="115"/>
      <c r="AJN52" s="115"/>
      <c r="AJO52" s="115"/>
      <c r="AJP52" s="115"/>
      <c r="AJQ52" s="115"/>
      <c r="AJR52" s="115"/>
      <c r="AJS52" s="115"/>
      <c r="AJT52" s="115"/>
      <c r="AJU52" s="115"/>
      <c r="AJV52" s="115"/>
      <c r="AJW52" s="115"/>
      <c r="AJX52" s="115"/>
      <c r="AJY52" s="115"/>
      <c r="AJZ52" s="115"/>
      <c r="AKA52" s="115"/>
      <c r="AKB52" s="115"/>
      <c r="AKC52" s="115"/>
      <c r="AKD52" s="115"/>
      <c r="AKE52" s="115"/>
      <c r="AKF52" s="115"/>
      <c r="AKG52" s="115"/>
      <c r="AKH52" s="115"/>
      <c r="AKI52" s="115"/>
      <c r="AKJ52" s="115"/>
      <c r="AKK52" s="115"/>
      <c r="AKL52" s="115"/>
      <c r="AKM52" s="115"/>
      <c r="AKN52" s="115"/>
      <c r="AKO52" s="115"/>
      <c r="AKP52" s="115"/>
      <c r="AKQ52" s="115"/>
      <c r="AKR52" s="115"/>
      <c r="AKS52" s="115"/>
      <c r="AKT52" s="115"/>
      <c r="AKU52" s="115"/>
      <c r="AKV52" s="115"/>
      <c r="AKW52" s="115"/>
      <c r="AKX52" s="115"/>
      <c r="AKY52" s="115"/>
      <c r="AKZ52" s="115"/>
      <c r="ALA52" s="115"/>
      <c r="ALB52" s="115"/>
      <c r="ALC52" s="115"/>
      <c r="ALD52" s="115"/>
      <c r="ALE52" s="115"/>
      <c r="ALF52" s="115"/>
      <c r="ALG52" s="115"/>
      <c r="ALH52" s="115"/>
      <c r="ALI52" s="115"/>
      <c r="ALJ52" s="115"/>
      <c r="ALK52" s="115"/>
      <c r="ALL52" s="115"/>
      <c r="ALM52" s="115"/>
      <c r="ALN52" s="115"/>
      <c r="ALO52" s="115"/>
      <c r="ALP52" s="115"/>
      <c r="ALQ52" s="115"/>
      <c r="ALR52" s="115"/>
      <c r="ALS52" s="115"/>
      <c r="ALT52" s="115"/>
      <c r="ALU52" s="115"/>
    </row>
    <row r="53" s="115" customFormat="true" ht="12.75" hidden="false" customHeight="true" outlineLevel="0" collapsed="false"/>
    <row r="54" s="115" customFormat="true" ht="12.75" hidden="false" customHeight="true" outlineLevel="0" collapsed="false"/>
    <row r="55" s="115" customFormat="true" ht="12.75" hidden="false" customHeight="true" outlineLevel="0" collapsed="false"/>
    <row r="56" s="115" customFormat="true" ht="12.75" hidden="false" customHeight="true" outlineLevel="0" collapsed="false"/>
    <row r="57" s="115" customFormat="true" ht="12.75" hidden="false" customHeight="true" outlineLevel="0" collapsed="false"/>
    <row r="58" s="115" customFormat="true" ht="12.75" hidden="false" customHeight="true" outlineLevel="0" collapsed="false"/>
    <row r="59" s="115" customFormat="true" ht="12.75" hidden="false" customHeight="true" outlineLevel="0" collapsed="false"/>
    <row r="60" s="115" customFormat="true" ht="11.2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  <c r="AEW60" s="1"/>
      <c r="AEX60" s="1"/>
      <c r="AEY60" s="1"/>
      <c r="AEZ60" s="1"/>
      <c r="AFA60" s="1"/>
      <c r="AFB60" s="1"/>
      <c r="AFC60" s="1"/>
      <c r="AFD60" s="1"/>
      <c r="AFE60" s="1"/>
      <c r="AFF60" s="1"/>
      <c r="AFG60" s="1"/>
      <c r="AFH60" s="1"/>
      <c r="AFI60" s="1"/>
      <c r="AFJ60" s="1"/>
      <c r="AFK60" s="1"/>
      <c r="AFL60" s="1"/>
      <c r="AFM60" s="1"/>
      <c r="AFN60" s="1"/>
      <c r="AFO60" s="1"/>
      <c r="AFP60" s="1"/>
      <c r="AFQ60" s="1"/>
      <c r="AFR60" s="1"/>
      <c r="AFS60" s="1"/>
      <c r="AFT60" s="1"/>
      <c r="AFU60" s="1"/>
      <c r="AFV60" s="1"/>
      <c r="AFW60" s="1"/>
      <c r="AFX60" s="1"/>
      <c r="AFY60" s="1"/>
      <c r="AFZ60" s="1"/>
      <c r="AGA60" s="1"/>
      <c r="AGB60" s="1"/>
      <c r="AGC60" s="1"/>
      <c r="AGD60" s="1"/>
      <c r="AGE60" s="1"/>
      <c r="AGF60" s="1"/>
      <c r="AGG60" s="1"/>
      <c r="AGH60" s="1"/>
      <c r="AGI60" s="1"/>
      <c r="AGJ60" s="1"/>
      <c r="AGK60" s="1"/>
      <c r="AGL60" s="1"/>
      <c r="AGM60" s="1"/>
      <c r="AGN60" s="1"/>
      <c r="AGO60" s="1"/>
      <c r="AGP60" s="1"/>
      <c r="AGQ60" s="1"/>
      <c r="AGR60" s="1"/>
      <c r="AGS60" s="1"/>
      <c r="AGT60" s="1"/>
      <c r="AGU60" s="1"/>
      <c r="AGV60" s="1"/>
      <c r="AGW60" s="1"/>
      <c r="AGX60" s="1"/>
      <c r="AGY60" s="1"/>
      <c r="AGZ60" s="1"/>
      <c r="AHA60" s="1"/>
      <c r="AHB60" s="1"/>
      <c r="AHC60" s="1"/>
      <c r="AHD60" s="1"/>
      <c r="AHE60" s="1"/>
      <c r="AHF60" s="1"/>
      <c r="AHG60" s="1"/>
      <c r="AHH60" s="1"/>
      <c r="AHI60" s="1"/>
      <c r="AHJ60" s="1"/>
      <c r="AHK60" s="1"/>
      <c r="AHL60" s="1"/>
      <c r="AHM60" s="1"/>
      <c r="AHN60" s="1"/>
      <c r="AHO60" s="1"/>
      <c r="AHP60" s="1"/>
      <c r="AHQ60" s="1"/>
      <c r="AHR60" s="1"/>
      <c r="AHS60" s="1"/>
      <c r="AHT60" s="1"/>
      <c r="AHU60" s="1"/>
      <c r="AHV60" s="1"/>
      <c r="AHW60" s="1"/>
      <c r="AHX60" s="1"/>
      <c r="AHY60" s="1"/>
      <c r="AHZ60" s="1"/>
      <c r="AIA60" s="1"/>
      <c r="AIB60" s="1"/>
      <c r="AIC60" s="1"/>
      <c r="AID60" s="1"/>
      <c r="AIE60" s="1"/>
      <c r="AIF60" s="1"/>
      <c r="AIG60" s="1"/>
      <c r="AIH60" s="1"/>
      <c r="AII60" s="1"/>
      <c r="AIJ60" s="1"/>
      <c r="AIK60" s="1"/>
      <c r="AIL60" s="1"/>
      <c r="AIM60" s="1"/>
      <c r="AIN60" s="1"/>
      <c r="AIO60" s="1"/>
      <c r="AIP60" s="1"/>
      <c r="AIQ60" s="1"/>
      <c r="AIR60" s="1"/>
      <c r="AIS60" s="1"/>
      <c r="AIT60" s="1"/>
      <c r="AIU60" s="1"/>
      <c r="AIV60" s="1"/>
      <c r="AIW60" s="1"/>
      <c r="AIX60" s="1"/>
      <c r="AIY60" s="1"/>
      <c r="AIZ60" s="1"/>
      <c r="AJA60" s="1"/>
      <c r="AJB60" s="1"/>
      <c r="AJC60" s="1"/>
      <c r="AJD60" s="1"/>
      <c r="AJE60" s="1"/>
      <c r="AJF60" s="1"/>
      <c r="AJG60" s="1"/>
      <c r="AJH60" s="1"/>
      <c r="AJI60" s="1"/>
      <c r="AJJ60" s="1"/>
      <c r="AJK60" s="1"/>
      <c r="AJL60" s="1"/>
      <c r="AJM60" s="1"/>
      <c r="AJN60" s="1"/>
      <c r="AJO60" s="1"/>
      <c r="AJP60" s="1"/>
      <c r="AJQ60" s="1"/>
      <c r="AJR60" s="1"/>
      <c r="AJS60" s="1"/>
      <c r="AJT60" s="1"/>
      <c r="AJU60" s="1"/>
      <c r="AJV60" s="1"/>
      <c r="AJW60" s="1"/>
      <c r="AJX60" s="1"/>
      <c r="AJY60" s="1"/>
      <c r="AJZ60" s="1"/>
      <c r="AKA60" s="1"/>
      <c r="AKB60" s="1"/>
      <c r="AKC60" s="1"/>
      <c r="AKD60" s="1"/>
      <c r="AKE60" s="1"/>
      <c r="AKF60" s="1"/>
      <c r="AKG60" s="1"/>
      <c r="AKH60" s="1"/>
      <c r="AKI60" s="1"/>
      <c r="AKJ60" s="1"/>
      <c r="AKK60" s="1"/>
      <c r="AKL60" s="1"/>
      <c r="AKM60" s="1"/>
      <c r="AKN60" s="1"/>
      <c r="AKO60" s="1"/>
      <c r="AKP60" s="1"/>
      <c r="AKQ60" s="1"/>
      <c r="AKR60" s="1"/>
      <c r="AKS60" s="1"/>
      <c r="AKT60" s="1"/>
      <c r="AKU60" s="1"/>
      <c r="AKV60" s="1"/>
      <c r="AKW60" s="1"/>
      <c r="AKX60" s="1"/>
      <c r="AKY60" s="1"/>
      <c r="AKZ60" s="1"/>
      <c r="ALA60" s="1"/>
      <c r="ALB60" s="1"/>
      <c r="ALC60" s="1"/>
      <c r="ALD60" s="1"/>
      <c r="ALE60" s="1"/>
      <c r="ALF60" s="1"/>
      <c r="ALG60" s="1"/>
      <c r="ALH60" s="1"/>
      <c r="ALI60" s="1"/>
      <c r="ALJ60" s="1"/>
      <c r="ALK60" s="1"/>
      <c r="ALL60" s="1"/>
      <c r="ALM60" s="1"/>
      <c r="ALN60" s="1"/>
      <c r="ALO60" s="1"/>
      <c r="ALP60" s="1"/>
      <c r="ALQ60" s="1"/>
      <c r="ALR60" s="1"/>
      <c r="ALS60" s="1"/>
      <c r="ALT60" s="1"/>
      <c r="ALU60" s="1"/>
    </row>
    <row r="61" s="115" customFormat="true" ht="11.2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  <c r="OO61" s="1"/>
      <c r="OP61" s="1"/>
      <c r="OQ61" s="1"/>
      <c r="OR61" s="1"/>
      <c r="OS61" s="1"/>
      <c r="OT61" s="1"/>
      <c r="OU61" s="1"/>
      <c r="OV61" s="1"/>
      <c r="OW61" s="1"/>
      <c r="OX61" s="1"/>
      <c r="OY61" s="1"/>
      <c r="OZ61" s="1"/>
      <c r="PA61" s="1"/>
      <c r="PB61" s="1"/>
      <c r="PC61" s="1"/>
      <c r="PD61" s="1"/>
      <c r="PE61" s="1"/>
      <c r="PF61" s="1"/>
      <c r="PG61" s="1"/>
      <c r="PH61" s="1"/>
      <c r="PI61" s="1"/>
      <c r="PJ61" s="1"/>
      <c r="PK61" s="1"/>
      <c r="PL61" s="1"/>
      <c r="PM61" s="1"/>
      <c r="PN61" s="1"/>
      <c r="PO61" s="1"/>
      <c r="PP61" s="1"/>
      <c r="PQ61" s="1"/>
      <c r="PR61" s="1"/>
      <c r="PS61" s="1"/>
      <c r="PT61" s="1"/>
      <c r="PU61" s="1"/>
      <c r="PV61" s="1"/>
      <c r="PW61" s="1"/>
      <c r="PX61" s="1"/>
      <c r="PY61" s="1"/>
      <c r="PZ61" s="1"/>
      <c r="QA61" s="1"/>
      <c r="QB61" s="1"/>
      <c r="QC61" s="1"/>
      <c r="QD61" s="1"/>
      <c r="QE61" s="1"/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"/>
      <c r="SY61" s="1"/>
      <c r="SZ61" s="1"/>
      <c r="TA61" s="1"/>
      <c r="TB61" s="1"/>
      <c r="TC61" s="1"/>
      <c r="TD61" s="1"/>
      <c r="TE61" s="1"/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/>
      <c r="TQ61" s="1"/>
      <c r="TR61" s="1"/>
      <c r="TS61" s="1"/>
      <c r="TT61" s="1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VD61" s="1"/>
      <c r="VE61" s="1"/>
      <c r="VF61" s="1"/>
      <c r="VG61" s="1"/>
      <c r="VH61" s="1"/>
      <c r="VI61" s="1"/>
      <c r="VJ61" s="1"/>
      <c r="VK61" s="1"/>
      <c r="VL61" s="1"/>
      <c r="VM61" s="1"/>
      <c r="VN61" s="1"/>
      <c r="VO61" s="1"/>
      <c r="VP61" s="1"/>
      <c r="VQ61" s="1"/>
      <c r="VR61" s="1"/>
      <c r="VS61" s="1"/>
      <c r="VT61" s="1"/>
      <c r="VU61" s="1"/>
      <c r="VV61" s="1"/>
      <c r="VW61" s="1"/>
      <c r="VX61" s="1"/>
      <c r="VY61" s="1"/>
      <c r="VZ61" s="1"/>
      <c r="WA61" s="1"/>
      <c r="WB61" s="1"/>
      <c r="WC61" s="1"/>
      <c r="WD61" s="1"/>
      <c r="WE61" s="1"/>
      <c r="WF61" s="1"/>
      <c r="WG61" s="1"/>
      <c r="WH61" s="1"/>
      <c r="WI61" s="1"/>
      <c r="WJ61" s="1"/>
      <c r="WK61" s="1"/>
      <c r="WL61" s="1"/>
      <c r="WM61" s="1"/>
      <c r="WN61" s="1"/>
      <c r="WO61" s="1"/>
      <c r="WP61" s="1"/>
      <c r="WQ61" s="1"/>
      <c r="WR61" s="1"/>
      <c r="WS61" s="1"/>
      <c r="WT61" s="1"/>
      <c r="WU61" s="1"/>
      <c r="WV61" s="1"/>
      <c r="WW61" s="1"/>
      <c r="WX61" s="1"/>
      <c r="WY61" s="1"/>
      <c r="WZ61" s="1"/>
      <c r="XA61" s="1"/>
      <c r="XB61" s="1"/>
      <c r="XC61" s="1"/>
      <c r="XD61" s="1"/>
      <c r="XE61" s="1"/>
      <c r="XF61" s="1"/>
      <c r="XG61" s="1"/>
      <c r="XH61" s="1"/>
      <c r="XI61" s="1"/>
      <c r="XJ61" s="1"/>
      <c r="XK61" s="1"/>
      <c r="XL61" s="1"/>
      <c r="XM61" s="1"/>
      <c r="XN61" s="1"/>
      <c r="XO61" s="1"/>
      <c r="XP61" s="1"/>
      <c r="XQ61" s="1"/>
      <c r="XR61" s="1"/>
      <c r="XS61" s="1"/>
      <c r="XT61" s="1"/>
      <c r="XU61" s="1"/>
      <c r="XV61" s="1"/>
      <c r="XW61" s="1"/>
      <c r="XX61" s="1"/>
      <c r="XY61" s="1"/>
      <c r="XZ61" s="1"/>
      <c r="YA61" s="1"/>
      <c r="YB61" s="1"/>
      <c r="YC61" s="1"/>
      <c r="YD61" s="1"/>
      <c r="YE61" s="1"/>
      <c r="YF61" s="1"/>
      <c r="YG61" s="1"/>
      <c r="YH61" s="1"/>
      <c r="YI61" s="1"/>
      <c r="YJ61" s="1"/>
      <c r="YK61" s="1"/>
      <c r="YL61" s="1"/>
      <c r="YM61" s="1"/>
      <c r="YN61" s="1"/>
      <c r="YO61" s="1"/>
      <c r="YP61" s="1"/>
      <c r="YQ61" s="1"/>
      <c r="YR61" s="1"/>
      <c r="YS61" s="1"/>
      <c r="YT61" s="1"/>
      <c r="YU61" s="1"/>
      <c r="YV61" s="1"/>
      <c r="YW61" s="1"/>
      <c r="YX61" s="1"/>
      <c r="YY61" s="1"/>
      <c r="YZ61" s="1"/>
      <c r="ZA61" s="1"/>
      <c r="ZB61" s="1"/>
      <c r="ZC61" s="1"/>
      <c r="ZD61" s="1"/>
      <c r="ZE61" s="1"/>
      <c r="ZF61" s="1"/>
      <c r="ZG61" s="1"/>
      <c r="ZH61" s="1"/>
      <c r="ZI61" s="1"/>
      <c r="ZJ61" s="1"/>
      <c r="ZK61" s="1"/>
      <c r="ZL61" s="1"/>
      <c r="ZM61" s="1"/>
      <c r="ZN61" s="1"/>
      <c r="ZO61" s="1"/>
      <c r="ZP61" s="1"/>
      <c r="ZQ61" s="1"/>
      <c r="ZR61" s="1"/>
      <c r="ZS61" s="1"/>
      <c r="ZT61" s="1"/>
      <c r="ZU61" s="1"/>
      <c r="ZV61" s="1"/>
      <c r="ZW61" s="1"/>
      <c r="ZX61" s="1"/>
      <c r="ZY61" s="1"/>
      <c r="ZZ61" s="1"/>
      <c r="AAA61" s="1"/>
      <c r="AAB61" s="1"/>
      <c r="AAC61" s="1"/>
      <c r="AAD61" s="1"/>
      <c r="AAE61" s="1"/>
      <c r="AAF61" s="1"/>
      <c r="AAG61" s="1"/>
      <c r="AAH61" s="1"/>
      <c r="AAI61" s="1"/>
      <c r="AAJ61" s="1"/>
      <c r="AAK61" s="1"/>
      <c r="AAL61" s="1"/>
      <c r="AAM61" s="1"/>
      <c r="AAN61" s="1"/>
      <c r="AAO61" s="1"/>
      <c r="AAP61" s="1"/>
      <c r="AAQ61" s="1"/>
      <c r="AAR61" s="1"/>
      <c r="AAS61" s="1"/>
      <c r="AAT61" s="1"/>
      <c r="AAU61" s="1"/>
      <c r="AAV61" s="1"/>
      <c r="AAW61" s="1"/>
      <c r="AAX61" s="1"/>
      <c r="AAY61" s="1"/>
      <c r="AAZ61" s="1"/>
      <c r="ABA61" s="1"/>
      <c r="ABB61" s="1"/>
      <c r="ABC61" s="1"/>
      <c r="ABD61" s="1"/>
      <c r="ABE61" s="1"/>
      <c r="ABF61" s="1"/>
      <c r="ABG61" s="1"/>
      <c r="ABH61" s="1"/>
      <c r="ABI61" s="1"/>
      <c r="ABJ61" s="1"/>
      <c r="ABK61" s="1"/>
      <c r="ABL61" s="1"/>
      <c r="ABM61" s="1"/>
      <c r="ABN61" s="1"/>
      <c r="ABO61" s="1"/>
      <c r="ABP61" s="1"/>
      <c r="ABQ61" s="1"/>
      <c r="ABR61" s="1"/>
      <c r="ABS61" s="1"/>
      <c r="ABT61" s="1"/>
      <c r="ABU61" s="1"/>
      <c r="ABV61" s="1"/>
      <c r="ABW61" s="1"/>
      <c r="ABX61" s="1"/>
      <c r="ABY61" s="1"/>
      <c r="ABZ61" s="1"/>
      <c r="ACA61" s="1"/>
      <c r="ACB61" s="1"/>
      <c r="ACC61" s="1"/>
      <c r="ACD61" s="1"/>
      <c r="ACE61" s="1"/>
      <c r="ACF61" s="1"/>
      <c r="ACG61" s="1"/>
      <c r="ACH61" s="1"/>
      <c r="ACI61" s="1"/>
      <c r="ACJ61" s="1"/>
      <c r="ACK61" s="1"/>
      <c r="ACL61" s="1"/>
      <c r="ACM61" s="1"/>
      <c r="ACN61" s="1"/>
      <c r="ACO61" s="1"/>
      <c r="ACP61" s="1"/>
      <c r="ACQ61" s="1"/>
      <c r="ACR61" s="1"/>
      <c r="ACS61" s="1"/>
      <c r="ACT61" s="1"/>
      <c r="ACU61" s="1"/>
      <c r="ACV61" s="1"/>
      <c r="ACW61" s="1"/>
      <c r="ACX61" s="1"/>
      <c r="ACY61" s="1"/>
      <c r="ACZ61" s="1"/>
      <c r="ADA61" s="1"/>
      <c r="ADB61" s="1"/>
      <c r="ADC61" s="1"/>
      <c r="ADD61" s="1"/>
      <c r="ADE61" s="1"/>
      <c r="ADF61" s="1"/>
      <c r="ADG61" s="1"/>
      <c r="ADH61" s="1"/>
      <c r="ADI61" s="1"/>
      <c r="ADJ61" s="1"/>
      <c r="ADK61" s="1"/>
      <c r="ADL61" s="1"/>
      <c r="ADM61" s="1"/>
      <c r="ADN61" s="1"/>
      <c r="ADO61" s="1"/>
      <c r="ADP61" s="1"/>
      <c r="ADQ61" s="1"/>
      <c r="ADR61" s="1"/>
      <c r="ADS61" s="1"/>
      <c r="ADT61" s="1"/>
      <c r="ADU61" s="1"/>
      <c r="ADV61" s="1"/>
      <c r="ADW61" s="1"/>
      <c r="ADX61" s="1"/>
      <c r="ADY61" s="1"/>
      <c r="ADZ61" s="1"/>
      <c r="AEA61" s="1"/>
      <c r="AEB61" s="1"/>
      <c r="AEC61" s="1"/>
      <c r="AED61" s="1"/>
      <c r="AEE61" s="1"/>
      <c r="AEF61" s="1"/>
      <c r="AEG61" s="1"/>
      <c r="AEH61" s="1"/>
      <c r="AEI61" s="1"/>
      <c r="AEJ61" s="1"/>
      <c r="AEK61" s="1"/>
      <c r="AEL61" s="1"/>
      <c r="AEM61" s="1"/>
      <c r="AEN61" s="1"/>
      <c r="AEO61" s="1"/>
      <c r="AEP61" s="1"/>
      <c r="AEQ61" s="1"/>
      <c r="AER61" s="1"/>
      <c r="AES61" s="1"/>
      <c r="AET61" s="1"/>
      <c r="AEU61" s="1"/>
      <c r="AEV61" s="1"/>
      <c r="AEW61" s="1"/>
      <c r="AEX61" s="1"/>
      <c r="AEY61" s="1"/>
      <c r="AEZ61" s="1"/>
      <c r="AFA61" s="1"/>
      <c r="AFB61" s="1"/>
      <c r="AFC61" s="1"/>
      <c r="AFD61" s="1"/>
      <c r="AFE61" s="1"/>
      <c r="AFF61" s="1"/>
      <c r="AFG61" s="1"/>
      <c r="AFH61" s="1"/>
      <c r="AFI61" s="1"/>
      <c r="AFJ61" s="1"/>
      <c r="AFK61" s="1"/>
      <c r="AFL61" s="1"/>
      <c r="AFM61" s="1"/>
      <c r="AFN61" s="1"/>
      <c r="AFO61" s="1"/>
      <c r="AFP61" s="1"/>
      <c r="AFQ61" s="1"/>
      <c r="AFR61" s="1"/>
      <c r="AFS61" s="1"/>
      <c r="AFT61" s="1"/>
      <c r="AFU61" s="1"/>
      <c r="AFV61" s="1"/>
      <c r="AFW61" s="1"/>
      <c r="AFX61" s="1"/>
      <c r="AFY61" s="1"/>
      <c r="AFZ61" s="1"/>
      <c r="AGA61" s="1"/>
      <c r="AGB61" s="1"/>
      <c r="AGC61" s="1"/>
      <c r="AGD61" s="1"/>
      <c r="AGE61" s="1"/>
      <c r="AGF61" s="1"/>
      <c r="AGG61" s="1"/>
      <c r="AGH61" s="1"/>
      <c r="AGI61" s="1"/>
      <c r="AGJ61" s="1"/>
      <c r="AGK61" s="1"/>
      <c r="AGL61" s="1"/>
      <c r="AGM61" s="1"/>
      <c r="AGN61" s="1"/>
      <c r="AGO61" s="1"/>
      <c r="AGP61" s="1"/>
      <c r="AGQ61" s="1"/>
      <c r="AGR61" s="1"/>
      <c r="AGS61" s="1"/>
      <c r="AGT61" s="1"/>
      <c r="AGU61" s="1"/>
      <c r="AGV61" s="1"/>
      <c r="AGW61" s="1"/>
      <c r="AGX61" s="1"/>
      <c r="AGY61" s="1"/>
      <c r="AGZ61" s="1"/>
      <c r="AHA61" s="1"/>
      <c r="AHB61" s="1"/>
      <c r="AHC61" s="1"/>
      <c r="AHD61" s="1"/>
      <c r="AHE61" s="1"/>
      <c r="AHF61" s="1"/>
      <c r="AHG61" s="1"/>
      <c r="AHH61" s="1"/>
      <c r="AHI61" s="1"/>
      <c r="AHJ61" s="1"/>
      <c r="AHK61" s="1"/>
      <c r="AHL61" s="1"/>
      <c r="AHM61" s="1"/>
      <c r="AHN61" s="1"/>
      <c r="AHO61" s="1"/>
      <c r="AHP61" s="1"/>
      <c r="AHQ61" s="1"/>
      <c r="AHR61" s="1"/>
      <c r="AHS61" s="1"/>
      <c r="AHT61" s="1"/>
      <c r="AHU61" s="1"/>
      <c r="AHV61" s="1"/>
      <c r="AHW61" s="1"/>
      <c r="AHX61" s="1"/>
      <c r="AHY61" s="1"/>
      <c r="AHZ61" s="1"/>
      <c r="AIA61" s="1"/>
      <c r="AIB61" s="1"/>
      <c r="AIC61" s="1"/>
      <c r="AID61" s="1"/>
      <c r="AIE61" s="1"/>
      <c r="AIF61" s="1"/>
      <c r="AIG61" s="1"/>
      <c r="AIH61" s="1"/>
      <c r="AII61" s="1"/>
      <c r="AIJ61" s="1"/>
      <c r="AIK61" s="1"/>
      <c r="AIL61" s="1"/>
      <c r="AIM61" s="1"/>
      <c r="AIN61" s="1"/>
      <c r="AIO61" s="1"/>
      <c r="AIP61" s="1"/>
      <c r="AIQ61" s="1"/>
      <c r="AIR61" s="1"/>
      <c r="AIS61" s="1"/>
      <c r="AIT61" s="1"/>
      <c r="AIU61" s="1"/>
      <c r="AIV61" s="1"/>
      <c r="AIW61" s="1"/>
      <c r="AIX61" s="1"/>
      <c r="AIY61" s="1"/>
      <c r="AIZ61" s="1"/>
      <c r="AJA61" s="1"/>
      <c r="AJB61" s="1"/>
      <c r="AJC61" s="1"/>
      <c r="AJD61" s="1"/>
      <c r="AJE61" s="1"/>
      <c r="AJF61" s="1"/>
      <c r="AJG61" s="1"/>
      <c r="AJH61" s="1"/>
      <c r="AJI61" s="1"/>
      <c r="AJJ61" s="1"/>
      <c r="AJK61" s="1"/>
      <c r="AJL61" s="1"/>
      <c r="AJM61" s="1"/>
      <c r="AJN61" s="1"/>
      <c r="AJO61" s="1"/>
      <c r="AJP61" s="1"/>
      <c r="AJQ61" s="1"/>
      <c r="AJR61" s="1"/>
      <c r="AJS61" s="1"/>
      <c r="AJT61" s="1"/>
      <c r="AJU61" s="1"/>
      <c r="AJV61" s="1"/>
      <c r="AJW61" s="1"/>
      <c r="AJX61" s="1"/>
      <c r="AJY61" s="1"/>
      <c r="AJZ61" s="1"/>
      <c r="AKA61" s="1"/>
      <c r="AKB61" s="1"/>
      <c r="AKC61" s="1"/>
      <c r="AKD61" s="1"/>
      <c r="AKE61" s="1"/>
      <c r="AKF61" s="1"/>
      <c r="AKG61" s="1"/>
      <c r="AKH61" s="1"/>
      <c r="AKI61" s="1"/>
      <c r="AKJ61" s="1"/>
      <c r="AKK61" s="1"/>
      <c r="AKL61" s="1"/>
      <c r="AKM61" s="1"/>
      <c r="AKN61" s="1"/>
      <c r="AKO61" s="1"/>
      <c r="AKP61" s="1"/>
      <c r="AKQ61" s="1"/>
      <c r="AKR61" s="1"/>
      <c r="AKS61" s="1"/>
      <c r="AKT61" s="1"/>
      <c r="AKU61" s="1"/>
      <c r="AKV61" s="1"/>
      <c r="AKW61" s="1"/>
      <c r="AKX61" s="1"/>
      <c r="AKY61" s="1"/>
      <c r="AKZ61" s="1"/>
      <c r="ALA61" s="1"/>
      <c r="ALB61" s="1"/>
      <c r="ALC61" s="1"/>
      <c r="ALD61" s="1"/>
      <c r="ALE61" s="1"/>
      <c r="ALF61" s="1"/>
      <c r="ALG61" s="1"/>
      <c r="ALH61" s="1"/>
      <c r="ALI61" s="1"/>
      <c r="ALJ61" s="1"/>
      <c r="ALK61" s="1"/>
      <c r="ALL61" s="1"/>
      <c r="ALM61" s="1"/>
      <c r="ALN61" s="1"/>
      <c r="ALO61" s="1"/>
      <c r="ALP61" s="1"/>
      <c r="ALQ61" s="1"/>
      <c r="ALR61" s="1"/>
      <c r="ALS61" s="1"/>
      <c r="ALT61" s="1"/>
      <c r="ALU61" s="1"/>
    </row>
    <row r="1048576" customFormat="false" ht="12.8" hidden="false" customHeight="false" outlineLevel="0" collapsed="false"/>
  </sheetData>
  <mergeCells count="6">
    <mergeCell ref="C4:H4"/>
    <mergeCell ref="C5:H5"/>
    <mergeCell ref="C7:E7"/>
    <mergeCell ref="F7:H7"/>
    <mergeCell ref="C39:H39"/>
    <mergeCell ref="A49:H49"/>
  </mergeCells>
  <dataValidations count="7">
    <dataValidation allowBlank="false" errorStyle="stop" operator="between" prompt="Time in 24hours format, in between 00:00 and 23:59" promptTitle="Time" showDropDown="false" showErrorMessage="true" showInputMessage="true" sqref="C14:D14" type="none">
      <formula1>0</formula1>
      <formula2>0</formula2>
    </dataValidation>
    <dataValidation allowBlank="false" errorStyle="stop" operator="greaterThan" prompt="Snow thickness in meter.&#10;Use cells towards the right for additionnal measurement.&#10;Populated when checking the file using seaice.core.check" promptTitle="Snow thickness" showDropDown="false" showErrorMessage="true" showInputMessage="true" sqref="C18" type="decimal">
      <formula1>0</formula1>
      <formula2>0</formula2>
    </dataValidation>
    <dataValidation allowBlank="false" errorStyle="stop" operator="between" prompt="Freeboard in meter. Negative value are accepeted&#10;Use cells towards the right for additionnal measurement&#10;Populated when checking the file using seaice.core.check" promptTitle="Freeboard" showDropDown="false" showErrorMessage="true" showInputMessage="true" sqref="C19:C21" type="none">
      <formula1>0</formula1>
      <formula2>0</formula2>
    </dataValidation>
    <dataValidation allowBlank="false" errorStyle="stop" operator="equal" showDropDown="false" showErrorMessage="true" showInputMessage="false" sqref="C23" type="list">
      <formula1>lists!$C$2:$C$7</formula1>
      <formula2>0</formula2>
    </dataValidation>
    <dataValidation allowBlank="false" errorStyle="stop" operator="between" showDropDown="false" showErrorMessage="true" showInputMessage="true" sqref="C25" type="list">
      <formula1>lists!$E$2:$E$7</formula1>
      <formula2>0</formula2>
    </dataValidation>
    <dataValidation allowBlank="false" errorStyle="stop" operator="equal" showDropDown="false" showErrorMessage="true" showInputMessage="false" sqref="C26" type="list">
      <formula1>lists!$B$2:$B$22</formula1>
      <formula2>0</formula2>
    </dataValidation>
    <dataValidation allowBlank="false" errorStyle="stop" operator="equal" showDropDown="false" showErrorMessage="true" showInputMessage="false" sqref="C24" type="list">
      <formula1>lists!$D$2:$D$12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Q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N1" activeCellId="0" sqref="N1"/>
    </sheetView>
  </sheetViews>
  <sheetFormatPr defaultColWidth="10.75" defaultRowHeight="11.25" zeroHeight="false" outlineLevelRow="0" outlineLevelCol="0"/>
  <cols>
    <col collapsed="false" customWidth="true" hidden="false" outlineLevel="0" max="4" min="1" style="1" width="13.66"/>
    <col collapsed="false" customWidth="true" hidden="false" outlineLevel="0" max="5" min="5" style="1" width="6.15"/>
    <col collapsed="false" customWidth="true" hidden="false" outlineLevel="0" max="8" min="6" style="1" width="13.66"/>
    <col collapsed="false" customWidth="true" hidden="false" outlineLevel="0" max="13" min="9" style="1" width="9"/>
    <col collapsed="false" customWidth="true" hidden="false" outlineLevel="0" max="14" min="14" style="19" width="20.66"/>
    <col collapsed="false" customWidth="true" hidden="false" outlineLevel="0" max="17" min="15" style="1" width="10.66"/>
    <col collapsed="false" customWidth="true" hidden="false" outlineLevel="0" max="1014" min="18" style="116" width="10.66"/>
  </cols>
  <sheetData>
    <row r="1" customFormat="false" ht="19.5" hidden="false" customHeight="true" outlineLevel="0" collapsed="false">
      <c r="A1" s="117" t="s">
        <v>95</v>
      </c>
      <c r="B1" s="117" t="s">
        <v>96</v>
      </c>
      <c r="C1" s="118"/>
      <c r="D1" s="119" t="s">
        <v>97</v>
      </c>
      <c r="E1" s="119"/>
      <c r="F1" s="119" t="s">
        <v>98</v>
      </c>
      <c r="G1" s="119"/>
      <c r="H1" s="120" t="s">
        <v>99</v>
      </c>
      <c r="I1" s="119"/>
      <c r="J1" s="119" t="s">
        <v>100</v>
      </c>
      <c r="K1" s="119" t="s">
        <v>101</v>
      </c>
      <c r="L1" s="119" t="s">
        <v>102</v>
      </c>
      <c r="M1" s="119"/>
      <c r="N1" s="118" t="s">
        <v>103</v>
      </c>
      <c r="O1" s="121"/>
      <c r="P1" s="121"/>
      <c r="Q1" s="121"/>
    </row>
    <row r="2" customFormat="false" ht="19.5" hidden="false" customHeight="true" outlineLevel="0" collapsed="false">
      <c r="A2" s="122" t="s">
        <v>104</v>
      </c>
      <c r="B2" s="122" t="s">
        <v>104</v>
      </c>
      <c r="C2" s="123" t="s">
        <v>105</v>
      </c>
      <c r="D2" s="122" t="s">
        <v>104</v>
      </c>
      <c r="E2" s="122" t="s">
        <v>106</v>
      </c>
      <c r="F2" s="122" t="s">
        <v>104</v>
      </c>
      <c r="G2" s="122" t="s">
        <v>107</v>
      </c>
      <c r="H2" s="124" t="s">
        <v>104</v>
      </c>
      <c r="I2" s="122" t="s">
        <v>105</v>
      </c>
      <c r="J2" s="122" t="s">
        <v>104</v>
      </c>
      <c r="K2" s="122" t="s">
        <v>104</v>
      </c>
      <c r="L2" s="122" t="s">
        <v>104</v>
      </c>
      <c r="M2" s="122" t="s">
        <v>106</v>
      </c>
      <c r="N2" s="123" t="s">
        <v>104</v>
      </c>
      <c r="O2" s="121"/>
      <c r="P2" s="121"/>
      <c r="Q2" s="121"/>
    </row>
    <row r="3" customFormat="false" ht="12.75" hidden="false" customHeight="true" outlineLevel="0" collapsed="false">
      <c r="A3" s="125" t="s">
        <v>8</v>
      </c>
      <c r="B3" s="125" t="s">
        <v>8</v>
      </c>
      <c r="C3" s="126" t="s">
        <v>20</v>
      </c>
      <c r="D3" s="125" t="s">
        <v>20</v>
      </c>
      <c r="E3" s="125" t="s">
        <v>108</v>
      </c>
      <c r="F3" s="127" t="s">
        <v>109</v>
      </c>
      <c r="G3" s="125" t="s">
        <v>110</v>
      </c>
      <c r="H3" s="128" t="s">
        <v>109</v>
      </c>
      <c r="I3" s="125" t="s">
        <v>20</v>
      </c>
      <c r="J3" s="125" t="s">
        <v>111</v>
      </c>
      <c r="K3" s="125" t="s">
        <v>111</v>
      </c>
      <c r="L3" s="125" t="s">
        <v>111</v>
      </c>
      <c r="M3" s="125" t="s">
        <v>108</v>
      </c>
      <c r="N3" s="129" t="s">
        <v>20</v>
      </c>
      <c r="O3" s="121"/>
      <c r="P3" s="121"/>
      <c r="Q3" s="121"/>
    </row>
    <row r="4" customFormat="false" ht="12.75" hidden="false" customHeight="true" outlineLevel="0" collapsed="false">
      <c r="A4" s="130"/>
      <c r="B4" s="130"/>
      <c r="C4" s="131"/>
      <c r="D4" s="132"/>
      <c r="E4" s="133"/>
      <c r="F4" s="134"/>
      <c r="G4" s="134"/>
      <c r="H4" s="135"/>
      <c r="I4" s="134"/>
      <c r="J4" s="134"/>
      <c r="K4" s="134"/>
      <c r="L4" s="134"/>
      <c r="M4" s="133"/>
      <c r="N4" s="136"/>
      <c r="O4" s="137"/>
      <c r="P4" s="137"/>
      <c r="Q4" s="137"/>
    </row>
    <row r="5" customFormat="false" ht="12.75" hidden="false" customHeight="true" outlineLevel="0" collapsed="false">
      <c r="A5" s="130"/>
      <c r="B5" s="130"/>
      <c r="C5" s="131"/>
      <c r="D5" s="132"/>
      <c r="E5" s="133"/>
      <c r="F5" s="134"/>
      <c r="G5" s="134"/>
      <c r="H5" s="135"/>
      <c r="I5" s="134"/>
      <c r="J5" s="134"/>
      <c r="K5" s="134"/>
      <c r="L5" s="134"/>
      <c r="M5" s="133"/>
      <c r="N5" s="136"/>
      <c r="O5" s="137"/>
      <c r="P5" s="137"/>
      <c r="Q5" s="137"/>
    </row>
    <row r="6" customFormat="false" ht="12.75" hidden="false" customHeight="true" outlineLevel="0" collapsed="false">
      <c r="A6" s="130"/>
      <c r="B6" s="130"/>
      <c r="C6" s="131"/>
      <c r="D6" s="132"/>
      <c r="E6" s="133"/>
      <c r="F6" s="134"/>
      <c r="G6" s="134"/>
      <c r="H6" s="135"/>
      <c r="I6" s="134"/>
      <c r="J6" s="134"/>
      <c r="K6" s="134"/>
      <c r="L6" s="134"/>
      <c r="M6" s="133"/>
      <c r="N6" s="136"/>
      <c r="O6" s="137"/>
      <c r="P6" s="137"/>
      <c r="Q6" s="137"/>
    </row>
    <row r="7" customFormat="false" ht="12.75" hidden="false" customHeight="true" outlineLevel="0" collapsed="false">
      <c r="A7" s="130"/>
      <c r="B7" s="130"/>
      <c r="C7" s="131"/>
      <c r="D7" s="132"/>
      <c r="E7" s="133"/>
      <c r="F7" s="134"/>
      <c r="G7" s="134"/>
      <c r="H7" s="135"/>
      <c r="I7" s="134"/>
      <c r="J7" s="134"/>
      <c r="K7" s="134"/>
      <c r="L7" s="134"/>
      <c r="M7" s="133"/>
      <c r="N7" s="136"/>
      <c r="O7" s="137"/>
      <c r="P7" s="137"/>
      <c r="Q7" s="137"/>
    </row>
    <row r="8" customFormat="false" ht="12.75" hidden="false" customHeight="true" outlineLevel="0" collapsed="false">
      <c r="A8" s="130"/>
      <c r="B8" s="130"/>
      <c r="C8" s="131"/>
      <c r="D8" s="132"/>
      <c r="E8" s="133"/>
      <c r="F8" s="134"/>
      <c r="G8" s="134"/>
      <c r="H8" s="135"/>
      <c r="I8" s="134"/>
      <c r="J8" s="134"/>
      <c r="K8" s="134"/>
      <c r="L8" s="134"/>
      <c r="M8" s="133"/>
      <c r="N8" s="136"/>
      <c r="O8" s="137"/>
      <c r="P8" s="137"/>
      <c r="Q8" s="137"/>
    </row>
    <row r="9" customFormat="false" ht="12.75" hidden="false" customHeight="true" outlineLevel="0" collapsed="false">
      <c r="A9" s="130"/>
      <c r="B9" s="130"/>
      <c r="C9" s="131"/>
      <c r="D9" s="132"/>
      <c r="E9" s="133"/>
      <c r="F9" s="134"/>
      <c r="G9" s="134"/>
      <c r="H9" s="135"/>
      <c r="I9" s="134"/>
      <c r="J9" s="134"/>
      <c r="K9" s="134"/>
      <c r="L9" s="134"/>
      <c r="M9" s="133"/>
      <c r="N9" s="136"/>
      <c r="O9" s="137"/>
      <c r="P9" s="137"/>
      <c r="Q9" s="137"/>
    </row>
    <row r="10" customFormat="false" ht="12.75" hidden="false" customHeight="true" outlineLevel="0" collapsed="false">
      <c r="A10" s="130"/>
      <c r="B10" s="130"/>
      <c r="C10" s="131"/>
      <c r="D10" s="132"/>
      <c r="E10" s="133"/>
      <c r="F10" s="134"/>
      <c r="G10" s="134"/>
      <c r="H10" s="135"/>
      <c r="I10" s="134"/>
      <c r="J10" s="134"/>
      <c r="K10" s="134"/>
      <c r="L10" s="134"/>
      <c r="M10" s="133"/>
      <c r="N10" s="136"/>
      <c r="O10" s="137"/>
      <c r="P10" s="137"/>
      <c r="Q10" s="137"/>
    </row>
    <row r="11" customFormat="false" ht="12.75" hidden="false" customHeight="true" outlineLevel="0" collapsed="false">
      <c r="A11" s="138"/>
      <c r="B11" s="130"/>
      <c r="C11" s="131"/>
      <c r="D11" s="132"/>
      <c r="E11" s="133"/>
      <c r="F11" s="134"/>
      <c r="G11" s="134"/>
      <c r="H11" s="135"/>
      <c r="I11" s="134"/>
      <c r="J11" s="134"/>
      <c r="K11" s="134"/>
      <c r="L11" s="134"/>
      <c r="M11" s="133"/>
      <c r="N11" s="136"/>
      <c r="O11" s="137"/>
      <c r="P11" s="137"/>
      <c r="Q11" s="137"/>
    </row>
    <row r="12" customFormat="false" ht="12.75" hidden="false" customHeight="true" outlineLevel="0" collapsed="false">
      <c r="A12" s="138"/>
      <c r="B12" s="130"/>
      <c r="C12" s="131"/>
      <c r="D12" s="132"/>
      <c r="E12" s="133"/>
      <c r="F12" s="134"/>
      <c r="G12" s="134"/>
      <c r="H12" s="135"/>
      <c r="I12" s="134"/>
      <c r="J12" s="134"/>
      <c r="K12" s="134"/>
      <c r="L12" s="134"/>
      <c r="M12" s="133"/>
      <c r="N12" s="136"/>
      <c r="O12" s="137"/>
      <c r="P12" s="137"/>
      <c r="Q12" s="137"/>
    </row>
    <row r="13" customFormat="false" ht="12.75" hidden="false" customHeight="true" outlineLevel="0" collapsed="false">
      <c r="A13" s="138"/>
      <c r="B13" s="130"/>
      <c r="C13" s="131"/>
      <c r="D13" s="132"/>
      <c r="E13" s="133"/>
      <c r="F13" s="134"/>
      <c r="G13" s="134"/>
      <c r="H13" s="135"/>
      <c r="I13" s="134"/>
      <c r="J13" s="134"/>
      <c r="K13" s="134"/>
      <c r="L13" s="134"/>
      <c r="M13" s="133"/>
      <c r="N13" s="136"/>
      <c r="O13" s="137"/>
      <c r="P13" s="137"/>
      <c r="Q13" s="137"/>
    </row>
    <row r="14" customFormat="false" ht="12.75" hidden="false" customHeight="true" outlineLevel="0" collapsed="false">
      <c r="A14" s="138"/>
      <c r="B14" s="130"/>
      <c r="C14" s="131"/>
      <c r="D14" s="132"/>
      <c r="E14" s="133"/>
      <c r="F14" s="134"/>
      <c r="G14" s="134"/>
      <c r="H14" s="135"/>
      <c r="I14" s="134"/>
      <c r="J14" s="134"/>
      <c r="K14" s="134"/>
      <c r="L14" s="134"/>
      <c r="M14" s="133"/>
      <c r="N14" s="136"/>
      <c r="O14" s="137"/>
      <c r="P14" s="137"/>
      <c r="Q14" s="137"/>
    </row>
    <row r="15" customFormat="false" ht="12.75" hidden="false" customHeight="true" outlineLevel="0" collapsed="false">
      <c r="A15" s="138"/>
      <c r="B15" s="130"/>
      <c r="C15" s="131"/>
      <c r="D15" s="132"/>
      <c r="E15" s="133"/>
      <c r="F15" s="134"/>
      <c r="G15" s="134"/>
      <c r="H15" s="135"/>
      <c r="I15" s="134"/>
      <c r="J15" s="134"/>
      <c r="K15" s="134"/>
      <c r="L15" s="134"/>
      <c r="M15" s="133"/>
      <c r="N15" s="136"/>
      <c r="O15" s="137"/>
      <c r="P15" s="137"/>
      <c r="Q15" s="137"/>
    </row>
    <row r="16" customFormat="false" ht="12.75" hidden="false" customHeight="true" outlineLevel="0" collapsed="false">
      <c r="A16" s="138"/>
      <c r="B16" s="139"/>
      <c r="C16" s="131"/>
      <c r="D16" s="132"/>
      <c r="E16" s="133"/>
      <c r="F16" s="134"/>
      <c r="G16" s="134"/>
      <c r="H16" s="135"/>
      <c r="I16" s="134"/>
      <c r="J16" s="134"/>
      <c r="K16" s="134"/>
      <c r="L16" s="134"/>
      <c r="M16" s="133"/>
      <c r="N16" s="136"/>
      <c r="O16" s="137"/>
      <c r="P16" s="137"/>
      <c r="Q16" s="137"/>
    </row>
    <row r="17" customFormat="false" ht="12.75" hidden="false" customHeight="true" outlineLevel="0" collapsed="false">
      <c r="A17" s="138"/>
      <c r="B17" s="130"/>
      <c r="C17" s="131"/>
      <c r="D17" s="132"/>
      <c r="E17" s="133"/>
      <c r="F17" s="134"/>
      <c r="G17" s="134"/>
      <c r="H17" s="135"/>
      <c r="I17" s="134"/>
      <c r="J17" s="134"/>
      <c r="K17" s="134"/>
      <c r="L17" s="134"/>
      <c r="M17" s="133"/>
      <c r="N17" s="136"/>
      <c r="O17" s="137"/>
      <c r="P17" s="137"/>
      <c r="Q17" s="137"/>
    </row>
    <row r="18" customFormat="false" ht="12.75" hidden="false" customHeight="true" outlineLevel="0" collapsed="false">
      <c r="A18" s="138"/>
      <c r="B18" s="130"/>
      <c r="C18" s="131"/>
      <c r="D18" s="132"/>
      <c r="E18" s="133"/>
      <c r="F18" s="134"/>
      <c r="G18" s="134"/>
      <c r="H18" s="135"/>
      <c r="I18" s="134"/>
      <c r="J18" s="134"/>
      <c r="K18" s="134"/>
      <c r="L18" s="134"/>
      <c r="M18" s="133"/>
      <c r="N18" s="136"/>
      <c r="O18" s="140"/>
      <c r="P18" s="140"/>
      <c r="Q18" s="140"/>
    </row>
    <row r="19" customFormat="false" ht="12.75" hidden="false" customHeight="true" outlineLevel="0" collapsed="false">
      <c r="A19" s="138"/>
      <c r="B19" s="130"/>
      <c r="C19" s="131"/>
      <c r="D19" s="132"/>
      <c r="E19" s="133"/>
      <c r="F19" s="134"/>
      <c r="G19" s="134"/>
      <c r="H19" s="135"/>
      <c r="I19" s="134"/>
      <c r="J19" s="134"/>
      <c r="K19" s="134"/>
      <c r="L19" s="134"/>
      <c r="M19" s="133"/>
      <c r="N19" s="136"/>
      <c r="O19" s="140"/>
      <c r="P19" s="140"/>
      <c r="Q19" s="140"/>
    </row>
    <row r="20" customFormat="false" ht="12.75" hidden="false" customHeight="true" outlineLevel="0" collapsed="false">
      <c r="A20" s="138"/>
      <c r="B20" s="130"/>
      <c r="C20" s="131"/>
      <c r="D20" s="132"/>
      <c r="E20" s="133"/>
      <c r="F20" s="134"/>
      <c r="G20" s="134"/>
      <c r="H20" s="135"/>
      <c r="I20" s="134"/>
      <c r="J20" s="134"/>
      <c r="K20" s="134"/>
      <c r="L20" s="134"/>
      <c r="M20" s="133"/>
      <c r="N20" s="136"/>
      <c r="O20" s="137"/>
      <c r="P20" s="137"/>
      <c r="Q20" s="137"/>
    </row>
    <row r="21" customFormat="false" ht="12.75" hidden="false" customHeight="true" outlineLevel="0" collapsed="false">
      <c r="A21" s="138"/>
      <c r="B21" s="130"/>
      <c r="C21" s="131"/>
      <c r="D21" s="132"/>
      <c r="E21" s="133"/>
      <c r="F21" s="134"/>
      <c r="G21" s="134"/>
      <c r="H21" s="135"/>
      <c r="I21" s="134"/>
      <c r="J21" s="134"/>
      <c r="K21" s="134"/>
      <c r="L21" s="134"/>
      <c r="M21" s="133"/>
      <c r="N21" s="136"/>
      <c r="O21" s="137"/>
      <c r="P21" s="137"/>
      <c r="Q21" s="137"/>
    </row>
    <row r="22" customFormat="false" ht="12.75" hidden="false" customHeight="true" outlineLevel="0" collapsed="false">
      <c r="A22" s="139"/>
      <c r="B22" s="130"/>
      <c r="C22" s="131"/>
      <c r="D22" s="132"/>
      <c r="E22" s="133"/>
      <c r="F22" s="134"/>
      <c r="G22" s="134"/>
      <c r="H22" s="135"/>
      <c r="I22" s="134"/>
      <c r="J22" s="134"/>
      <c r="K22" s="134"/>
      <c r="L22" s="134"/>
      <c r="M22" s="133"/>
      <c r="N22" s="136"/>
      <c r="O22" s="137"/>
      <c r="P22" s="137"/>
      <c r="Q22" s="137"/>
    </row>
    <row r="23" customFormat="false" ht="12.75" hidden="false" customHeight="true" outlineLevel="0" collapsed="false">
      <c r="A23" s="139"/>
      <c r="B23" s="130"/>
      <c r="C23" s="131"/>
      <c r="D23" s="132"/>
      <c r="E23" s="133"/>
      <c r="F23" s="134"/>
      <c r="G23" s="134"/>
      <c r="H23" s="135"/>
      <c r="I23" s="134"/>
      <c r="J23" s="134"/>
      <c r="K23" s="134"/>
      <c r="L23" s="134"/>
      <c r="M23" s="133"/>
      <c r="N23" s="136"/>
      <c r="O23" s="137"/>
      <c r="P23" s="137"/>
      <c r="Q23" s="137"/>
    </row>
    <row r="24" customFormat="false" ht="12.75" hidden="false" customHeight="true" outlineLevel="0" collapsed="false">
      <c r="A24" s="139"/>
      <c r="B24" s="130"/>
      <c r="C24" s="131"/>
      <c r="D24" s="132"/>
      <c r="E24" s="133"/>
      <c r="F24" s="134"/>
      <c r="G24" s="134"/>
      <c r="H24" s="135"/>
      <c r="I24" s="134"/>
      <c r="J24" s="134"/>
      <c r="K24" s="134"/>
      <c r="L24" s="134"/>
      <c r="M24" s="133"/>
      <c r="N24" s="136"/>
      <c r="O24" s="137"/>
      <c r="P24" s="137"/>
      <c r="Q24" s="137"/>
    </row>
    <row r="25" customFormat="false" ht="12.75" hidden="false" customHeight="true" outlineLevel="0" collapsed="false">
      <c r="A25" s="139"/>
      <c r="B25" s="130"/>
      <c r="C25" s="131"/>
      <c r="D25" s="132"/>
      <c r="E25" s="133"/>
      <c r="F25" s="134"/>
      <c r="G25" s="134"/>
      <c r="H25" s="135"/>
      <c r="I25" s="134"/>
      <c r="J25" s="134"/>
      <c r="K25" s="134"/>
      <c r="L25" s="134"/>
      <c r="M25" s="133"/>
      <c r="N25" s="136"/>
      <c r="O25" s="137"/>
      <c r="P25" s="137"/>
      <c r="Q25" s="137"/>
    </row>
    <row r="26" customFormat="false" ht="12.75" hidden="false" customHeight="true" outlineLevel="0" collapsed="false">
      <c r="A26" s="139"/>
      <c r="B26" s="130"/>
      <c r="C26" s="131"/>
      <c r="D26" s="132"/>
      <c r="E26" s="133"/>
      <c r="F26" s="134"/>
      <c r="G26" s="134"/>
      <c r="H26" s="135"/>
      <c r="I26" s="134"/>
      <c r="J26" s="134"/>
      <c r="K26" s="134"/>
      <c r="L26" s="134"/>
      <c r="M26" s="133"/>
      <c r="N26" s="136"/>
      <c r="O26" s="137"/>
      <c r="P26" s="137"/>
      <c r="Q26" s="137"/>
    </row>
    <row r="27" customFormat="false" ht="12.75" hidden="false" customHeight="true" outlineLevel="0" collapsed="false">
      <c r="A27" s="139"/>
      <c r="B27" s="130"/>
      <c r="C27" s="131"/>
      <c r="D27" s="132"/>
      <c r="E27" s="133"/>
      <c r="F27" s="134"/>
      <c r="G27" s="134"/>
      <c r="H27" s="135"/>
      <c r="I27" s="134"/>
      <c r="J27" s="134"/>
      <c r="K27" s="134"/>
      <c r="L27" s="134"/>
      <c r="M27" s="133"/>
      <c r="N27" s="136"/>
      <c r="O27" s="137"/>
      <c r="P27" s="137"/>
      <c r="Q27" s="137"/>
    </row>
    <row r="28" customFormat="false" ht="12.75" hidden="false" customHeight="true" outlineLevel="0" collapsed="false">
      <c r="A28" s="139"/>
      <c r="B28" s="130"/>
      <c r="C28" s="131"/>
      <c r="D28" s="132"/>
      <c r="E28" s="133"/>
      <c r="F28" s="134"/>
      <c r="G28" s="134"/>
      <c r="H28" s="135"/>
      <c r="I28" s="134"/>
      <c r="J28" s="134"/>
      <c r="K28" s="134"/>
      <c r="L28" s="134"/>
      <c r="M28" s="133"/>
      <c r="N28" s="136"/>
      <c r="O28" s="137"/>
      <c r="P28" s="137"/>
      <c r="Q28" s="137"/>
    </row>
    <row r="29" customFormat="false" ht="12.75" hidden="false" customHeight="true" outlineLevel="0" collapsed="false">
      <c r="A29" s="139"/>
      <c r="B29" s="130"/>
      <c r="C29" s="131"/>
      <c r="D29" s="132"/>
      <c r="E29" s="133"/>
      <c r="F29" s="134"/>
      <c r="G29" s="134"/>
      <c r="H29" s="135"/>
      <c r="I29" s="134"/>
      <c r="J29" s="134"/>
      <c r="K29" s="134"/>
      <c r="L29" s="134"/>
      <c r="M29" s="133"/>
      <c r="N29" s="136"/>
      <c r="O29" s="137"/>
      <c r="P29" s="137"/>
      <c r="Q29" s="137"/>
    </row>
    <row r="30" customFormat="false" ht="12.75" hidden="false" customHeight="true" outlineLevel="0" collapsed="false">
      <c r="A30" s="139"/>
      <c r="B30" s="130"/>
      <c r="C30" s="131"/>
      <c r="D30" s="132"/>
      <c r="E30" s="133"/>
      <c r="F30" s="134"/>
      <c r="G30" s="134"/>
      <c r="H30" s="135"/>
      <c r="I30" s="134"/>
      <c r="J30" s="134"/>
      <c r="K30" s="134"/>
      <c r="L30" s="134"/>
      <c r="M30" s="133"/>
      <c r="N30" s="136"/>
      <c r="O30" s="137"/>
      <c r="P30" s="137"/>
      <c r="Q30" s="137"/>
    </row>
    <row r="31" customFormat="false" ht="12.75" hidden="false" customHeight="true" outlineLevel="0" collapsed="false">
      <c r="A31" s="139"/>
      <c r="B31" s="130"/>
      <c r="C31" s="131"/>
      <c r="D31" s="132"/>
      <c r="E31" s="133"/>
      <c r="F31" s="134"/>
      <c r="G31" s="134"/>
      <c r="H31" s="135"/>
      <c r="I31" s="134"/>
      <c r="J31" s="134"/>
      <c r="K31" s="134"/>
      <c r="L31" s="134"/>
      <c r="M31" s="133"/>
      <c r="N31" s="136"/>
      <c r="O31" s="137"/>
      <c r="P31" s="137"/>
      <c r="Q31" s="137"/>
    </row>
    <row r="32" customFormat="false" ht="12.75" hidden="false" customHeight="true" outlineLevel="0" collapsed="false">
      <c r="A32" s="139"/>
      <c r="B32" s="130"/>
      <c r="C32" s="131"/>
      <c r="D32" s="132"/>
      <c r="E32" s="133"/>
      <c r="F32" s="134"/>
      <c r="G32" s="134"/>
      <c r="H32" s="135"/>
      <c r="I32" s="134"/>
      <c r="J32" s="134"/>
      <c r="K32" s="134"/>
      <c r="L32" s="134"/>
      <c r="M32" s="133"/>
      <c r="N32" s="136"/>
      <c r="O32" s="137"/>
      <c r="P32" s="137"/>
      <c r="Q32" s="137"/>
    </row>
    <row r="33" customFormat="false" ht="12.75" hidden="false" customHeight="true" outlineLevel="0" collapsed="false">
      <c r="A33" s="139"/>
      <c r="B33" s="130"/>
      <c r="C33" s="131"/>
      <c r="D33" s="132"/>
      <c r="E33" s="133"/>
      <c r="F33" s="134"/>
      <c r="G33" s="134"/>
      <c r="H33" s="135"/>
      <c r="I33" s="134"/>
      <c r="J33" s="134"/>
      <c r="K33" s="134"/>
      <c r="L33" s="134"/>
      <c r="M33" s="133"/>
      <c r="N33" s="136"/>
      <c r="O33" s="137"/>
      <c r="P33" s="137"/>
      <c r="Q33" s="137"/>
    </row>
    <row r="34" customFormat="false" ht="12.75" hidden="false" customHeight="true" outlineLevel="0" collapsed="false">
      <c r="A34" s="139"/>
      <c r="B34" s="130"/>
      <c r="C34" s="131"/>
      <c r="D34" s="132"/>
      <c r="E34" s="133"/>
      <c r="F34" s="134"/>
      <c r="G34" s="134"/>
      <c r="H34" s="135"/>
      <c r="I34" s="134"/>
      <c r="J34" s="134"/>
      <c r="K34" s="134"/>
      <c r="L34" s="134"/>
      <c r="M34" s="133"/>
      <c r="N34" s="136"/>
      <c r="O34" s="137"/>
      <c r="P34" s="137"/>
      <c r="Q34" s="137"/>
    </row>
    <row r="35" customFormat="false" ht="12.75" hidden="false" customHeight="true" outlineLevel="0" collapsed="false">
      <c r="A35" s="139"/>
      <c r="B35" s="130"/>
      <c r="C35" s="131"/>
      <c r="D35" s="132"/>
      <c r="E35" s="133"/>
      <c r="F35" s="134"/>
      <c r="G35" s="134"/>
      <c r="H35" s="135"/>
      <c r="I35" s="134"/>
      <c r="J35" s="134"/>
      <c r="K35" s="134"/>
      <c r="L35" s="134"/>
      <c r="M35" s="133"/>
      <c r="N35" s="136"/>
      <c r="O35" s="137"/>
      <c r="P35" s="137"/>
      <c r="Q35" s="137"/>
    </row>
    <row r="36" customFormat="false" ht="12.75" hidden="false" customHeight="true" outlineLevel="0" collapsed="false">
      <c r="A36" s="139"/>
      <c r="B36" s="130"/>
      <c r="C36" s="131"/>
      <c r="D36" s="132"/>
      <c r="E36" s="133"/>
      <c r="F36" s="134"/>
      <c r="G36" s="134"/>
      <c r="H36" s="135"/>
      <c r="I36" s="134"/>
      <c r="J36" s="134"/>
      <c r="K36" s="134"/>
      <c r="L36" s="134"/>
      <c r="M36" s="133"/>
      <c r="N36" s="136"/>
      <c r="O36" s="137"/>
      <c r="P36" s="137"/>
      <c r="Q36" s="137"/>
    </row>
    <row r="37" customFormat="false" ht="12.75" hidden="false" customHeight="true" outlineLevel="0" collapsed="false">
      <c r="A37" s="139"/>
      <c r="B37" s="130"/>
      <c r="C37" s="131"/>
      <c r="D37" s="132"/>
      <c r="E37" s="133"/>
      <c r="F37" s="134"/>
      <c r="G37" s="134"/>
      <c r="H37" s="135"/>
      <c r="I37" s="134"/>
      <c r="J37" s="134"/>
      <c r="K37" s="134"/>
      <c r="L37" s="134"/>
      <c r="M37" s="133"/>
      <c r="N37" s="136"/>
      <c r="O37" s="137"/>
      <c r="P37" s="137"/>
      <c r="Q37" s="137"/>
    </row>
    <row r="38" customFormat="false" ht="12.75" hidden="false" customHeight="true" outlineLevel="0" collapsed="false">
      <c r="A38" s="139"/>
      <c r="B38" s="130"/>
      <c r="C38" s="131"/>
      <c r="D38" s="132"/>
      <c r="E38" s="133"/>
      <c r="F38" s="134"/>
      <c r="G38" s="134"/>
      <c r="H38" s="135"/>
      <c r="I38" s="134"/>
      <c r="J38" s="134"/>
      <c r="K38" s="134"/>
      <c r="L38" s="134"/>
      <c r="M38" s="133"/>
      <c r="N38" s="136"/>
      <c r="O38" s="137"/>
      <c r="P38" s="137"/>
      <c r="Q38" s="137"/>
    </row>
    <row r="39" customFormat="false" ht="12.75" hidden="false" customHeight="true" outlineLevel="0" collapsed="false">
      <c r="A39" s="139"/>
      <c r="B39" s="130"/>
      <c r="C39" s="131"/>
      <c r="D39" s="132"/>
      <c r="E39" s="133"/>
      <c r="F39" s="134"/>
      <c r="G39" s="134"/>
      <c r="H39" s="135"/>
      <c r="I39" s="134"/>
      <c r="J39" s="134"/>
      <c r="K39" s="134"/>
      <c r="L39" s="134"/>
      <c r="M39" s="133"/>
      <c r="N39" s="136"/>
      <c r="O39" s="137"/>
      <c r="P39" s="137"/>
      <c r="Q39" s="137"/>
    </row>
    <row r="40" customFormat="false" ht="12.75" hidden="false" customHeight="true" outlineLevel="0" collapsed="false">
      <c r="A40" s="139"/>
      <c r="B40" s="130"/>
      <c r="C40" s="131"/>
      <c r="D40" s="132"/>
      <c r="E40" s="133"/>
      <c r="F40" s="134"/>
      <c r="G40" s="134"/>
      <c r="H40" s="135"/>
      <c r="I40" s="134"/>
      <c r="J40" s="134"/>
      <c r="K40" s="134"/>
      <c r="L40" s="134"/>
      <c r="M40" s="133"/>
      <c r="N40" s="136"/>
      <c r="O40" s="137"/>
      <c r="P40" s="137"/>
      <c r="Q40" s="137"/>
    </row>
    <row r="41" customFormat="false" ht="12.75" hidden="false" customHeight="true" outlineLevel="0" collapsed="false">
      <c r="A41" s="139"/>
      <c r="B41" s="130"/>
      <c r="C41" s="131"/>
      <c r="D41" s="132"/>
      <c r="E41" s="133"/>
      <c r="F41" s="134"/>
      <c r="G41" s="134"/>
      <c r="H41" s="135"/>
      <c r="I41" s="134"/>
      <c r="J41" s="134"/>
      <c r="K41" s="134"/>
      <c r="L41" s="134"/>
      <c r="M41" s="133"/>
      <c r="N41" s="136"/>
      <c r="O41" s="137"/>
      <c r="P41" s="137"/>
      <c r="Q41" s="137"/>
    </row>
    <row r="42" customFormat="false" ht="12.75" hidden="false" customHeight="true" outlineLevel="0" collapsed="false">
      <c r="A42" s="139"/>
      <c r="B42" s="130"/>
      <c r="C42" s="131"/>
      <c r="D42" s="132"/>
      <c r="E42" s="133"/>
      <c r="F42" s="134"/>
      <c r="G42" s="134"/>
      <c r="H42" s="135"/>
      <c r="I42" s="134"/>
      <c r="J42" s="134"/>
      <c r="K42" s="134"/>
      <c r="L42" s="134"/>
      <c r="M42" s="133"/>
      <c r="N42" s="136"/>
      <c r="O42" s="137"/>
      <c r="P42" s="137"/>
      <c r="Q42" s="137"/>
    </row>
    <row r="43" customFormat="false" ht="12.75" hidden="false" customHeight="true" outlineLevel="0" collapsed="false">
      <c r="A43" s="139"/>
      <c r="B43" s="130"/>
      <c r="C43" s="131"/>
      <c r="D43" s="132"/>
      <c r="E43" s="133"/>
      <c r="F43" s="134"/>
      <c r="G43" s="134"/>
      <c r="H43" s="135"/>
      <c r="I43" s="134"/>
      <c r="J43" s="134"/>
      <c r="K43" s="134"/>
      <c r="L43" s="134"/>
      <c r="M43" s="133"/>
      <c r="N43" s="136"/>
      <c r="O43" s="137"/>
      <c r="P43" s="137"/>
      <c r="Q43" s="137"/>
    </row>
    <row r="44" customFormat="false" ht="12.75" hidden="false" customHeight="true" outlineLevel="0" collapsed="false">
      <c r="A44" s="139"/>
      <c r="B44" s="130"/>
      <c r="C44" s="131"/>
      <c r="D44" s="132"/>
      <c r="E44" s="133"/>
      <c r="F44" s="134"/>
      <c r="G44" s="134"/>
      <c r="H44" s="135"/>
      <c r="I44" s="134"/>
      <c r="J44" s="134"/>
      <c r="K44" s="134"/>
      <c r="L44" s="134"/>
      <c r="M44" s="133"/>
      <c r="N44" s="136"/>
      <c r="O44" s="137"/>
      <c r="P44" s="137"/>
      <c r="Q44" s="137"/>
    </row>
    <row r="45" customFormat="false" ht="12.75" hidden="false" customHeight="true" outlineLevel="0" collapsed="false">
      <c r="A45" s="139"/>
      <c r="B45" s="130"/>
      <c r="C45" s="131"/>
      <c r="D45" s="132"/>
      <c r="E45" s="133"/>
      <c r="F45" s="134"/>
      <c r="G45" s="134"/>
      <c r="H45" s="135"/>
      <c r="I45" s="134"/>
      <c r="J45" s="134"/>
      <c r="K45" s="134"/>
      <c r="L45" s="134"/>
      <c r="M45" s="133"/>
      <c r="N45" s="136"/>
      <c r="O45" s="137"/>
      <c r="P45" s="137"/>
      <c r="Q45" s="137"/>
    </row>
    <row r="46" customFormat="false" ht="12.75" hidden="false" customHeight="true" outlineLevel="0" collapsed="false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8"/>
      <c r="O46" s="15"/>
      <c r="P46" s="15"/>
      <c r="Q46" s="15"/>
    </row>
  </sheetData>
  <dataValidations count="4">
    <dataValidation allowBlank="true" errorStyle="stop" operator="between" showDropDown="false" showErrorMessage="true" showInputMessage="true" sqref="A3:B3" type="list">
      <formula1>"m,cm"</formula1>
      <formula2>0</formula2>
    </dataValidation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:F2 A2:B2 D2:E2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H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G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8359375" defaultRowHeight="11.25" zeroHeight="false" outlineLevelRow="0" outlineLevelCol="0"/>
  <cols>
    <col collapsed="false" customWidth="true" hidden="false" outlineLevel="0" max="1" min="1" style="115" width="19.42"/>
    <col collapsed="false" customWidth="true" hidden="false" outlineLevel="0" max="2" min="2" style="115" width="13.66"/>
    <col collapsed="false" customWidth="true" hidden="false" outlineLevel="0" max="3" min="3" style="115" width="6"/>
    <col collapsed="false" customWidth="true" hidden="false" outlineLevel="0" max="4" min="4" style="14" width="40.42"/>
    <col collapsed="false" customWidth="false" hidden="false" outlineLevel="0" max="7" min="5" style="115" width="8.82"/>
  </cols>
  <sheetData>
    <row r="1" customFormat="false" ht="19.5" hidden="false" customHeight="true" outlineLevel="0" collapsed="false">
      <c r="A1" s="141" t="s">
        <v>112</v>
      </c>
      <c r="B1" s="142" t="s">
        <v>113</v>
      </c>
      <c r="C1" s="143"/>
      <c r="D1" s="142" t="s">
        <v>103</v>
      </c>
      <c r="E1" s="140"/>
      <c r="F1" s="140"/>
      <c r="G1" s="140"/>
    </row>
    <row r="2" customFormat="false" ht="19.5" hidden="false" customHeight="true" outlineLevel="0" collapsed="false">
      <c r="A2" s="144" t="s">
        <v>104</v>
      </c>
      <c r="B2" s="145" t="s">
        <v>104</v>
      </c>
      <c r="C2" s="146" t="s">
        <v>106</v>
      </c>
      <c r="D2" s="145" t="s">
        <v>104</v>
      </c>
      <c r="E2" s="140"/>
      <c r="F2" s="140"/>
      <c r="G2" s="140"/>
    </row>
    <row r="3" customFormat="false" ht="12.75" hidden="false" customHeight="true" outlineLevel="0" collapsed="false">
      <c r="A3" s="125" t="s">
        <v>8</v>
      </c>
      <c r="B3" s="147" t="s">
        <v>110</v>
      </c>
      <c r="C3" s="148" t="s">
        <v>108</v>
      </c>
      <c r="D3" s="149" t="s">
        <v>20</v>
      </c>
      <c r="E3" s="140"/>
      <c r="F3" s="140"/>
      <c r="G3" s="140"/>
    </row>
    <row r="4" customFormat="false" ht="12.75" hidden="false" customHeight="true" outlineLevel="0" collapsed="false">
      <c r="A4" s="150"/>
      <c r="B4" s="151"/>
      <c r="C4" s="152"/>
      <c r="D4" s="136"/>
      <c r="E4" s="137"/>
      <c r="F4" s="137"/>
      <c r="G4" s="137"/>
    </row>
    <row r="5" customFormat="false" ht="12.75" hidden="false" customHeight="true" outlineLevel="0" collapsed="false">
      <c r="A5" s="153"/>
      <c r="B5" s="151"/>
      <c r="C5" s="152"/>
      <c r="D5" s="136"/>
      <c r="E5" s="137"/>
      <c r="F5" s="137"/>
      <c r="G5" s="137"/>
    </row>
    <row r="6" customFormat="false" ht="12.75" hidden="false" customHeight="true" outlineLevel="0" collapsed="false">
      <c r="A6" s="150"/>
      <c r="B6" s="151"/>
      <c r="C6" s="152"/>
      <c r="D6" s="136"/>
      <c r="E6" s="137"/>
      <c r="F6" s="137"/>
      <c r="G6" s="137"/>
    </row>
    <row r="7" customFormat="false" ht="12.75" hidden="false" customHeight="true" outlineLevel="0" collapsed="false">
      <c r="A7" s="153"/>
      <c r="B7" s="151"/>
      <c r="C7" s="152"/>
      <c r="D7" s="136"/>
      <c r="E7" s="137"/>
      <c r="F7" s="137"/>
      <c r="G7" s="137"/>
    </row>
    <row r="8" customFormat="false" ht="12.75" hidden="false" customHeight="true" outlineLevel="0" collapsed="false">
      <c r="A8" s="150"/>
      <c r="B8" s="151"/>
      <c r="C8" s="152"/>
      <c r="D8" s="136"/>
      <c r="E8" s="137"/>
      <c r="F8" s="137"/>
      <c r="G8" s="137"/>
    </row>
    <row r="9" customFormat="false" ht="12.75" hidden="false" customHeight="true" outlineLevel="0" collapsed="false">
      <c r="A9" s="153"/>
      <c r="B9" s="151"/>
      <c r="C9" s="152"/>
      <c r="D9" s="136"/>
      <c r="E9" s="137"/>
      <c r="F9" s="137"/>
      <c r="G9" s="137"/>
    </row>
    <row r="10" customFormat="false" ht="12.75" hidden="false" customHeight="true" outlineLevel="0" collapsed="false">
      <c r="A10" s="150"/>
      <c r="B10" s="151"/>
      <c r="C10" s="152"/>
      <c r="D10" s="136"/>
      <c r="E10" s="137"/>
      <c r="F10" s="137"/>
      <c r="G10" s="137"/>
    </row>
    <row r="11" customFormat="false" ht="12.75" hidden="false" customHeight="true" outlineLevel="0" collapsed="false">
      <c r="A11" s="153"/>
      <c r="B11" s="151"/>
      <c r="C11" s="152"/>
      <c r="D11" s="136"/>
      <c r="E11" s="137"/>
      <c r="F11" s="137"/>
      <c r="G11" s="137"/>
    </row>
    <row r="12" customFormat="false" ht="12.75" hidden="false" customHeight="true" outlineLevel="0" collapsed="false">
      <c r="A12" s="150"/>
      <c r="B12" s="151"/>
      <c r="C12" s="152"/>
      <c r="D12" s="136"/>
      <c r="E12" s="137"/>
      <c r="F12" s="137"/>
      <c r="G12" s="137"/>
    </row>
    <row r="13" customFormat="false" ht="12.75" hidden="false" customHeight="true" outlineLevel="0" collapsed="false">
      <c r="A13" s="153"/>
      <c r="B13" s="151"/>
      <c r="C13" s="152"/>
      <c r="D13" s="136"/>
      <c r="E13" s="137"/>
      <c r="F13" s="137"/>
      <c r="G13" s="137"/>
    </row>
    <row r="14" customFormat="false" ht="12.75" hidden="false" customHeight="true" outlineLevel="0" collapsed="false">
      <c r="A14" s="150"/>
      <c r="B14" s="151"/>
      <c r="C14" s="152"/>
      <c r="D14" s="136"/>
      <c r="E14" s="137"/>
      <c r="F14" s="137"/>
      <c r="G14" s="137"/>
    </row>
    <row r="15" customFormat="false" ht="12.75" hidden="false" customHeight="true" outlineLevel="0" collapsed="false">
      <c r="A15" s="153"/>
      <c r="B15" s="151"/>
      <c r="C15" s="152"/>
      <c r="D15" s="136"/>
      <c r="E15" s="137"/>
      <c r="F15" s="137"/>
      <c r="G15" s="137"/>
    </row>
    <row r="16" customFormat="false" ht="12.75" hidden="false" customHeight="true" outlineLevel="0" collapsed="false">
      <c r="A16" s="150"/>
      <c r="B16" s="151"/>
      <c r="C16" s="152"/>
      <c r="D16" s="136"/>
      <c r="E16" s="137"/>
      <c r="F16" s="137"/>
      <c r="G16" s="137"/>
    </row>
    <row r="17" customFormat="false" ht="12.75" hidden="false" customHeight="true" outlineLevel="0" collapsed="false">
      <c r="A17" s="153"/>
      <c r="B17" s="151"/>
      <c r="C17" s="152"/>
      <c r="D17" s="136"/>
      <c r="E17" s="137"/>
      <c r="F17" s="137"/>
      <c r="G17" s="137"/>
    </row>
    <row r="18" customFormat="false" ht="12.75" hidden="false" customHeight="true" outlineLevel="0" collapsed="false">
      <c r="A18" s="150"/>
      <c r="B18" s="151"/>
      <c r="C18" s="152"/>
      <c r="D18" s="136"/>
      <c r="E18" s="137"/>
      <c r="F18" s="137"/>
      <c r="G18" s="137"/>
    </row>
    <row r="19" customFormat="false" ht="12.75" hidden="false" customHeight="true" outlineLevel="0" collapsed="false">
      <c r="A19" s="153"/>
      <c r="B19" s="151"/>
      <c r="C19" s="152"/>
      <c r="D19" s="136"/>
      <c r="E19" s="137"/>
      <c r="F19" s="137"/>
      <c r="G19" s="137"/>
    </row>
    <row r="20" customFormat="false" ht="12.75" hidden="false" customHeight="true" outlineLevel="0" collapsed="false">
      <c r="A20" s="154"/>
      <c r="B20" s="155"/>
      <c r="C20" s="152"/>
      <c r="D20" s="136"/>
      <c r="E20" s="137"/>
      <c r="F20" s="137"/>
      <c r="G20" s="137"/>
    </row>
    <row r="21" customFormat="false" ht="12.75" hidden="false" customHeight="true" outlineLevel="0" collapsed="false">
      <c r="A21" s="154"/>
      <c r="B21" s="155"/>
      <c r="C21" s="152"/>
      <c r="D21" s="136"/>
      <c r="E21" s="137"/>
      <c r="F21" s="137"/>
      <c r="G21" s="137"/>
    </row>
    <row r="22" customFormat="false" ht="12.75" hidden="false" customHeight="true" outlineLevel="0" collapsed="false">
      <c r="A22" s="154"/>
      <c r="B22" s="155"/>
      <c r="C22" s="152"/>
      <c r="D22" s="136"/>
      <c r="E22" s="137"/>
      <c r="F22" s="137"/>
      <c r="G22" s="137"/>
    </row>
    <row r="23" customFormat="false" ht="12.75" hidden="false" customHeight="true" outlineLevel="0" collapsed="false">
      <c r="A23" s="154"/>
      <c r="B23" s="155"/>
      <c r="C23" s="152"/>
      <c r="D23" s="136"/>
      <c r="E23" s="137"/>
      <c r="F23" s="137"/>
      <c r="G23" s="137"/>
    </row>
    <row r="24" customFormat="false" ht="12.75" hidden="false" customHeight="true" outlineLevel="0" collapsed="false">
      <c r="A24" s="154"/>
      <c r="B24" s="155"/>
      <c r="C24" s="152"/>
      <c r="D24" s="136"/>
      <c r="E24" s="137"/>
      <c r="F24" s="137"/>
      <c r="G24" s="137"/>
    </row>
    <row r="25" customFormat="false" ht="12.75" hidden="false" customHeight="true" outlineLevel="0" collapsed="false">
      <c r="A25" s="154"/>
      <c r="B25" s="155"/>
      <c r="C25" s="152"/>
      <c r="D25" s="136"/>
      <c r="E25" s="137"/>
      <c r="F25" s="137"/>
      <c r="G25" s="137"/>
    </row>
    <row r="26" customFormat="false" ht="12.75" hidden="false" customHeight="true" outlineLevel="0" collapsed="false">
      <c r="A26" s="154"/>
      <c r="B26" s="155"/>
      <c r="C26" s="152"/>
      <c r="D26" s="136"/>
      <c r="E26" s="137"/>
      <c r="F26" s="137"/>
      <c r="G26" s="137"/>
    </row>
    <row r="27" customFormat="false" ht="12.75" hidden="false" customHeight="true" outlineLevel="0" collapsed="false">
      <c r="A27" s="154"/>
      <c r="B27" s="155"/>
      <c r="C27" s="152"/>
      <c r="D27" s="136"/>
      <c r="E27" s="137"/>
      <c r="F27" s="137"/>
      <c r="G27" s="137"/>
    </row>
    <row r="28" customFormat="false" ht="12.75" hidden="false" customHeight="true" outlineLevel="0" collapsed="false">
      <c r="A28" s="154"/>
      <c r="B28" s="155"/>
      <c r="C28" s="152"/>
      <c r="D28" s="136"/>
      <c r="E28" s="137"/>
      <c r="F28" s="137"/>
      <c r="G28" s="137"/>
    </row>
    <row r="29" customFormat="false" ht="12.75" hidden="false" customHeight="true" outlineLevel="0" collapsed="false">
      <c r="A29" s="154"/>
      <c r="B29" s="155"/>
      <c r="C29" s="152"/>
      <c r="D29" s="136"/>
      <c r="E29" s="137"/>
      <c r="F29" s="137"/>
      <c r="G29" s="137"/>
    </row>
    <row r="30" customFormat="false" ht="12.75" hidden="false" customHeight="true" outlineLevel="0" collapsed="false">
      <c r="A30" s="154"/>
      <c r="B30" s="155"/>
      <c r="C30" s="152"/>
      <c r="D30" s="136"/>
      <c r="E30" s="137"/>
      <c r="F30" s="137"/>
      <c r="G30" s="137"/>
    </row>
    <row r="31" customFormat="false" ht="12.75" hidden="false" customHeight="true" outlineLevel="0" collapsed="false">
      <c r="A31" s="154"/>
      <c r="B31" s="155"/>
      <c r="C31" s="152"/>
      <c r="D31" s="136"/>
      <c r="E31" s="137"/>
      <c r="F31" s="137"/>
      <c r="G31" s="137"/>
    </row>
    <row r="32" customFormat="false" ht="12.75" hidden="false" customHeight="true" outlineLevel="0" collapsed="false">
      <c r="A32" s="154"/>
      <c r="B32" s="155"/>
      <c r="C32" s="152"/>
      <c r="D32" s="136"/>
      <c r="E32" s="137"/>
      <c r="F32" s="137"/>
      <c r="G32" s="137"/>
    </row>
    <row r="33" customFormat="false" ht="12.75" hidden="false" customHeight="true" outlineLevel="0" collapsed="false">
      <c r="A33" s="154"/>
      <c r="B33" s="155"/>
      <c r="C33" s="152"/>
      <c r="D33" s="136"/>
      <c r="E33" s="137"/>
      <c r="F33" s="137"/>
      <c r="G33" s="137"/>
    </row>
    <row r="34" customFormat="false" ht="12.75" hidden="false" customHeight="true" outlineLevel="0" collapsed="false">
      <c r="A34" s="154"/>
      <c r="B34" s="155"/>
      <c r="C34" s="152"/>
      <c r="D34" s="136"/>
      <c r="E34" s="137"/>
      <c r="F34" s="137"/>
      <c r="G34" s="137"/>
    </row>
    <row r="35" customFormat="false" ht="12.75" hidden="false" customHeight="true" outlineLevel="0" collapsed="false">
      <c r="A35" s="154"/>
      <c r="B35" s="155"/>
      <c r="C35" s="152"/>
      <c r="D35" s="136"/>
      <c r="E35" s="137"/>
      <c r="F35" s="137"/>
      <c r="G35" s="137"/>
    </row>
    <row r="36" customFormat="false" ht="12.75" hidden="false" customHeight="true" outlineLevel="0" collapsed="false">
      <c r="A36" s="154"/>
      <c r="B36" s="155"/>
      <c r="C36" s="152"/>
      <c r="D36" s="136"/>
      <c r="E36" s="137"/>
      <c r="F36" s="137"/>
      <c r="G36" s="137"/>
    </row>
    <row r="37" customFormat="false" ht="12.75" hidden="false" customHeight="true" outlineLevel="0" collapsed="false">
      <c r="A37" s="154"/>
      <c r="B37" s="155"/>
      <c r="C37" s="152"/>
      <c r="D37" s="136"/>
      <c r="E37" s="137"/>
      <c r="F37" s="137"/>
      <c r="G37" s="137"/>
    </row>
    <row r="38" customFormat="false" ht="12.75" hidden="false" customHeight="true" outlineLevel="0" collapsed="false">
      <c r="A38" s="154"/>
      <c r="B38" s="155"/>
      <c r="C38" s="152"/>
      <c r="D38" s="136"/>
      <c r="E38" s="137"/>
      <c r="F38" s="137"/>
      <c r="G38" s="137"/>
    </row>
    <row r="39" customFormat="false" ht="12.75" hidden="false" customHeight="true" outlineLevel="0" collapsed="false">
      <c r="A39" s="154"/>
      <c r="B39" s="155"/>
      <c r="C39" s="152"/>
      <c r="D39" s="136"/>
      <c r="E39" s="137"/>
      <c r="F39" s="137"/>
      <c r="G39" s="137"/>
    </row>
    <row r="40" customFormat="false" ht="12.75" hidden="false" customHeight="true" outlineLevel="0" collapsed="false">
      <c r="A40" s="154"/>
      <c r="B40" s="155"/>
      <c r="C40" s="152"/>
      <c r="D40" s="136"/>
      <c r="E40" s="137"/>
      <c r="F40" s="137"/>
      <c r="G40" s="137"/>
    </row>
    <row r="41" customFormat="false" ht="12.75" hidden="false" customHeight="true" outlineLevel="0" collapsed="false">
      <c r="A41" s="154"/>
      <c r="B41" s="155"/>
      <c r="C41" s="152"/>
      <c r="D41" s="136"/>
      <c r="E41" s="137"/>
      <c r="F41" s="137"/>
      <c r="G41" s="137"/>
    </row>
    <row r="42" customFormat="false" ht="12.75" hidden="false" customHeight="true" outlineLevel="0" collapsed="false">
      <c r="A42" s="154"/>
      <c r="B42" s="155"/>
      <c r="C42" s="152"/>
      <c r="D42" s="136"/>
      <c r="E42" s="137"/>
      <c r="F42" s="137"/>
      <c r="G42" s="137"/>
    </row>
    <row r="43" customFormat="false" ht="12.75" hidden="false" customHeight="true" outlineLevel="0" collapsed="false">
      <c r="A43" s="154"/>
      <c r="B43" s="155"/>
      <c r="C43" s="152"/>
      <c r="D43" s="136"/>
      <c r="E43" s="137"/>
      <c r="F43" s="137"/>
      <c r="G43" s="137"/>
    </row>
    <row r="44" customFormat="false" ht="12.75" hidden="false" customHeight="true" outlineLevel="0" collapsed="false">
      <c r="A44" s="154"/>
      <c r="B44" s="155"/>
      <c r="C44" s="152"/>
      <c r="D44" s="136"/>
      <c r="E44" s="137"/>
      <c r="F44" s="137"/>
      <c r="G44" s="137"/>
    </row>
    <row r="45" customFormat="false" ht="12.75" hidden="false" customHeight="true" outlineLevel="0" collapsed="false">
      <c r="A45" s="154"/>
      <c r="B45" s="155"/>
      <c r="C45" s="152"/>
      <c r="D45" s="136"/>
      <c r="E45" s="137"/>
      <c r="F45" s="137"/>
      <c r="G45" s="137"/>
    </row>
    <row r="46" customFormat="false" ht="12.75" hidden="false" customHeight="true" outlineLevel="0" collapsed="false">
      <c r="A46" s="15"/>
      <c r="B46" s="15"/>
      <c r="C46" s="15"/>
      <c r="D46" s="8"/>
      <c r="E46" s="15"/>
      <c r="F46" s="15"/>
      <c r="G46" s="15"/>
    </row>
  </sheetData>
  <dataValidations count="2">
    <dataValidation allowBlank="true" errorStyle="stop" operator="between" showDropDown="false" showErrorMessage="true" showInputMessage="true" sqref="A3" type="list">
      <formula1>"m,cm"</formula1>
      <formula2>0</formula2>
    </dataValidation>
    <dataValidation allowBlank="false" errorStyle="stop" operator="between" prompt="conductivity is not temperature compensated." showDropDown="false" showErrorMessage="true" showInputMessage="true" sqref="C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N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4" activeCellId="0" sqref="F14"/>
    </sheetView>
  </sheetViews>
  <sheetFormatPr defaultColWidth="10.75" defaultRowHeight="11.25" zeroHeight="false" outlineLevelRow="0" outlineLevelCol="0"/>
  <cols>
    <col collapsed="false" customWidth="true" hidden="false" outlineLevel="0" max="2" min="1" style="115" width="7.18"/>
    <col collapsed="false" customWidth="true" hidden="false" outlineLevel="0" max="3" min="3" style="14" width="11.08"/>
    <col collapsed="false" customWidth="true" hidden="false" outlineLevel="0" max="4" min="4" style="14" width="7.25"/>
    <col collapsed="false" customWidth="true" hidden="false" outlineLevel="0" max="5" min="5" style="14" width="22.18"/>
    <col collapsed="false" customWidth="true" hidden="false" outlineLevel="0" max="6" min="6" style="14" width="15.25"/>
    <col collapsed="false" customWidth="true" hidden="false" outlineLevel="0" max="7" min="7" style="14" width="3.58"/>
    <col collapsed="false" customWidth="true" hidden="false" outlineLevel="0" max="8" min="8" style="14" width="20"/>
    <col collapsed="false" customWidth="true" hidden="false" outlineLevel="0" max="9" min="9" style="14" width="7.25"/>
    <col collapsed="false" customWidth="true" hidden="false" outlineLevel="0" max="10" min="10" style="14" width="10.66"/>
    <col collapsed="false" customWidth="true" hidden="false" outlineLevel="0" max="11" min="11" style="115" width="30"/>
    <col collapsed="false" customWidth="true" hidden="false" outlineLevel="0" max="14" min="12" style="115" width="5"/>
    <col collapsed="false" customWidth="true" hidden="false" outlineLevel="0" max="1009" min="15" style="116" width="10.66"/>
  </cols>
  <sheetData>
    <row r="1" customFormat="false" ht="19.5" hidden="false" customHeight="true" outlineLevel="0" collapsed="false">
      <c r="A1" s="142" t="s">
        <v>95</v>
      </c>
      <c r="B1" s="156" t="s">
        <v>96</v>
      </c>
      <c r="C1" s="143" t="s">
        <v>114</v>
      </c>
      <c r="D1" s="143"/>
      <c r="E1" s="143" t="s">
        <v>115</v>
      </c>
      <c r="F1" s="141" t="s">
        <v>116</v>
      </c>
      <c r="G1" s="142" t="s">
        <v>117</v>
      </c>
      <c r="H1" s="142"/>
      <c r="I1" s="142"/>
      <c r="J1" s="142" t="s">
        <v>118</v>
      </c>
      <c r="K1" s="142" t="s">
        <v>103</v>
      </c>
      <c r="L1" s="140"/>
      <c r="M1" s="140"/>
      <c r="N1" s="140"/>
    </row>
    <row r="2" customFormat="false" ht="19.5" hidden="false" customHeight="true" outlineLevel="0" collapsed="false">
      <c r="A2" s="157" t="s">
        <v>104</v>
      </c>
      <c r="B2" s="158" t="s">
        <v>104</v>
      </c>
      <c r="C2" s="159" t="s">
        <v>104</v>
      </c>
      <c r="D2" s="159" t="s">
        <v>106</v>
      </c>
      <c r="E2" s="160" t="s">
        <v>104</v>
      </c>
      <c r="F2" s="159" t="s">
        <v>104</v>
      </c>
      <c r="G2" s="157" t="s">
        <v>105</v>
      </c>
      <c r="H2" s="160" t="s">
        <v>119</v>
      </c>
      <c r="I2" s="159" t="s">
        <v>106</v>
      </c>
      <c r="J2" s="157" t="s">
        <v>104</v>
      </c>
      <c r="K2" s="157" t="s">
        <v>104</v>
      </c>
      <c r="L2" s="5"/>
      <c r="M2" s="9"/>
      <c r="N2" s="9"/>
    </row>
    <row r="3" customFormat="false" ht="12.75" hidden="false" customHeight="true" outlineLevel="0" collapsed="false">
      <c r="A3" s="125" t="s">
        <v>8</v>
      </c>
      <c r="B3" s="125" t="s">
        <v>8</v>
      </c>
      <c r="C3" s="147" t="s">
        <v>20</v>
      </c>
      <c r="D3" s="161" t="s">
        <v>108</v>
      </c>
      <c r="E3" s="148" t="s">
        <v>120</v>
      </c>
      <c r="F3" s="162" t="s">
        <v>20</v>
      </c>
      <c r="G3" s="147" t="s">
        <v>20</v>
      </c>
      <c r="H3" s="148" t="s">
        <v>20</v>
      </c>
      <c r="I3" s="161" t="s">
        <v>108</v>
      </c>
      <c r="J3" s="147" t="s">
        <v>20</v>
      </c>
      <c r="K3" s="147" t="s">
        <v>20</v>
      </c>
      <c r="L3" s="9"/>
      <c r="M3" s="9"/>
      <c r="N3" s="9"/>
    </row>
    <row r="4" customFormat="false" ht="12.75" hidden="false" customHeight="true" outlineLevel="0" collapsed="false">
      <c r="A4" s="153"/>
      <c r="B4" s="163"/>
      <c r="C4" s="164"/>
      <c r="D4" s="165"/>
      <c r="E4" s="164"/>
      <c r="F4" s="164"/>
      <c r="G4" s="166"/>
      <c r="H4" s="164"/>
      <c r="I4" s="165"/>
      <c r="J4" s="166"/>
      <c r="K4" s="167"/>
      <c r="L4" s="137"/>
      <c r="M4" s="137"/>
      <c r="N4" s="137"/>
    </row>
    <row r="5" customFormat="false" ht="12.75" hidden="false" customHeight="true" outlineLevel="0" collapsed="false">
      <c r="A5" s="153"/>
      <c r="B5" s="163"/>
      <c r="C5" s="164"/>
      <c r="D5" s="165"/>
      <c r="E5" s="164"/>
      <c r="F5" s="164"/>
      <c r="G5" s="166"/>
      <c r="H5" s="164"/>
      <c r="I5" s="165"/>
      <c r="J5" s="166"/>
      <c r="K5" s="167"/>
      <c r="L5" s="137"/>
      <c r="M5" s="137"/>
      <c r="N5" s="137"/>
    </row>
    <row r="6" customFormat="false" ht="12.75" hidden="false" customHeight="true" outlineLevel="0" collapsed="false">
      <c r="A6" s="153"/>
      <c r="B6" s="163"/>
      <c r="C6" s="164"/>
      <c r="D6" s="165"/>
      <c r="E6" s="164"/>
      <c r="F6" s="164"/>
      <c r="G6" s="166"/>
      <c r="H6" s="164"/>
      <c r="I6" s="165"/>
      <c r="J6" s="166"/>
      <c r="K6" s="167"/>
      <c r="L6" s="137"/>
      <c r="M6" s="137"/>
      <c r="N6" s="137"/>
    </row>
    <row r="7" customFormat="false" ht="12.75" hidden="false" customHeight="true" outlineLevel="0" collapsed="false">
      <c r="A7" s="153"/>
      <c r="B7" s="163"/>
      <c r="C7" s="164"/>
      <c r="D7" s="165"/>
      <c r="E7" s="164"/>
      <c r="F7" s="164"/>
      <c r="G7" s="166"/>
      <c r="H7" s="164"/>
      <c r="I7" s="165"/>
      <c r="J7" s="166"/>
      <c r="K7" s="167"/>
      <c r="L7" s="137"/>
      <c r="M7" s="137"/>
      <c r="N7" s="137"/>
    </row>
    <row r="8" customFormat="false" ht="12.75" hidden="false" customHeight="true" outlineLevel="0" collapsed="false">
      <c r="A8" s="153"/>
      <c r="B8" s="163"/>
      <c r="C8" s="164"/>
      <c r="D8" s="165"/>
      <c r="E8" s="164"/>
      <c r="F8" s="164"/>
      <c r="G8" s="166"/>
      <c r="H8" s="164"/>
      <c r="I8" s="165"/>
      <c r="J8" s="166"/>
      <c r="K8" s="167"/>
      <c r="L8" s="137"/>
      <c r="M8" s="137"/>
      <c r="N8" s="137"/>
    </row>
    <row r="9" customFormat="false" ht="12.75" hidden="false" customHeight="true" outlineLevel="0" collapsed="false">
      <c r="A9" s="153"/>
      <c r="B9" s="163"/>
      <c r="C9" s="164"/>
      <c r="D9" s="165"/>
      <c r="E9" s="164"/>
      <c r="F9" s="164"/>
      <c r="G9" s="166"/>
      <c r="H9" s="164"/>
      <c r="I9" s="165"/>
      <c r="J9" s="166"/>
      <c r="K9" s="167"/>
      <c r="L9" s="137"/>
      <c r="M9" s="137"/>
      <c r="N9" s="137"/>
    </row>
    <row r="10" customFormat="false" ht="12.75" hidden="false" customHeight="true" outlineLevel="0" collapsed="false">
      <c r="A10" s="153"/>
      <c r="B10" s="163"/>
      <c r="C10" s="164"/>
      <c r="D10" s="165"/>
      <c r="E10" s="164"/>
      <c r="F10" s="164"/>
      <c r="G10" s="166"/>
      <c r="H10" s="164"/>
      <c r="I10" s="165"/>
      <c r="J10" s="166"/>
      <c r="K10" s="167"/>
      <c r="L10" s="137"/>
      <c r="M10" s="137"/>
      <c r="N10" s="137"/>
    </row>
    <row r="11" customFormat="false" ht="12.75" hidden="false" customHeight="true" outlineLevel="0" collapsed="false">
      <c r="A11" s="153"/>
      <c r="B11" s="163"/>
      <c r="C11" s="164"/>
      <c r="D11" s="165"/>
      <c r="E11" s="164"/>
      <c r="F11" s="164"/>
      <c r="G11" s="166"/>
      <c r="H11" s="164"/>
      <c r="I11" s="165"/>
      <c r="J11" s="166"/>
      <c r="K11" s="167"/>
      <c r="L11" s="137"/>
      <c r="M11" s="137"/>
      <c r="N11" s="137"/>
    </row>
    <row r="12" customFormat="false" ht="12.75" hidden="false" customHeight="true" outlineLevel="0" collapsed="false">
      <c r="A12" s="153"/>
      <c r="B12" s="163"/>
      <c r="C12" s="164"/>
      <c r="D12" s="165"/>
      <c r="E12" s="164"/>
      <c r="F12" s="164"/>
      <c r="G12" s="166"/>
      <c r="H12" s="164"/>
      <c r="I12" s="165"/>
      <c r="J12" s="166"/>
      <c r="K12" s="167"/>
      <c r="L12" s="137"/>
      <c r="M12" s="137"/>
      <c r="N12" s="137"/>
    </row>
    <row r="13" customFormat="false" ht="12.75" hidden="false" customHeight="true" outlineLevel="0" collapsed="false">
      <c r="A13" s="153"/>
      <c r="B13" s="163"/>
      <c r="C13" s="164"/>
      <c r="D13" s="165"/>
      <c r="E13" s="164"/>
      <c r="F13" s="164"/>
      <c r="G13" s="166"/>
      <c r="H13" s="164"/>
      <c r="I13" s="165"/>
      <c r="J13" s="166"/>
      <c r="K13" s="167"/>
      <c r="L13" s="137"/>
      <c r="M13" s="137"/>
      <c r="N13" s="137"/>
    </row>
    <row r="14" customFormat="false" ht="12.75" hidden="false" customHeight="true" outlineLevel="0" collapsed="false">
      <c r="A14" s="153"/>
      <c r="B14" s="163"/>
      <c r="C14" s="164"/>
      <c r="D14" s="165"/>
      <c r="E14" s="164"/>
      <c r="F14" s="164"/>
      <c r="G14" s="166"/>
      <c r="H14" s="164"/>
      <c r="I14" s="165"/>
      <c r="J14" s="166"/>
      <c r="K14" s="167"/>
      <c r="L14" s="137"/>
      <c r="M14" s="137"/>
      <c r="N14" s="137"/>
    </row>
    <row r="15" customFormat="false" ht="12.75" hidden="false" customHeight="true" outlineLevel="0" collapsed="false">
      <c r="A15" s="153"/>
      <c r="B15" s="163"/>
      <c r="C15" s="164"/>
      <c r="D15" s="165"/>
      <c r="E15" s="164"/>
      <c r="F15" s="164"/>
      <c r="G15" s="166"/>
      <c r="H15" s="164"/>
      <c r="I15" s="165"/>
      <c r="J15" s="166"/>
      <c r="K15" s="167"/>
      <c r="L15" s="137"/>
      <c r="M15" s="137"/>
      <c r="N15" s="137"/>
    </row>
    <row r="16" customFormat="false" ht="12.75" hidden="false" customHeight="true" outlineLevel="0" collapsed="false">
      <c r="A16" s="153"/>
      <c r="B16" s="163"/>
      <c r="C16" s="164"/>
      <c r="D16" s="165"/>
      <c r="E16" s="164"/>
      <c r="F16" s="164"/>
      <c r="G16" s="166"/>
      <c r="H16" s="164"/>
      <c r="I16" s="165"/>
      <c r="J16" s="166"/>
      <c r="K16" s="167"/>
      <c r="L16" s="137"/>
      <c r="M16" s="137"/>
      <c r="N16" s="137"/>
    </row>
    <row r="17" customFormat="false" ht="12.75" hidden="false" customHeight="true" outlineLevel="0" collapsed="false">
      <c r="A17" s="153"/>
      <c r="B17" s="163"/>
      <c r="C17" s="164"/>
      <c r="D17" s="165"/>
      <c r="E17" s="164"/>
      <c r="F17" s="164"/>
      <c r="G17" s="166"/>
      <c r="H17" s="164"/>
      <c r="I17" s="165"/>
      <c r="J17" s="166"/>
      <c r="K17" s="167"/>
      <c r="L17" s="137"/>
      <c r="M17" s="137"/>
      <c r="N17" s="137"/>
    </row>
    <row r="18" customFormat="false" ht="12.75" hidden="false" customHeight="true" outlineLevel="0" collapsed="false">
      <c r="A18" s="153"/>
      <c r="B18" s="163"/>
      <c r="C18" s="164"/>
      <c r="D18" s="165"/>
      <c r="E18" s="164"/>
      <c r="F18" s="164"/>
      <c r="G18" s="166"/>
      <c r="H18" s="164"/>
      <c r="I18" s="165"/>
      <c r="J18" s="166"/>
      <c r="K18" s="167"/>
      <c r="L18" s="137"/>
      <c r="M18" s="137"/>
      <c r="N18" s="137"/>
    </row>
    <row r="19" customFormat="false" ht="12.75" hidden="false" customHeight="true" outlineLevel="0" collapsed="false">
      <c r="A19" s="153"/>
      <c r="B19" s="163"/>
      <c r="C19" s="164"/>
      <c r="D19" s="165"/>
      <c r="E19" s="164"/>
      <c r="F19" s="164"/>
      <c r="G19" s="166"/>
      <c r="H19" s="164"/>
      <c r="I19" s="165"/>
      <c r="J19" s="166"/>
      <c r="K19" s="167"/>
      <c r="L19" s="137"/>
      <c r="M19" s="137"/>
      <c r="N19" s="137"/>
    </row>
    <row r="20" customFormat="false" ht="12.75" hidden="false" customHeight="true" outlineLevel="0" collapsed="false">
      <c r="A20" s="153"/>
      <c r="B20" s="163"/>
      <c r="C20" s="164"/>
      <c r="D20" s="165"/>
      <c r="E20" s="164"/>
      <c r="F20" s="164"/>
      <c r="G20" s="166"/>
      <c r="H20" s="164"/>
      <c r="I20" s="165"/>
      <c r="J20" s="166"/>
      <c r="K20" s="167"/>
      <c r="L20" s="137"/>
      <c r="M20" s="137"/>
      <c r="N20" s="137"/>
    </row>
    <row r="21" customFormat="false" ht="12.75" hidden="false" customHeight="true" outlineLevel="0" collapsed="false">
      <c r="A21" s="153"/>
      <c r="B21" s="163"/>
      <c r="C21" s="164"/>
      <c r="D21" s="165"/>
      <c r="E21" s="164"/>
      <c r="F21" s="164"/>
      <c r="G21" s="166"/>
      <c r="H21" s="164"/>
      <c r="I21" s="165"/>
      <c r="J21" s="166"/>
      <c r="K21" s="167"/>
      <c r="L21" s="137"/>
      <c r="M21" s="137"/>
      <c r="N21" s="137"/>
    </row>
    <row r="22" customFormat="false" ht="12.75" hidden="false" customHeight="true" outlineLevel="0" collapsed="false">
      <c r="A22" s="153"/>
      <c r="B22" s="163"/>
      <c r="C22" s="164"/>
      <c r="D22" s="165"/>
      <c r="E22" s="164"/>
      <c r="F22" s="164"/>
      <c r="G22" s="166"/>
      <c r="H22" s="164"/>
      <c r="I22" s="165"/>
      <c r="J22" s="166"/>
      <c r="K22" s="167"/>
      <c r="L22" s="137"/>
      <c r="M22" s="137"/>
      <c r="N22" s="137"/>
    </row>
    <row r="23" customFormat="false" ht="12.75" hidden="false" customHeight="true" outlineLevel="0" collapsed="false">
      <c r="A23" s="153"/>
      <c r="B23" s="163"/>
      <c r="C23" s="164"/>
      <c r="D23" s="165"/>
      <c r="E23" s="164"/>
      <c r="F23" s="164"/>
      <c r="G23" s="166"/>
      <c r="H23" s="164"/>
      <c r="I23" s="165"/>
      <c r="J23" s="166"/>
      <c r="K23" s="167"/>
      <c r="L23" s="137"/>
      <c r="M23" s="137"/>
      <c r="N23" s="137"/>
    </row>
    <row r="24" customFormat="false" ht="12.75" hidden="false" customHeight="true" outlineLevel="0" collapsed="false">
      <c r="A24" s="153"/>
      <c r="B24" s="163"/>
      <c r="C24" s="164"/>
      <c r="D24" s="165"/>
      <c r="E24" s="164"/>
      <c r="F24" s="164"/>
      <c r="G24" s="166"/>
      <c r="H24" s="164"/>
      <c r="I24" s="165"/>
      <c r="J24" s="166"/>
      <c r="K24" s="167"/>
      <c r="L24" s="137"/>
      <c r="M24" s="137"/>
      <c r="N24" s="137"/>
    </row>
    <row r="25" customFormat="false" ht="12.75" hidden="false" customHeight="true" outlineLevel="0" collapsed="false">
      <c r="A25" s="153"/>
      <c r="B25" s="163"/>
      <c r="C25" s="164"/>
      <c r="D25" s="165"/>
      <c r="E25" s="164"/>
      <c r="F25" s="164"/>
      <c r="G25" s="166"/>
      <c r="H25" s="164"/>
      <c r="I25" s="165"/>
      <c r="J25" s="166"/>
      <c r="K25" s="167"/>
      <c r="L25" s="137"/>
      <c r="M25" s="137"/>
      <c r="N25" s="137"/>
    </row>
    <row r="26" customFormat="false" ht="12.75" hidden="false" customHeight="true" outlineLevel="0" collapsed="false">
      <c r="A26" s="153"/>
      <c r="B26" s="163"/>
      <c r="C26" s="164"/>
      <c r="D26" s="165"/>
      <c r="E26" s="164"/>
      <c r="F26" s="164"/>
      <c r="G26" s="166"/>
      <c r="H26" s="164"/>
      <c r="I26" s="165"/>
      <c r="J26" s="166"/>
      <c r="K26" s="167"/>
      <c r="L26" s="140"/>
      <c r="M26" s="140"/>
      <c r="N26" s="140"/>
    </row>
    <row r="27" customFormat="false" ht="12.75" hidden="false" customHeight="true" outlineLevel="0" collapsed="false">
      <c r="A27" s="153"/>
      <c r="B27" s="163"/>
      <c r="C27" s="164"/>
      <c r="D27" s="165"/>
      <c r="E27" s="164"/>
      <c r="F27" s="164"/>
      <c r="G27" s="166"/>
      <c r="H27" s="164"/>
      <c r="I27" s="165"/>
      <c r="J27" s="166"/>
      <c r="K27" s="167"/>
      <c r="L27" s="140"/>
      <c r="M27" s="140"/>
      <c r="N27" s="140"/>
    </row>
    <row r="28" customFormat="false" ht="12.75" hidden="false" customHeight="true" outlineLevel="0" collapsed="false">
      <c r="A28" s="153"/>
      <c r="B28" s="163"/>
      <c r="C28" s="164"/>
      <c r="D28" s="165"/>
      <c r="E28" s="164"/>
      <c r="F28" s="164"/>
      <c r="G28" s="166"/>
      <c r="H28" s="164"/>
      <c r="I28" s="165"/>
      <c r="J28" s="166"/>
      <c r="K28" s="167"/>
      <c r="L28" s="137"/>
      <c r="M28" s="137"/>
      <c r="N28" s="137"/>
    </row>
    <row r="29" customFormat="false" ht="12.75" hidden="false" customHeight="true" outlineLevel="0" collapsed="false">
      <c r="A29" s="153"/>
      <c r="B29" s="163"/>
      <c r="C29" s="164"/>
      <c r="D29" s="165"/>
      <c r="E29" s="164"/>
      <c r="F29" s="164"/>
      <c r="G29" s="166"/>
      <c r="H29" s="164"/>
      <c r="I29" s="165"/>
      <c r="J29" s="166"/>
      <c r="K29" s="167"/>
      <c r="L29" s="137"/>
      <c r="M29" s="137"/>
      <c r="N29" s="137"/>
    </row>
    <row r="30" customFormat="false" ht="12.75" hidden="false" customHeight="true" outlineLevel="0" collapsed="false">
      <c r="A30" s="153"/>
      <c r="B30" s="163"/>
      <c r="C30" s="164"/>
      <c r="D30" s="165"/>
      <c r="E30" s="164"/>
      <c r="F30" s="164"/>
      <c r="G30" s="166"/>
      <c r="H30" s="164"/>
      <c r="I30" s="165"/>
      <c r="J30" s="166"/>
      <c r="K30" s="167"/>
      <c r="L30" s="137"/>
      <c r="M30" s="137"/>
      <c r="N30" s="137"/>
    </row>
    <row r="31" customFormat="false" ht="12.75" hidden="false" customHeight="true" outlineLevel="0" collapsed="false">
      <c r="A31" s="153"/>
      <c r="B31" s="163"/>
      <c r="C31" s="164"/>
      <c r="D31" s="165"/>
      <c r="E31" s="164"/>
      <c r="F31" s="164"/>
      <c r="G31" s="166"/>
      <c r="H31" s="164"/>
      <c r="I31" s="165"/>
      <c r="J31" s="166"/>
      <c r="K31" s="167"/>
      <c r="L31" s="137"/>
      <c r="M31" s="137"/>
      <c r="N31" s="137"/>
    </row>
    <row r="32" customFormat="false" ht="12.75" hidden="false" customHeight="true" outlineLevel="0" collapsed="false">
      <c r="A32" s="153"/>
      <c r="B32" s="163"/>
      <c r="C32" s="164"/>
      <c r="D32" s="165"/>
      <c r="E32" s="164"/>
      <c r="F32" s="164"/>
      <c r="G32" s="166"/>
      <c r="H32" s="164"/>
      <c r="I32" s="165"/>
      <c r="J32" s="166"/>
      <c r="K32" s="167"/>
      <c r="L32" s="137"/>
      <c r="M32" s="137"/>
      <c r="N32" s="137"/>
    </row>
    <row r="33" customFormat="false" ht="12.75" hidden="false" customHeight="true" outlineLevel="0" collapsed="false">
      <c r="A33" s="153"/>
      <c r="B33" s="163"/>
      <c r="C33" s="164"/>
      <c r="D33" s="165"/>
      <c r="E33" s="164"/>
      <c r="F33" s="164"/>
      <c r="G33" s="166"/>
      <c r="H33" s="164"/>
      <c r="I33" s="165"/>
      <c r="J33" s="166"/>
      <c r="K33" s="167"/>
      <c r="L33" s="137"/>
      <c r="M33" s="137"/>
      <c r="N33" s="137"/>
    </row>
    <row r="34" customFormat="false" ht="12.75" hidden="false" customHeight="true" outlineLevel="0" collapsed="false">
      <c r="A34" s="153"/>
      <c r="B34" s="163"/>
      <c r="C34" s="164"/>
      <c r="D34" s="165"/>
      <c r="E34" s="164"/>
      <c r="F34" s="164"/>
      <c r="G34" s="166"/>
      <c r="H34" s="164"/>
      <c r="I34" s="165"/>
      <c r="J34" s="166"/>
      <c r="K34" s="167"/>
      <c r="L34" s="137"/>
      <c r="M34" s="137"/>
      <c r="N34" s="137"/>
    </row>
    <row r="35" customFormat="false" ht="12.75" hidden="false" customHeight="true" outlineLevel="0" collapsed="false">
      <c r="A35" s="153"/>
      <c r="B35" s="163"/>
      <c r="C35" s="164"/>
      <c r="D35" s="165"/>
      <c r="E35" s="164"/>
      <c r="F35" s="164"/>
      <c r="G35" s="166"/>
      <c r="H35" s="164"/>
      <c r="I35" s="165"/>
      <c r="J35" s="166"/>
      <c r="K35" s="167"/>
      <c r="L35" s="137"/>
      <c r="M35" s="137"/>
      <c r="N35" s="137"/>
    </row>
    <row r="36" customFormat="false" ht="12.75" hidden="false" customHeight="true" outlineLevel="0" collapsed="false">
      <c r="A36" s="153"/>
      <c r="B36" s="163"/>
      <c r="C36" s="164"/>
      <c r="D36" s="165"/>
      <c r="E36" s="164"/>
      <c r="F36" s="164"/>
      <c r="G36" s="166"/>
      <c r="H36" s="164"/>
      <c r="I36" s="165"/>
      <c r="J36" s="166"/>
      <c r="K36" s="167"/>
      <c r="L36" s="137"/>
      <c r="M36" s="137"/>
      <c r="N36" s="137"/>
    </row>
    <row r="37" customFormat="false" ht="12.75" hidden="false" customHeight="true" outlineLevel="0" collapsed="false">
      <c r="A37" s="153"/>
      <c r="B37" s="163"/>
      <c r="C37" s="164"/>
      <c r="D37" s="165"/>
      <c r="E37" s="164"/>
      <c r="F37" s="164"/>
      <c r="G37" s="166"/>
      <c r="H37" s="164"/>
      <c r="I37" s="165"/>
      <c r="J37" s="166"/>
      <c r="K37" s="167"/>
      <c r="L37" s="137"/>
      <c r="M37" s="137"/>
      <c r="N37" s="137"/>
    </row>
    <row r="38" customFormat="false" ht="12.75" hidden="false" customHeight="true" outlineLevel="0" collapsed="false">
      <c r="A38" s="153"/>
      <c r="B38" s="163"/>
      <c r="C38" s="164"/>
      <c r="D38" s="165"/>
      <c r="E38" s="164"/>
      <c r="F38" s="164"/>
      <c r="G38" s="166"/>
      <c r="H38" s="164"/>
      <c r="I38" s="165"/>
      <c r="J38" s="166"/>
      <c r="K38" s="167"/>
      <c r="L38" s="137"/>
      <c r="M38" s="137"/>
      <c r="N38" s="137"/>
    </row>
    <row r="39" customFormat="false" ht="12.75" hidden="false" customHeight="true" outlineLevel="0" collapsed="false">
      <c r="A39" s="153"/>
      <c r="B39" s="163"/>
      <c r="C39" s="164"/>
      <c r="D39" s="165"/>
      <c r="E39" s="164"/>
      <c r="F39" s="164"/>
      <c r="G39" s="166"/>
      <c r="H39" s="164"/>
      <c r="I39" s="165"/>
      <c r="J39" s="166"/>
      <c r="K39" s="167"/>
      <c r="L39" s="137"/>
      <c r="M39" s="137"/>
      <c r="N39" s="137"/>
    </row>
    <row r="40" customFormat="false" ht="12.75" hidden="false" customHeight="true" outlineLevel="0" collapsed="false">
      <c r="A40" s="153"/>
      <c r="B40" s="163"/>
      <c r="C40" s="164"/>
      <c r="D40" s="165"/>
      <c r="E40" s="164"/>
      <c r="F40" s="164"/>
      <c r="G40" s="166"/>
      <c r="H40" s="164"/>
      <c r="I40" s="165"/>
      <c r="J40" s="166"/>
      <c r="K40" s="167"/>
      <c r="L40" s="137"/>
      <c r="M40" s="137"/>
      <c r="N40" s="137"/>
    </row>
    <row r="41" customFormat="false" ht="12.75" hidden="false" customHeight="true" outlineLevel="0" collapsed="false">
      <c r="A41" s="153"/>
      <c r="B41" s="163"/>
      <c r="C41" s="164"/>
      <c r="D41" s="165"/>
      <c r="E41" s="164"/>
      <c r="F41" s="164"/>
      <c r="G41" s="166"/>
      <c r="H41" s="164"/>
      <c r="I41" s="165"/>
      <c r="J41" s="166"/>
      <c r="K41" s="167"/>
      <c r="L41" s="137"/>
      <c r="M41" s="137"/>
      <c r="N41" s="137"/>
    </row>
    <row r="42" customFormat="false" ht="12.75" hidden="false" customHeight="true" outlineLevel="0" collapsed="false">
      <c r="A42" s="153"/>
      <c r="B42" s="163"/>
      <c r="C42" s="164"/>
      <c r="D42" s="165"/>
      <c r="E42" s="164"/>
      <c r="F42" s="164"/>
      <c r="G42" s="166"/>
      <c r="H42" s="164"/>
      <c r="I42" s="165"/>
      <c r="J42" s="166"/>
      <c r="K42" s="167"/>
      <c r="L42" s="137"/>
      <c r="M42" s="137"/>
      <c r="N42" s="137"/>
    </row>
    <row r="43" customFormat="false" ht="12.75" hidden="false" customHeight="true" outlineLevel="0" collapsed="false">
      <c r="A43" s="153"/>
      <c r="B43" s="163"/>
      <c r="C43" s="164"/>
      <c r="D43" s="165"/>
      <c r="E43" s="164"/>
      <c r="F43" s="164"/>
      <c r="G43" s="166"/>
      <c r="H43" s="164"/>
      <c r="I43" s="165"/>
      <c r="J43" s="166"/>
      <c r="K43" s="167"/>
      <c r="L43" s="137"/>
      <c r="M43" s="137"/>
      <c r="N43" s="137"/>
    </row>
    <row r="44" customFormat="false" ht="12.75" hidden="false" customHeight="true" outlineLevel="0" collapsed="false">
      <c r="A44" s="153"/>
      <c r="B44" s="163"/>
      <c r="C44" s="164"/>
      <c r="D44" s="165"/>
      <c r="E44" s="164"/>
      <c r="F44" s="164"/>
      <c r="G44" s="166"/>
      <c r="H44" s="164"/>
      <c r="I44" s="165"/>
      <c r="J44" s="166"/>
      <c r="K44" s="167"/>
      <c r="L44" s="137"/>
      <c r="M44" s="137"/>
      <c r="N44" s="137"/>
    </row>
    <row r="45" customFormat="false" ht="12.75" hidden="false" customHeight="true" outlineLevel="0" collapsed="false">
      <c r="A45" s="168"/>
      <c r="B45" s="169"/>
      <c r="C45" s="164"/>
      <c r="D45" s="170"/>
      <c r="E45" s="164"/>
      <c r="F45" s="164"/>
      <c r="G45" s="171"/>
      <c r="H45" s="164"/>
      <c r="I45" s="170"/>
      <c r="J45" s="171"/>
      <c r="K45" s="167"/>
      <c r="L45" s="137"/>
      <c r="M45" s="137"/>
      <c r="N45" s="137"/>
    </row>
    <row r="46" customFormat="false" ht="12.75" hidden="false" customHeight="true" outlineLevel="0" collapsed="false">
      <c r="A46" s="5"/>
      <c r="B46" s="5"/>
      <c r="C46" s="9"/>
      <c r="D46" s="9"/>
      <c r="E46" s="9"/>
      <c r="F46" s="9"/>
      <c r="G46" s="9"/>
      <c r="H46" s="9"/>
      <c r="I46" s="9"/>
      <c r="J46" s="9"/>
      <c r="K46" s="5"/>
      <c r="L46" s="5"/>
      <c r="M46" s="5"/>
      <c r="N46" s="5"/>
    </row>
  </sheetData>
  <mergeCells count="2">
    <mergeCell ref="C1:D1"/>
    <mergeCell ref="G1:I1"/>
  </mergeCells>
  <dataValidations count="6">
    <dataValidation allowBlank="true" errorStyle="stop" operator="between" showDropDown="false" showErrorMessage="true" showInputMessage="true" sqref="A3:B3" type="list">
      <formula1>"m,cm"</formula1>
      <formula2>0</formula2>
    </dataValidation>
    <dataValidation allowBlank="false" errorStyle="stop" operator="between" showDropDown="false" showErrorMessage="true" showInputMessage="true" sqref="E3" type="list">
      <formula1>#ref!</formula1>
      <formula2>0</formula2>
    </dataValidation>
    <dataValidation allowBlank="true" errorStyle="stop" operator="between" showDropDown="false" showErrorMessage="true" showInputMessage="true" sqref="C4:C45" type="list">
      <formula1>lists!$F$2:$F$10</formula1>
      <formula2>0</formula2>
    </dataValidation>
    <dataValidation allowBlank="true" errorStyle="stop" operator="between" showDropDown="false" showErrorMessage="true" showInputMessage="true" sqref="E4:E45" type="list">
      <formula1>lists!$G$2:$G$12</formula1>
      <formula2>0</formula2>
    </dataValidation>
    <dataValidation allowBlank="true" errorStyle="stop" operator="between" showDropDown="false" showErrorMessage="true" showInputMessage="true" sqref="F4:F45" type="list">
      <formula1>lists!$H$2:$H$11</formula1>
      <formula2>0</formula2>
    </dataValidation>
    <dataValidation allowBlank="true" errorStyle="stop" operator="between" showDropDown="false" showErrorMessage="true" showInputMessage="true" sqref="H4:H45" type="list">
      <formula1>lists!$I$2:$I$21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L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" activeCellId="0" sqref="D1"/>
    </sheetView>
  </sheetViews>
  <sheetFormatPr defaultColWidth="10.75" defaultRowHeight="11.25" zeroHeight="false" outlineLevelRow="0" outlineLevelCol="0"/>
  <cols>
    <col collapsed="false" customWidth="true" hidden="false" outlineLevel="0" max="2" min="1" style="1" width="13.66"/>
    <col collapsed="false" customWidth="true" hidden="false" outlineLevel="0" max="3" min="3" style="1" width="6.58"/>
    <col collapsed="false" customWidth="true" hidden="false" outlineLevel="0" max="4" min="4" style="1" width="11.16"/>
    <col collapsed="false" customWidth="true" hidden="false" outlineLevel="0" max="5" min="5" style="1" width="6.58"/>
    <col collapsed="false" customWidth="true" hidden="false" outlineLevel="0" max="6" min="6" style="115" width="6.58"/>
    <col collapsed="false" customWidth="true" hidden="false" outlineLevel="0" max="7" min="7" style="1" width="11.16"/>
    <col collapsed="false" customWidth="true" hidden="false" outlineLevel="0" max="8" min="8" style="115" width="6.58"/>
    <col collapsed="false" customWidth="true" hidden="false" outlineLevel="0" max="9" min="9" style="19" width="20.66"/>
    <col collapsed="false" customWidth="true" hidden="false" outlineLevel="0" max="12" min="10" style="1" width="10.66"/>
    <col collapsed="false" customWidth="true" hidden="false" outlineLevel="0" max="1010" min="13" style="116" width="10.66"/>
    <col collapsed="false" customWidth="true" hidden="false" outlineLevel="0" max="1016" min="1011" style="116" width="11.25"/>
  </cols>
  <sheetData>
    <row r="1" customFormat="false" ht="19.5" hidden="false" customHeight="true" outlineLevel="0" collapsed="false">
      <c r="A1" s="141" t="s">
        <v>95</v>
      </c>
      <c r="B1" s="141" t="s">
        <v>96</v>
      </c>
      <c r="C1" s="123"/>
      <c r="D1" s="143" t="s">
        <v>121</v>
      </c>
      <c r="E1" s="143"/>
      <c r="F1" s="123"/>
      <c r="G1" s="143" t="s">
        <v>122</v>
      </c>
      <c r="H1" s="143"/>
      <c r="I1" s="118" t="s">
        <v>103</v>
      </c>
      <c r="J1" s="140"/>
      <c r="K1" s="140"/>
      <c r="L1" s="140"/>
    </row>
    <row r="2" customFormat="false" ht="19.5" hidden="false" customHeight="true" outlineLevel="0" collapsed="false">
      <c r="A2" s="122" t="s">
        <v>104</v>
      </c>
      <c r="B2" s="122" t="s">
        <v>104</v>
      </c>
      <c r="C2" s="123" t="s">
        <v>105</v>
      </c>
      <c r="D2" s="122" t="s">
        <v>104</v>
      </c>
      <c r="E2" s="124" t="s">
        <v>106</v>
      </c>
      <c r="F2" s="123" t="s">
        <v>105</v>
      </c>
      <c r="G2" s="122" t="s">
        <v>104</v>
      </c>
      <c r="H2" s="124" t="s">
        <v>106</v>
      </c>
      <c r="I2" s="123" t="s">
        <v>104</v>
      </c>
      <c r="J2" s="5"/>
      <c r="K2" s="121"/>
      <c r="L2" s="121"/>
    </row>
    <row r="3" customFormat="false" ht="12.75" hidden="false" customHeight="true" outlineLevel="0" collapsed="false">
      <c r="A3" s="125" t="s">
        <v>8</v>
      </c>
      <c r="B3" s="125" t="s">
        <v>8</v>
      </c>
      <c r="C3" s="126" t="s">
        <v>20</v>
      </c>
      <c r="D3" s="125" t="s">
        <v>20</v>
      </c>
      <c r="E3" s="172" t="s">
        <v>108</v>
      </c>
      <c r="F3" s="126" t="s">
        <v>20</v>
      </c>
      <c r="G3" s="125" t="s">
        <v>20</v>
      </c>
      <c r="H3" s="172" t="s">
        <v>108</v>
      </c>
      <c r="I3" s="129" t="s">
        <v>20</v>
      </c>
      <c r="J3" s="121"/>
      <c r="K3" s="121"/>
      <c r="L3" s="121"/>
    </row>
    <row r="4" customFormat="false" ht="12.75" hidden="false" customHeight="true" outlineLevel="0" collapsed="false">
      <c r="A4" s="153"/>
      <c r="B4" s="153"/>
      <c r="C4" s="173"/>
      <c r="D4" s="153"/>
      <c r="E4" s="165"/>
      <c r="F4" s="174"/>
      <c r="G4" s="175"/>
      <c r="H4" s="165"/>
      <c r="I4" s="136"/>
      <c r="J4" s="137"/>
      <c r="K4" s="137"/>
      <c r="L4" s="137"/>
    </row>
    <row r="5" customFormat="false" ht="12.75" hidden="false" customHeight="true" outlineLevel="0" collapsed="false">
      <c r="A5" s="153"/>
      <c r="B5" s="153"/>
      <c r="C5" s="173"/>
      <c r="D5" s="153"/>
      <c r="E5" s="165"/>
      <c r="F5" s="174"/>
      <c r="G5" s="175"/>
      <c r="H5" s="165"/>
      <c r="I5" s="136"/>
      <c r="J5" s="137"/>
      <c r="K5" s="137"/>
      <c r="L5" s="137"/>
    </row>
    <row r="6" customFormat="false" ht="12.75" hidden="false" customHeight="true" outlineLevel="0" collapsed="false">
      <c r="A6" s="153"/>
      <c r="B6" s="153"/>
      <c r="C6" s="173"/>
      <c r="D6" s="153"/>
      <c r="E6" s="165"/>
      <c r="F6" s="174"/>
      <c r="G6" s="175"/>
      <c r="H6" s="165"/>
      <c r="I6" s="136"/>
      <c r="J6" s="137"/>
      <c r="K6" s="137"/>
      <c r="L6" s="137"/>
    </row>
    <row r="7" customFormat="false" ht="12.75" hidden="false" customHeight="true" outlineLevel="0" collapsed="false">
      <c r="A7" s="153"/>
      <c r="B7" s="153"/>
      <c r="C7" s="173"/>
      <c r="D7" s="153"/>
      <c r="E7" s="165"/>
      <c r="F7" s="174"/>
      <c r="G7" s="175"/>
      <c r="H7" s="165"/>
      <c r="I7" s="136"/>
      <c r="J7" s="137"/>
      <c r="K7" s="137"/>
      <c r="L7" s="137"/>
    </row>
    <row r="8" customFormat="false" ht="12.75" hidden="false" customHeight="true" outlineLevel="0" collapsed="false">
      <c r="A8" s="153"/>
      <c r="B8" s="153"/>
      <c r="C8" s="173"/>
      <c r="D8" s="153"/>
      <c r="E8" s="165"/>
      <c r="F8" s="174"/>
      <c r="G8" s="175"/>
      <c r="H8" s="165"/>
      <c r="I8" s="136"/>
      <c r="J8" s="137"/>
      <c r="K8" s="137"/>
      <c r="L8" s="137"/>
    </row>
    <row r="9" customFormat="false" ht="12.75" hidden="false" customHeight="true" outlineLevel="0" collapsed="false">
      <c r="A9" s="153"/>
      <c r="B9" s="153"/>
      <c r="C9" s="173"/>
      <c r="D9" s="153"/>
      <c r="E9" s="165"/>
      <c r="F9" s="174"/>
      <c r="G9" s="175"/>
      <c r="H9" s="165"/>
      <c r="I9" s="136"/>
      <c r="J9" s="137"/>
      <c r="K9" s="137"/>
      <c r="L9" s="137"/>
    </row>
    <row r="10" customFormat="false" ht="12.75" hidden="false" customHeight="true" outlineLevel="0" collapsed="false">
      <c r="A10" s="153"/>
      <c r="B10" s="153"/>
      <c r="C10" s="173"/>
      <c r="D10" s="153"/>
      <c r="E10" s="165"/>
      <c r="F10" s="174"/>
      <c r="G10" s="175"/>
      <c r="H10" s="165"/>
      <c r="I10" s="136"/>
      <c r="J10" s="137"/>
      <c r="K10" s="137"/>
      <c r="L10" s="137"/>
    </row>
    <row r="11" customFormat="false" ht="12.75" hidden="false" customHeight="true" outlineLevel="0" collapsed="false">
      <c r="A11" s="176"/>
      <c r="B11" s="153"/>
      <c r="C11" s="173"/>
      <c r="D11" s="153"/>
      <c r="E11" s="165"/>
      <c r="F11" s="174"/>
      <c r="G11" s="175"/>
      <c r="H11" s="165"/>
      <c r="I11" s="136"/>
      <c r="J11" s="137"/>
      <c r="K11" s="137"/>
      <c r="L11" s="137"/>
    </row>
    <row r="12" customFormat="false" ht="12.75" hidden="false" customHeight="true" outlineLevel="0" collapsed="false">
      <c r="A12" s="176"/>
      <c r="B12" s="153"/>
      <c r="C12" s="173"/>
      <c r="D12" s="153"/>
      <c r="E12" s="165"/>
      <c r="F12" s="174"/>
      <c r="G12" s="175"/>
      <c r="H12" s="165"/>
      <c r="I12" s="136"/>
      <c r="J12" s="137"/>
      <c r="K12" s="137"/>
      <c r="L12" s="137"/>
    </row>
    <row r="13" customFormat="false" ht="12.75" hidden="false" customHeight="true" outlineLevel="0" collapsed="false">
      <c r="A13" s="176"/>
      <c r="B13" s="153"/>
      <c r="C13" s="173"/>
      <c r="D13" s="153"/>
      <c r="E13" s="165"/>
      <c r="F13" s="174"/>
      <c r="G13" s="175"/>
      <c r="H13" s="165"/>
      <c r="I13" s="136"/>
      <c r="J13" s="137"/>
      <c r="K13" s="137"/>
      <c r="L13" s="137"/>
    </row>
    <row r="14" customFormat="false" ht="12.75" hidden="false" customHeight="true" outlineLevel="0" collapsed="false">
      <c r="A14" s="176"/>
      <c r="B14" s="153"/>
      <c r="C14" s="173"/>
      <c r="D14" s="153"/>
      <c r="E14" s="165"/>
      <c r="F14" s="174"/>
      <c r="G14" s="175"/>
      <c r="H14" s="165"/>
      <c r="I14" s="136"/>
      <c r="J14" s="137"/>
      <c r="K14" s="137"/>
      <c r="L14" s="137"/>
    </row>
    <row r="15" customFormat="false" ht="12.75" hidden="false" customHeight="true" outlineLevel="0" collapsed="false">
      <c r="A15" s="176"/>
      <c r="B15" s="153"/>
      <c r="C15" s="173"/>
      <c r="D15" s="153"/>
      <c r="E15" s="165"/>
      <c r="F15" s="174"/>
      <c r="G15" s="175"/>
      <c r="H15" s="165"/>
      <c r="I15" s="136"/>
      <c r="J15" s="137"/>
      <c r="K15" s="137"/>
      <c r="L15" s="137"/>
    </row>
    <row r="16" customFormat="false" ht="12.75" hidden="false" customHeight="true" outlineLevel="0" collapsed="false">
      <c r="A16" s="176"/>
      <c r="B16" s="154"/>
      <c r="C16" s="176"/>
      <c r="D16" s="154"/>
      <c r="E16" s="165"/>
      <c r="F16" s="174"/>
      <c r="G16" s="175"/>
      <c r="H16" s="165"/>
      <c r="I16" s="136"/>
      <c r="J16" s="137"/>
      <c r="K16" s="137"/>
      <c r="L16" s="137"/>
    </row>
    <row r="17" customFormat="false" ht="12.75" hidden="false" customHeight="true" outlineLevel="0" collapsed="false">
      <c r="A17" s="176"/>
      <c r="B17" s="153"/>
      <c r="C17" s="173"/>
      <c r="D17" s="153"/>
      <c r="E17" s="165"/>
      <c r="F17" s="174"/>
      <c r="G17" s="175"/>
      <c r="H17" s="165"/>
      <c r="I17" s="136"/>
      <c r="J17" s="137"/>
      <c r="K17" s="137"/>
      <c r="L17" s="137"/>
    </row>
    <row r="18" customFormat="false" ht="12.75" hidden="false" customHeight="true" outlineLevel="0" collapsed="false">
      <c r="A18" s="176"/>
      <c r="B18" s="153"/>
      <c r="C18" s="173"/>
      <c r="D18" s="153"/>
      <c r="E18" s="165"/>
      <c r="F18" s="174"/>
      <c r="G18" s="175"/>
      <c r="H18" s="165"/>
      <c r="I18" s="136"/>
      <c r="J18" s="140"/>
      <c r="K18" s="140"/>
      <c r="L18" s="140"/>
    </row>
    <row r="19" customFormat="false" ht="12.75" hidden="false" customHeight="true" outlineLevel="0" collapsed="false">
      <c r="A19" s="176"/>
      <c r="B19" s="153"/>
      <c r="C19" s="173"/>
      <c r="D19" s="153"/>
      <c r="E19" s="165"/>
      <c r="F19" s="174"/>
      <c r="G19" s="175"/>
      <c r="H19" s="165"/>
      <c r="I19" s="136"/>
      <c r="J19" s="140"/>
      <c r="K19" s="140"/>
      <c r="L19" s="140"/>
    </row>
    <row r="20" customFormat="false" ht="12.75" hidden="false" customHeight="true" outlineLevel="0" collapsed="false">
      <c r="A20" s="176"/>
      <c r="B20" s="153"/>
      <c r="C20" s="173"/>
      <c r="D20" s="153"/>
      <c r="E20" s="165"/>
      <c r="F20" s="174"/>
      <c r="G20" s="175"/>
      <c r="H20" s="165"/>
      <c r="I20" s="136"/>
      <c r="J20" s="137"/>
      <c r="K20" s="137"/>
      <c r="L20" s="137"/>
    </row>
    <row r="21" customFormat="false" ht="12.75" hidden="false" customHeight="true" outlineLevel="0" collapsed="false">
      <c r="A21" s="176"/>
      <c r="B21" s="153"/>
      <c r="C21" s="173"/>
      <c r="D21" s="153"/>
      <c r="E21" s="165"/>
      <c r="F21" s="174"/>
      <c r="G21" s="175"/>
      <c r="H21" s="165"/>
      <c r="I21" s="136"/>
      <c r="J21" s="137"/>
      <c r="K21" s="137"/>
      <c r="L21" s="137"/>
    </row>
    <row r="22" customFormat="false" ht="12.75" hidden="false" customHeight="true" outlineLevel="0" collapsed="false">
      <c r="A22" s="154"/>
      <c r="B22" s="153"/>
      <c r="C22" s="173"/>
      <c r="D22" s="153"/>
      <c r="E22" s="165"/>
      <c r="F22" s="174"/>
      <c r="G22" s="175"/>
      <c r="H22" s="165"/>
      <c r="I22" s="136"/>
      <c r="J22" s="137"/>
      <c r="K22" s="137"/>
      <c r="L22" s="137"/>
    </row>
    <row r="23" customFormat="false" ht="12.75" hidden="false" customHeight="true" outlineLevel="0" collapsed="false">
      <c r="A23" s="154"/>
      <c r="B23" s="153"/>
      <c r="C23" s="173"/>
      <c r="D23" s="153"/>
      <c r="E23" s="165"/>
      <c r="F23" s="174"/>
      <c r="G23" s="175"/>
      <c r="H23" s="165"/>
      <c r="I23" s="136"/>
      <c r="J23" s="137"/>
      <c r="K23" s="137"/>
      <c r="L23" s="137"/>
    </row>
    <row r="24" customFormat="false" ht="12.75" hidden="false" customHeight="true" outlineLevel="0" collapsed="false">
      <c r="A24" s="154"/>
      <c r="B24" s="153"/>
      <c r="C24" s="173"/>
      <c r="D24" s="153"/>
      <c r="E24" s="165"/>
      <c r="F24" s="174"/>
      <c r="G24" s="175"/>
      <c r="H24" s="165"/>
      <c r="I24" s="136"/>
      <c r="J24" s="137"/>
      <c r="K24" s="137"/>
      <c r="L24" s="137"/>
    </row>
    <row r="25" customFormat="false" ht="12.75" hidden="false" customHeight="true" outlineLevel="0" collapsed="false">
      <c r="A25" s="154"/>
      <c r="B25" s="153"/>
      <c r="C25" s="173"/>
      <c r="D25" s="153"/>
      <c r="E25" s="165"/>
      <c r="F25" s="174"/>
      <c r="G25" s="175"/>
      <c r="H25" s="165"/>
      <c r="I25" s="136"/>
      <c r="J25" s="137"/>
      <c r="K25" s="137"/>
      <c r="L25" s="137"/>
    </row>
    <row r="26" customFormat="false" ht="12.75" hidden="false" customHeight="true" outlineLevel="0" collapsed="false">
      <c r="A26" s="154"/>
      <c r="B26" s="153"/>
      <c r="C26" s="173"/>
      <c r="D26" s="153"/>
      <c r="E26" s="165"/>
      <c r="F26" s="174"/>
      <c r="G26" s="175"/>
      <c r="H26" s="165"/>
      <c r="I26" s="136"/>
      <c r="J26" s="137"/>
      <c r="K26" s="137"/>
      <c r="L26" s="137"/>
    </row>
    <row r="27" customFormat="false" ht="12.75" hidden="false" customHeight="true" outlineLevel="0" collapsed="false">
      <c r="A27" s="154"/>
      <c r="B27" s="153"/>
      <c r="C27" s="173"/>
      <c r="D27" s="153"/>
      <c r="E27" s="165"/>
      <c r="F27" s="174"/>
      <c r="G27" s="175"/>
      <c r="H27" s="165"/>
      <c r="I27" s="136"/>
      <c r="J27" s="137"/>
      <c r="K27" s="137"/>
      <c r="L27" s="137"/>
    </row>
    <row r="28" customFormat="false" ht="12.75" hidden="false" customHeight="true" outlineLevel="0" collapsed="false">
      <c r="A28" s="154"/>
      <c r="B28" s="153"/>
      <c r="C28" s="173"/>
      <c r="D28" s="153"/>
      <c r="E28" s="165"/>
      <c r="F28" s="174"/>
      <c r="G28" s="175"/>
      <c r="H28" s="165"/>
      <c r="I28" s="136"/>
      <c r="J28" s="137"/>
      <c r="K28" s="137"/>
      <c r="L28" s="137"/>
    </row>
    <row r="29" customFormat="false" ht="12.75" hidden="false" customHeight="true" outlineLevel="0" collapsed="false">
      <c r="A29" s="154"/>
      <c r="B29" s="153"/>
      <c r="C29" s="173"/>
      <c r="D29" s="153"/>
      <c r="E29" s="165"/>
      <c r="F29" s="174"/>
      <c r="G29" s="175"/>
      <c r="H29" s="165"/>
      <c r="I29" s="136"/>
      <c r="J29" s="137"/>
      <c r="K29" s="137"/>
      <c r="L29" s="137"/>
    </row>
    <row r="30" customFormat="false" ht="12.75" hidden="false" customHeight="true" outlineLevel="0" collapsed="false">
      <c r="A30" s="154"/>
      <c r="B30" s="153"/>
      <c r="C30" s="173"/>
      <c r="D30" s="153"/>
      <c r="E30" s="165"/>
      <c r="F30" s="174"/>
      <c r="G30" s="175"/>
      <c r="H30" s="165"/>
      <c r="I30" s="136"/>
      <c r="J30" s="137"/>
      <c r="K30" s="137"/>
      <c r="L30" s="137"/>
    </row>
    <row r="31" customFormat="false" ht="12.75" hidden="false" customHeight="true" outlineLevel="0" collapsed="false">
      <c r="A31" s="154"/>
      <c r="B31" s="153"/>
      <c r="C31" s="173"/>
      <c r="D31" s="153"/>
      <c r="E31" s="165"/>
      <c r="F31" s="174"/>
      <c r="G31" s="175"/>
      <c r="H31" s="165"/>
      <c r="I31" s="136"/>
      <c r="J31" s="137"/>
      <c r="K31" s="137"/>
      <c r="L31" s="137"/>
    </row>
    <row r="32" customFormat="false" ht="12.75" hidden="false" customHeight="true" outlineLevel="0" collapsed="false">
      <c r="A32" s="154"/>
      <c r="B32" s="153"/>
      <c r="C32" s="173"/>
      <c r="D32" s="153"/>
      <c r="E32" s="165"/>
      <c r="F32" s="174"/>
      <c r="G32" s="175"/>
      <c r="H32" s="165"/>
      <c r="I32" s="136"/>
      <c r="J32" s="137"/>
      <c r="K32" s="137"/>
      <c r="L32" s="137"/>
    </row>
    <row r="33" customFormat="false" ht="12.75" hidden="false" customHeight="true" outlineLevel="0" collapsed="false">
      <c r="A33" s="154"/>
      <c r="B33" s="153"/>
      <c r="C33" s="173"/>
      <c r="D33" s="153"/>
      <c r="E33" s="165"/>
      <c r="F33" s="174"/>
      <c r="G33" s="175"/>
      <c r="H33" s="165"/>
      <c r="I33" s="136"/>
      <c r="J33" s="137"/>
      <c r="K33" s="137"/>
      <c r="L33" s="137"/>
    </row>
    <row r="34" customFormat="false" ht="12.75" hidden="false" customHeight="true" outlineLevel="0" collapsed="false">
      <c r="A34" s="154"/>
      <c r="B34" s="153"/>
      <c r="C34" s="173"/>
      <c r="D34" s="153"/>
      <c r="E34" s="165"/>
      <c r="F34" s="174"/>
      <c r="G34" s="175"/>
      <c r="H34" s="165"/>
      <c r="I34" s="136"/>
      <c r="J34" s="137"/>
      <c r="K34" s="137"/>
      <c r="L34" s="137"/>
    </row>
    <row r="35" customFormat="false" ht="12.75" hidden="false" customHeight="true" outlineLevel="0" collapsed="false">
      <c r="A35" s="154"/>
      <c r="B35" s="153"/>
      <c r="C35" s="173"/>
      <c r="D35" s="153"/>
      <c r="E35" s="165"/>
      <c r="F35" s="174"/>
      <c r="G35" s="175"/>
      <c r="H35" s="165"/>
      <c r="I35" s="136"/>
      <c r="J35" s="137"/>
      <c r="K35" s="137"/>
      <c r="L35" s="137"/>
    </row>
    <row r="36" customFormat="false" ht="12.75" hidden="false" customHeight="true" outlineLevel="0" collapsed="false">
      <c r="A36" s="154"/>
      <c r="B36" s="153"/>
      <c r="C36" s="173"/>
      <c r="D36" s="153"/>
      <c r="E36" s="165"/>
      <c r="F36" s="174"/>
      <c r="G36" s="175"/>
      <c r="H36" s="165"/>
      <c r="I36" s="136"/>
      <c r="J36" s="137"/>
      <c r="K36" s="137"/>
      <c r="L36" s="137"/>
    </row>
    <row r="37" customFormat="false" ht="12.75" hidden="false" customHeight="true" outlineLevel="0" collapsed="false">
      <c r="A37" s="154"/>
      <c r="B37" s="153"/>
      <c r="C37" s="173"/>
      <c r="D37" s="153"/>
      <c r="E37" s="165"/>
      <c r="F37" s="174"/>
      <c r="G37" s="175"/>
      <c r="H37" s="165"/>
      <c r="I37" s="136"/>
      <c r="J37" s="137"/>
      <c r="K37" s="137"/>
      <c r="L37" s="137"/>
    </row>
    <row r="38" customFormat="false" ht="12.75" hidden="false" customHeight="true" outlineLevel="0" collapsed="false">
      <c r="A38" s="154"/>
      <c r="B38" s="153"/>
      <c r="C38" s="173"/>
      <c r="D38" s="153"/>
      <c r="E38" s="165"/>
      <c r="F38" s="174"/>
      <c r="G38" s="175"/>
      <c r="H38" s="165"/>
      <c r="I38" s="136"/>
      <c r="J38" s="137"/>
      <c r="K38" s="137"/>
      <c r="L38" s="137"/>
    </row>
    <row r="39" customFormat="false" ht="12.75" hidden="false" customHeight="true" outlineLevel="0" collapsed="false">
      <c r="A39" s="154"/>
      <c r="B39" s="153"/>
      <c r="C39" s="173"/>
      <c r="D39" s="153"/>
      <c r="E39" s="165"/>
      <c r="F39" s="174"/>
      <c r="G39" s="175"/>
      <c r="H39" s="165"/>
      <c r="I39" s="136"/>
      <c r="J39" s="137"/>
      <c r="K39" s="137"/>
      <c r="L39" s="137"/>
    </row>
    <row r="40" customFormat="false" ht="12.75" hidden="false" customHeight="true" outlineLevel="0" collapsed="false">
      <c r="A40" s="154"/>
      <c r="B40" s="153"/>
      <c r="C40" s="173"/>
      <c r="D40" s="153"/>
      <c r="E40" s="165"/>
      <c r="F40" s="174"/>
      <c r="G40" s="175"/>
      <c r="H40" s="165"/>
      <c r="I40" s="136"/>
      <c r="J40" s="137"/>
      <c r="K40" s="137"/>
      <c r="L40" s="137"/>
    </row>
    <row r="41" customFormat="false" ht="12.75" hidden="false" customHeight="true" outlineLevel="0" collapsed="false">
      <c r="A41" s="154"/>
      <c r="B41" s="153"/>
      <c r="C41" s="173"/>
      <c r="D41" s="153"/>
      <c r="E41" s="165"/>
      <c r="F41" s="174"/>
      <c r="G41" s="175"/>
      <c r="H41" s="165"/>
      <c r="I41" s="136"/>
      <c r="J41" s="137"/>
      <c r="K41" s="137"/>
      <c r="L41" s="137"/>
    </row>
    <row r="42" customFormat="false" ht="12.75" hidden="false" customHeight="true" outlineLevel="0" collapsed="false">
      <c r="A42" s="154"/>
      <c r="B42" s="153"/>
      <c r="C42" s="173"/>
      <c r="D42" s="153"/>
      <c r="E42" s="165"/>
      <c r="F42" s="174"/>
      <c r="G42" s="175"/>
      <c r="H42" s="165"/>
      <c r="I42" s="136"/>
      <c r="J42" s="137"/>
      <c r="K42" s="137"/>
      <c r="L42" s="137"/>
    </row>
    <row r="43" customFormat="false" ht="12.75" hidden="false" customHeight="true" outlineLevel="0" collapsed="false">
      <c r="A43" s="154"/>
      <c r="B43" s="153"/>
      <c r="C43" s="173"/>
      <c r="D43" s="153"/>
      <c r="E43" s="165"/>
      <c r="F43" s="174"/>
      <c r="G43" s="175"/>
      <c r="H43" s="165"/>
      <c r="I43" s="136"/>
      <c r="J43" s="137"/>
      <c r="K43" s="137"/>
      <c r="L43" s="137"/>
    </row>
    <row r="44" customFormat="false" ht="12.75" hidden="false" customHeight="true" outlineLevel="0" collapsed="false">
      <c r="A44" s="154"/>
      <c r="B44" s="153"/>
      <c r="C44" s="173"/>
      <c r="D44" s="153"/>
      <c r="E44" s="165"/>
      <c r="F44" s="174"/>
      <c r="G44" s="175"/>
      <c r="H44" s="165"/>
      <c r="I44" s="136"/>
      <c r="J44" s="137"/>
      <c r="K44" s="137"/>
      <c r="L44" s="137"/>
    </row>
    <row r="45" customFormat="false" ht="12.75" hidden="false" customHeight="true" outlineLevel="0" collapsed="false">
      <c r="A45" s="154"/>
      <c r="B45" s="153"/>
      <c r="C45" s="173"/>
      <c r="D45" s="153"/>
      <c r="E45" s="165"/>
      <c r="F45" s="174"/>
      <c r="G45" s="175"/>
      <c r="H45" s="165"/>
      <c r="I45" s="136"/>
      <c r="J45" s="137"/>
      <c r="K45" s="137"/>
      <c r="L45" s="137"/>
    </row>
    <row r="46" customFormat="false" ht="12.75" hidden="false" customHeight="true" outlineLevel="0" collapsed="false">
      <c r="A46" s="15"/>
      <c r="B46" s="15"/>
      <c r="C46" s="15"/>
      <c r="D46" s="15"/>
      <c r="E46" s="15"/>
      <c r="F46" s="15"/>
      <c r="G46" s="15"/>
      <c r="H46" s="15"/>
      <c r="I46" s="8"/>
      <c r="J46" s="15"/>
      <c r="K46" s="15"/>
      <c r="L46" s="15"/>
    </row>
  </sheetData>
  <dataValidations count="3">
    <dataValidation allowBlank="false" errorStyle="stop" operator="between" prompt="salinity is temperature compensated" showDropDown="false" showErrorMessage="true" showInputMessage="true" sqref="D1 G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A2:B2" type="none">
      <formula1>0</formula1>
      <formula2>0</formula2>
    </dataValidation>
    <dataValidation allowBlank="true" errorStyle="stop" operator="between" showDropDown="false" showErrorMessage="true" showInputMessage="true" sqref="A3:B3" type="list">
      <formula1>"m,cm"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U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1" activeCellId="0" sqref="K1"/>
    </sheetView>
  </sheetViews>
  <sheetFormatPr defaultColWidth="8.8359375" defaultRowHeight="11.25" zeroHeight="false" outlineLevelRow="0" outlineLevelCol="0"/>
  <cols>
    <col collapsed="false" customWidth="true" hidden="false" outlineLevel="0" max="1" min="1" style="1" width="13.58"/>
    <col collapsed="false" customWidth="true" hidden="false" outlineLevel="0" max="2" min="2" style="1" width="11.82"/>
    <col collapsed="false" customWidth="true" hidden="false" outlineLevel="0" max="3" min="3" style="1" width="11.42"/>
    <col collapsed="false" customWidth="true" hidden="false" outlineLevel="0" max="4" min="4" style="1" width="6.42"/>
    <col collapsed="false" customWidth="true" hidden="false" outlineLevel="0" max="8" min="5" style="1" width="9.66"/>
    <col collapsed="false" customWidth="true" hidden="false" outlineLevel="0" max="12" min="9" style="116" width="9.66"/>
    <col collapsed="false" customWidth="true" hidden="false" outlineLevel="0" max="16" min="13" style="1" width="9.66"/>
    <col collapsed="false" customWidth="true" hidden="false" outlineLevel="0" max="17" min="17" style="1" width="6.25"/>
    <col collapsed="false" customWidth="true" hidden="false" outlineLevel="0" max="18" min="18" style="19" width="36"/>
    <col collapsed="false" customWidth="false" hidden="false" outlineLevel="0" max="21" min="19" style="1" width="8.82"/>
  </cols>
  <sheetData>
    <row r="1" customFormat="false" ht="19.5" hidden="false" customHeight="true" outlineLevel="0" collapsed="false">
      <c r="A1" s="177" t="s">
        <v>95</v>
      </c>
      <c r="B1" s="178" t="s">
        <v>96</v>
      </c>
      <c r="C1" s="179" t="s">
        <v>123</v>
      </c>
      <c r="D1" s="180"/>
      <c r="E1" s="177"/>
      <c r="F1" s="179"/>
      <c r="G1" s="179"/>
      <c r="H1" s="181" t="s">
        <v>124</v>
      </c>
      <c r="I1" s="177"/>
      <c r="J1" s="178"/>
      <c r="K1" s="178" t="s">
        <v>125</v>
      </c>
      <c r="L1" s="180"/>
      <c r="M1" s="179"/>
      <c r="N1" s="179"/>
      <c r="O1" s="179" t="s">
        <v>126</v>
      </c>
      <c r="P1" s="179" t="s">
        <v>127</v>
      </c>
      <c r="Q1" s="182"/>
      <c r="R1" s="143" t="s">
        <v>103</v>
      </c>
      <c r="S1" s="140"/>
      <c r="T1" s="140"/>
      <c r="U1" s="140"/>
    </row>
    <row r="2" customFormat="false" ht="19.5" hidden="false" customHeight="true" outlineLevel="0" collapsed="false">
      <c r="A2" s="183" t="s">
        <v>104</v>
      </c>
      <c r="B2" s="184" t="s">
        <v>104</v>
      </c>
      <c r="C2" s="185" t="s">
        <v>105</v>
      </c>
      <c r="D2" s="180" t="s">
        <v>106</v>
      </c>
      <c r="E2" s="186" t="s">
        <v>105</v>
      </c>
      <c r="F2" s="187" t="s">
        <v>128</v>
      </c>
      <c r="G2" s="187" t="s">
        <v>129</v>
      </c>
      <c r="H2" s="180" t="s">
        <v>104</v>
      </c>
      <c r="I2" s="186" t="s">
        <v>105</v>
      </c>
      <c r="J2" s="188" t="s">
        <v>130</v>
      </c>
      <c r="K2" s="189" t="s">
        <v>104</v>
      </c>
      <c r="L2" s="180" t="s">
        <v>106</v>
      </c>
      <c r="M2" s="186" t="s">
        <v>105</v>
      </c>
      <c r="N2" s="185" t="s">
        <v>131</v>
      </c>
      <c r="O2" s="190" t="s">
        <v>104</v>
      </c>
      <c r="P2" s="190" t="s">
        <v>104</v>
      </c>
      <c r="Q2" s="180" t="s">
        <v>106</v>
      </c>
      <c r="R2" s="190" t="s">
        <v>104</v>
      </c>
      <c r="S2" s="140"/>
      <c r="T2" s="140"/>
      <c r="U2" s="140"/>
    </row>
    <row r="3" customFormat="false" ht="12.75" hidden="false" customHeight="true" outlineLevel="0" collapsed="false">
      <c r="A3" s="125" t="s">
        <v>8</v>
      </c>
      <c r="B3" s="125" t="s">
        <v>8</v>
      </c>
      <c r="C3" s="191" t="s">
        <v>20</v>
      </c>
      <c r="D3" s="162" t="s">
        <v>108</v>
      </c>
      <c r="E3" s="192" t="s">
        <v>20</v>
      </c>
      <c r="F3" s="191" t="s">
        <v>132</v>
      </c>
      <c r="G3" s="193" t="s">
        <v>132</v>
      </c>
      <c r="H3" s="162" t="s">
        <v>132</v>
      </c>
      <c r="I3" s="192" t="s">
        <v>20</v>
      </c>
      <c r="J3" s="194" t="s">
        <v>132</v>
      </c>
      <c r="K3" s="191" t="s">
        <v>133</v>
      </c>
      <c r="L3" s="162" t="s">
        <v>108</v>
      </c>
      <c r="M3" s="192" t="s">
        <v>20</v>
      </c>
      <c r="N3" s="193" t="s">
        <v>132</v>
      </c>
      <c r="O3" s="193" t="s">
        <v>133</v>
      </c>
      <c r="P3" s="193" t="s">
        <v>133</v>
      </c>
      <c r="Q3" s="195" t="s">
        <v>108</v>
      </c>
      <c r="R3" s="147"/>
      <c r="S3" s="140"/>
      <c r="T3" s="140"/>
      <c r="U3" s="140"/>
    </row>
    <row r="4" customFormat="false" ht="12.75" hidden="false" customHeight="true" outlineLevel="0" collapsed="false">
      <c r="A4" s="153"/>
      <c r="B4" s="153"/>
      <c r="C4" s="96"/>
      <c r="D4" s="196"/>
      <c r="E4" s="174"/>
      <c r="F4" s="96"/>
      <c r="G4" s="96"/>
      <c r="H4" s="196"/>
      <c r="I4" s="174"/>
      <c r="J4" s="197"/>
      <c r="K4" s="197"/>
      <c r="L4" s="196"/>
      <c r="M4" s="174"/>
      <c r="N4" s="175"/>
      <c r="O4" s="175"/>
      <c r="P4" s="175"/>
      <c r="Q4" s="198"/>
      <c r="R4" s="199"/>
      <c r="S4" s="137"/>
      <c r="T4" s="137"/>
      <c r="U4" s="137"/>
    </row>
    <row r="5" customFormat="false" ht="12.75" hidden="false" customHeight="true" outlineLevel="0" collapsed="false">
      <c r="A5" s="153"/>
      <c r="B5" s="153"/>
      <c r="C5" s="96"/>
      <c r="D5" s="196"/>
      <c r="E5" s="174"/>
      <c r="F5" s="96"/>
      <c r="G5" s="96"/>
      <c r="H5" s="196"/>
      <c r="I5" s="174"/>
      <c r="J5" s="197"/>
      <c r="K5" s="197"/>
      <c r="L5" s="196"/>
      <c r="M5" s="174"/>
      <c r="N5" s="175"/>
      <c r="O5" s="175"/>
      <c r="P5" s="175"/>
      <c r="Q5" s="198"/>
      <c r="R5" s="199"/>
      <c r="S5" s="137"/>
      <c r="T5" s="137"/>
      <c r="U5" s="137"/>
    </row>
    <row r="6" customFormat="false" ht="12.75" hidden="false" customHeight="true" outlineLevel="0" collapsed="false">
      <c r="A6" s="153"/>
      <c r="B6" s="153"/>
      <c r="C6" s="96"/>
      <c r="D6" s="196"/>
      <c r="E6" s="174"/>
      <c r="F6" s="96"/>
      <c r="G6" s="96"/>
      <c r="H6" s="196"/>
      <c r="I6" s="174"/>
      <c r="J6" s="197"/>
      <c r="K6" s="197"/>
      <c r="L6" s="196"/>
      <c r="M6" s="174"/>
      <c r="N6" s="175"/>
      <c r="O6" s="175"/>
      <c r="P6" s="175"/>
      <c r="Q6" s="198"/>
      <c r="R6" s="199"/>
      <c r="S6" s="137"/>
      <c r="T6" s="137"/>
      <c r="U6" s="137"/>
    </row>
    <row r="7" customFormat="false" ht="12.75" hidden="false" customHeight="true" outlineLevel="0" collapsed="false">
      <c r="A7" s="153"/>
      <c r="B7" s="153"/>
      <c r="C7" s="96"/>
      <c r="D7" s="196"/>
      <c r="E7" s="174"/>
      <c r="F7" s="96"/>
      <c r="G7" s="96"/>
      <c r="H7" s="196"/>
      <c r="I7" s="174"/>
      <c r="J7" s="197"/>
      <c r="K7" s="197"/>
      <c r="L7" s="196"/>
      <c r="M7" s="174"/>
      <c r="N7" s="175"/>
      <c r="O7" s="175"/>
      <c r="P7" s="175"/>
      <c r="Q7" s="198"/>
      <c r="R7" s="199"/>
      <c r="S7" s="137"/>
      <c r="T7" s="137"/>
      <c r="U7" s="137"/>
    </row>
    <row r="8" customFormat="false" ht="12.75" hidden="false" customHeight="true" outlineLevel="0" collapsed="false">
      <c r="A8" s="153"/>
      <c r="B8" s="153"/>
      <c r="C8" s="96"/>
      <c r="D8" s="196"/>
      <c r="E8" s="174"/>
      <c r="F8" s="96"/>
      <c r="G8" s="96"/>
      <c r="H8" s="196"/>
      <c r="I8" s="174"/>
      <c r="J8" s="197"/>
      <c r="K8" s="197"/>
      <c r="L8" s="196"/>
      <c r="M8" s="174"/>
      <c r="N8" s="175"/>
      <c r="O8" s="175"/>
      <c r="P8" s="175"/>
      <c r="Q8" s="198"/>
      <c r="R8" s="199"/>
      <c r="S8" s="137"/>
      <c r="T8" s="137"/>
      <c r="U8" s="137"/>
    </row>
    <row r="9" customFormat="false" ht="12.75" hidden="false" customHeight="true" outlineLevel="0" collapsed="false">
      <c r="A9" s="153"/>
      <c r="B9" s="153"/>
      <c r="C9" s="96"/>
      <c r="D9" s="196"/>
      <c r="E9" s="174"/>
      <c r="F9" s="96"/>
      <c r="G9" s="96"/>
      <c r="H9" s="196"/>
      <c r="I9" s="174"/>
      <c r="J9" s="197"/>
      <c r="K9" s="197"/>
      <c r="L9" s="196"/>
      <c r="M9" s="174"/>
      <c r="N9" s="175"/>
      <c r="O9" s="175"/>
      <c r="P9" s="175"/>
      <c r="Q9" s="198"/>
      <c r="R9" s="199"/>
      <c r="S9" s="137"/>
      <c r="T9" s="137"/>
      <c r="U9" s="137"/>
    </row>
    <row r="10" customFormat="false" ht="12.75" hidden="false" customHeight="true" outlineLevel="0" collapsed="false">
      <c r="A10" s="153"/>
      <c r="B10" s="153"/>
      <c r="C10" s="96"/>
      <c r="D10" s="196"/>
      <c r="E10" s="174"/>
      <c r="F10" s="96"/>
      <c r="G10" s="96"/>
      <c r="H10" s="196"/>
      <c r="I10" s="174"/>
      <c r="J10" s="197"/>
      <c r="K10" s="197"/>
      <c r="L10" s="196"/>
      <c r="M10" s="174"/>
      <c r="N10" s="175"/>
      <c r="O10" s="175"/>
      <c r="P10" s="175"/>
      <c r="Q10" s="198"/>
      <c r="R10" s="199"/>
      <c r="S10" s="137"/>
      <c r="T10" s="137"/>
      <c r="U10" s="137"/>
    </row>
    <row r="11" customFormat="false" ht="12.75" hidden="false" customHeight="true" outlineLevel="0" collapsed="false">
      <c r="A11" s="176"/>
      <c r="B11" s="153"/>
      <c r="C11" s="96"/>
      <c r="D11" s="196"/>
      <c r="E11" s="174"/>
      <c r="F11" s="96"/>
      <c r="G11" s="96"/>
      <c r="H11" s="196"/>
      <c r="I11" s="174"/>
      <c r="J11" s="197"/>
      <c r="K11" s="197"/>
      <c r="L11" s="196"/>
      <c r="M11" s="174"/>
      <c r="N11" s="175"/>
      <c r="O11" s="175"/>
      <c r="P11" s="175"/>
      <c r="Q11" s="198"/>
      <c r="R11" s="199"/>
      <c r="S11" s="137"/>
      <c r="T11" s="137"/>
      <c r="U11" s="137"/>
    </row>
    <row r="12" customFormat="false" ht="12.75" hidden="false" customHeight="true" outlineLevel="0" collapsed="false">
      <c r="A12" s="176"/>
      <c r="B12" s="153"/>
      <c r="C12" s="96"/>
      <c r="D12" s="196"/>
      <c r="E12" s="174"/>
      <c r="F12" s="96"/>
      <c r="G12" s="96"/>
      <c r="H12" s="196"/>
      <c r="I12" s="174"/>
      <c r="J12" s="197"/>
      <c r="K12" s="197"/>
      <c r="L12" s="196"/>
      <c r="M12" s="174"/>
      <c r="N12" s="175"/>
      <c r="O12" s="175"/>
      <c r="P12" s="175"/>
      <c r="Q12" s="198"/>
      <c r="R12" s="199"/>
      <c r="S12" s="137"/>
      <c r="T12" s="137"/>
      <c r="U12" s="137"/>
    </row>
    <row r="13" customFormat="false" ht="12.75" hidden="false" customHeight="true" outlineLevel="0" collapsed="false">
      <c r="A13" s="176"/>
      <c r="B13" s="153"/>
      <c r="C13" s="96"/>
      <c r="D13" s="196"/>
      <c r="E13" s="174"/>
      <c r="F13" s="96"/>
      <c r="G13" s="96"/>
      <c r="H13" s="196"/>
      <c r="I13" s="174"/>
      <c r="J13" s="197"/>
      <c r="K13" s="197"/>
      <c r="L13" s="196"/>
      <c r="M13" s="174"/>
      <c r="N13" s="175"/>
      <c r="O13" s="175"/>
      <c r="P13" s="175"/>
      <c r="Q13" s="198"/>
      <c r="R13" s="199"/>
      <c r="S13" s="137"/>
      <c r="T13" s="137"/>
      <c r="U13" s="137"/>
    </row>
    <row r="14" customFormat="false" ht="12.75" hidden="false" customHeight="true" outlineLevel="0" collapsed="false">
      <c r="A14" s="176"/>
      <c r="B14" s="153"/>
      <c r="C14" s="96"/>
      <c r="D14" s="196"/>
      <c r="E14" s="174"/>
      <c r="F14" s="96"/>
      <c r="G14" s="96"/>
      <c r="H14" s="196"/>
      <c r="I14" s="174"/>
      <c r="J14" s="197"/>
      <c r="K14" s="197"/>
      <c r="L14" s="196"/>
      <c r="M14" s="174"/>
      <c r="N14" s="175"/>
      <c r="O14" s="175"/>
      <c r="P14" s="175"/>
      <c r="Q14" s="198"/>
      <c r="R14" s="199"/>
      <c r="S14" s="137"/>
      <c r="T14" s="137"/>
      <c r="U14" s="137"/>
    </row>
    <row r="15" customFormat="false" ht="12.75" hidden="false" customHeight="true" outlineLevel="0" collapsed="false">
      <c r="A15" s="176"/>
      <c r="B15" s="153"/>
      <c r="C15" s="96"/>
      <c r="D15" s="196"/>
      <c r="E15" s="174"/>
      <c r="F15" s="96"/>
      <c r="G15" s="96"/>
      <c r="H15" s="196"/>
      <c r="I15" s="174"/>
      <c r="J15" s="197"/>
      <c r="K15" s="197"/>
      <c r="L15" s="196"/>
      <c r="M15" s="174"/>
      <c r="N15" s="175"/>
      <c r="O15" s="175"/>
      <c r="P15" s="175"/>
      <c r="Q15" s="198"/>
      <c r="R15" s="199"/>
      <c r="S15" s="137"/>
      <c r="T15" s="137"/>
      <c r="U15" s="137"/>
    </row>
    <row r="16" customFormat="false" ht="12.75" hidden="false" customHeight="true" outlineLevel="0" collapsed="false">
      <c r="A16" s="176"/>
      <c r="B16" s="154"/>
      <c r="C16" s="96"/>
      <c r="D16" s="196"/>
      <c r="E16" s="174"/>
      <c r="F16" s="96"/>
      <c r="G16" s="96"/>
      <c r="H16" s="196"/>
      <c r="I16" s="174"/>
      <c r="J16" s="197"/>
      <c r="K16" s="197"/>
      <c r="L16" s="196"/>
      <c r="M16" s="174"/>
      <c r="N16" s="175"/>
      <c r="O16" s="175"/>
      <c r="P16" s="175"/>
      <c r="Q16" s="198"/>
      <c r="R16" s="199"/>
      <c r="S16" s="137"/>
      <c r="T16" s="137"/>
      <c r="U16" s="137"/>
    </row>
    <row r="17" customFormat="false" ht="12.75" hidden="false" customHeight="true" outlineLevel="0" collapsed="false">
      <c r="A17" s="176"/>
      <c r="B17" s="153"/>
      <c r="C17" s="96"/>
      <c r="D17" s="196"/>
      <c r="E17" s="174"/>
      <c r="F17" s="96"/>
      <c r="G17" s="96"/>
      <c r="H17" s="196"/>
      <c r="I17" s="174"/>
      <c r="J17" s="197"/>
      <c r="K17" s="197"/>
      <c r="L17" s="196"/>
      <c r="M17" s="174"/>
      <c r="N17" s="175"/>
      <c r="O17" s="175"/>
      <c r="P17" s="175"/>
      <c r="Q17" s="198"/>
      <c r="R17" s="199"/>
      <c r="S17" s="137"/>
      <c r="T17" s="137"/>
      <c r="U17" s="137"/>
    </row>
    <row r="18" customFormat="false" ht="12.75" hidden="false" customHeight="true" outlineLevel="0" collapsed="false">
      <c r="A18" s="176"/>
      <c r="B18" s="153"/>
      <c r="C18" s="96"/>
      <c r="D18" s="196"/>
      <c r="E18" s="174"/>
      <c r="F18" s="96"/>
      <c r="G18" s="96"/>
      <c r="H18" s="196"/>
      <c r="I18" s="174"/>
      <c r="J18" s="197"/>
      <c r="K18" s="197"/>
      <c r="L18" s="196"/>
      <c r="M18" s="174"/>
      <c r="N18" s="175"/>
      <c r="O18" s="175"/>
      <c r="P18" s="175"/>
      <c r="Q18" s="198"/>
      <c r="R18" s="199"/>
      <c r="S18" s="137"/>
      <c r="T18" s="137"/>
      <c r="U18" s="137"/>
    </row>
    <row r="19" customFormat="false" ht="12.75" hidden="false" customHeight="true" outlineLevel="0" collapsed="false">
      <c r="A19" s="176"/>
      <c r="B19" s="153"/>
      <c r="C19" s="96"/>
      <c r="D19" s="196"/>
      <c r="E19" s="174"/>
      <c r="F19" s="96"/>
      <c r="G19" s="96"/>
      <c r="H19" s="196"/>
      <c r="I19" s="174"/>
      <c r="J19" s="197"/>
      <c r="K19" s="197"/>
      <c r="L19" s="196"/>
      <c r="M19" s="174"/>
      <c r="N19" s="175"/>
      <c r="O19" s="175"/>
      <c r="P19" s="175"/>
      <c r="Q19" s="198"/>
      <c r="R19" s="199"/>
      <c r="S19" s="137"/>
      <c r="T19" s="137"/>
      <c r="U19" s="137"/>
    </row>
    <row r="20" customFormat="false" ht="12.75" hidden="false" customHeight="true" outlineLevel="0" collapsed="false">
      <c r="A20" s="176"/>
      <c r="B20" s="153"/>
      <c r="C20" s="96"/>
      <c r="D20" s="196"/>
      <c r="E20" s="174"/>
      <c r="F20" s="96"/>
      <c r="G20" s="96"/>
      <c r="H20" s="196"/>
      <c r="I20" s="174"/>
      <c r="J20" s="197"/>
      <c r="K20" s="197"/>
      <c r="L20" s="196"/>
      <c r="M20" s="174"/>
      <c r="N20" s="175"/>
      <c r="O20" s="175"/>
      <c r="P20" s="175"/>
      <c r="Q20" s="198"/>
      <c r="R20" s="199"/>
      <c r="S20" s="137"/>
      <c r="T20" s="137"/>
      <c r="U20" s="137"/>
    </row>
    <row r="21" customFormat="false" ht="12.75" hidden="false" customHeight="true" outlineLevel="0" collapsed="false">
      <c r="A21" s="176"/>
      <c r="B21" s="153"/>
      <c r="C21" s="96"/>
      <c r="D21" s="196"/>
      <c r="E21" s="174"/>
      <c r="F21" s="96"/>
      <c r="G21" s="96"/>
      <c r="H21" s="196"/>
      <c r="I21" s="174"/>
      <c r="J21" s="197"/>
      <c r="K21" s="197"/>
      <c r="L21" s="196"/>
      <c r="M21" s="174"/>
      <c r="N21" s="175"/>
      <c r="O21" s="175"/>
      <c r="P21" s="175"/>
      <c r="Q21" s="198"/>
      <c r="R21" s="199"/>
      <c r="S21" s="137"/>
      <c r="T21" s="137"/>
      <c r="U21" s="137"/>
    </row>
    <row r="22" customFormat="false" ht="12.75" hidden="false" customHeight="true" outlineLevel="0" collapsed="false">
      <c r="A22" s="154"/>
      <c r="B22" s="153"/>
      <c r="C22" s="96"/>
      <c r="D22" s="196"/>
      <c r="E22" s="174"/>
      <c r="F22" s="96"/>
      <c r="G22" s="96"/>
      <c r="H22" s="196"/>
      <c r="I22" s="174"/>
      <c r="J22" s="197"/>
      <c r="K22" s="197"/>
      <c r="L22" s="196"/>
      <c r="M22" s="174"/>
      <c r="N22" s="175"/>
      <c r="O22" s="175"/>
      <c r="P22" s="175"/>
      <c r="Q22" s="198"/>
      <c r="R22" s="199"/>
      <c r="S22" s="137"/>
      <c r="T22" s="137"/>
      <c r="U22" s="137"/>
    </row>
    <row r="23" customFormat="false" ht="12.75" hidden="false" customHeight="true" outlineLevel="0" collapsed="false">
      <c r="A23" s="154"/>
      <c r="B23" s="153"/>
      <c r="C23" s="96"/>
      <c r="D23" s="196"/>
      <c r="E23" s="174"/>
      <c r="F23" s="96"/>
      <c r="G23" s="96"/>
      <c r="H23" s="196"/>
      <c r="I23" s="174"/>
      <c r="J23" s="197"/>
      <c r="K23" s="197"/>
      <c r="L23" s="196"/>
      <c r="M23" s="174"/>
      <c r="N23" s="175"/>
      <c r="O23" s="175"/>
      <c r="P23" s="175"/>
      <c r="Q23" s="198"/>
      <c r="R23" s="199"/>
      <c r="S23" s="137"/>
      <c r="T23" s="137"/>
      <c r="U23" s="137"/>
    </row>
    <row r="24" customFormat="false" ht="12.75" hidden="false" customHeight="true" outlineLevel="0" collapsed="false">
      <c r="A24" s="154"/>
      <c r="B24" s="153"/>
      <c r="C24" s="96"/>
      <c r="D24" s="196"/>
      <c r="E24" s="174"/>
      <c r="F24" s="96"/>
      <c r="G24" s="96"/>
      <c r="H24" s="196"/>
      <c r="I24" s="174"/>
      <c r="J24" s="197"/>
      <c r="K24" s="197"/>
      <c r="L24" s="196"/>
      <c r="M24" s="174"/>
      <c r="N24" s="175"/>
      <c r="O24" s="175"/>
      <c r="P24" s="175"/>
      <c r="Q24" s="198"/>
      <c r="R24" s="199"/>
      <c r="S24" s="137"/>
      <c r="T24" s="137"/>
      <c r="U24" s="137"/>
    </row>
    <row r="25" customFormat="false" ht="12.75" hidden="false" customHeight="true" outlineLevel="0" collapsed="false">
      <c r="A25" s="154"/>
      <c r="B25" s="153"/>
      <c r="C25" s="96"/>
      <c r="D25" s="196"/>
      <c r="E25" s="174"/>
      <c r="F25" s="96"/>
      <c r="G25" s="96"/>
      <c r="H25" s="196"/>
      <c r="I25" s="174"/>
      <c r="J25" s="197"/>
      <c r="K25" s="197"/>
      <c r="L25" s="196"/>
      <c r="M25" s="174"/>
      <c r="N25" s="175"/>
      <c r="O25" s="175"/>
      <c r="P25" s="175"/>
      <c r="Q25" s="198"/>
      <c r="R25" s="199"/>
      <c r="S25" s="137"/>
      <c r="T25" s="137"/>
      <c r="U25" s="137"/>
    </row>
    <row r="26" customFormat="false" ht="12.75" hidden="false" customHeight="true" outlineLevel="0" collapsed="false">
      <c r="A26" s="154"/>
      <c r="B26" s="153"/>
      <c r="C26" s="96"/>
      <c r="D26" s="196"/>
      <c r="E26" s="174"/>
      <c r="F26" s="96"/>
      <c r="G26" s="96"/>
      <c r="H26" s="196"/>
      <c r="I26" s="174"/>
      <c r="J26" s="197"/>
      <c r="K26" s="197"/>
      <c r="L26" s="196"/>
      <c r="M26" s="174"/>
      <c r="N26" s="175"/>
      <c r="O26" s="175"/>
      <c r="P26" s="175"/>
      <c r="Q26" s="198"/>
      <c r="R26" s="199"/>
      <c r="S26" s="137"/>
      <c r="T26" s="137"/>
      <c r="U26" s="137"/>
    </row>
    <row r="27" customFormat="false" ht="12.75" hidden="false" customHeight="true" outlineLevel="0" collapsed="false">
      <c r="A27" s="154"/>
      <c r="B27" s="153"/>
      <c r="C27" s="96"/>
      <c r="D27" s="196"/>
      <c r="E27" s="174"/>
      <c r="F27" s="96"/>
      <c r="G27" s="96"/>
      <c r="H27" s="196"/>
      <c r="I27" s="174"/>
      <c r="J27" s="197"/>
      <c r="K27" s="197"/>
      <c r="L27" s="196"/>
      <c r="M27" s="174"/>
      <c r="N27" s="175"/>
      <c r="O27" s="175"/>
      <c r="P27" s="175"/>
      <c r="Q27" s="198"/>
      <c r="R27" s="199"/>
      <c r="S27" s="137"/>
      <c r="T27" s="137"/>
      <c r="U27" s="137"/>
    </row>
    <row r="28" customFormat="false" ht="12.75" hidden="false" customHeight="true" outlineLevel="0" collapsed="false">
      <c r="A28" s="154"/>
      <c r="B28" s="153"/>
      <c r="C28" s="96"/>
      <c r="D28" s="196"/>
      <c r="E28" s="174"/>
      <c r="F28" s="96"/>
      <c r="G28" s="96"/>
      <c r="H28" s="196"/>
      <c r="I28" s="174"/>
      <c r="J28" s="197"/>
      <c r="K28" s="197"/>
      <c r="L28" s="196"/>
      <c r="M28" s="174"/>
      <c r="N28" s="175"/>
      <c r="O28" s="175"/>
      <c r="P28" s="175"/>
      <c r="Q28" s="198"/>
      <c r="R28" s="199"/>
      <c r="S28" s="137"/>
      <c r="T28" s="137"/>
      <c r="U28" s="137"/>
    </row>
    <row r="29" customFormat="false" ht="12.75" hidden="false" customHeight="true" outlineLevel="0" collapsed="false">
      <c r="A29" s="154"/>
      <c r="B29" s="153"/>
      <c r="C29" s="96"/>
      <c r="D29" s="196"/>
      <c r="E29" s="174"/>
      <c r="F29" s="96"/>
      <c r="G29" s="96"/>
      <c r="H29" s="196"/>
      <c r="I29" s="174"/>
      <c r="J29" s="197"/>
      <c r="K29" s="197"/>
      <c r="L29" s="196"/>
      <c r="M29" s="174"/>
      <c r="N29" s="175"/>
      <c r="O29" s="175"/>
      <c r="P29" s="175"/>
      <c r="Q29" s="198"/>
      <c r="R29" s="199"/>
      <c r="S29" s="137"/>
      <c r="T29" s="137"/>
      <c r="U29" s="137"/>
    </row>
    <row r="30" customFormat="false" ht="12.75" hidden="false" customHeight="true" outlineLevel="0" collapsed="false">
      <c r="A30" s="154"/>
      <c r="B30" s="153"/>
      <c r="C30" s="96"/>
      <c r="D30" s="196"/>
      <c r="E30" s="174"/>
      <c r="F30" s="96"/>
      <c r="G30" s="96"/>
      <c r="H30" s="196"/>
      <c r="I30" s="174"/>
      <c r="J30" s="197"/>
      <c r="K30" s="197"/>
      <c r="L30" s="196"/>
      <c r="M30" s="174"/>
      <c r="N30" s="175"/>
      <c r="O30" s="175"/>
      <c r="P30" s="175"/>
      <c r="Q30" s="198"/>
      <c r="R30" s="199"/>
      <c r="S30" s="137"/>
      <c r="T30" s="137"/>
      <c r="U30" s="137"/>
    </row>
    <row r="31" customFormat="false" ht="12.75" hidden="false" customHeight="true" outlineLevel="0" collapsed="false">
      <c r="A31" s="154"/>
      <c r="B31" s="153"/>
      <c r="C31" s="96"/>
      <c r="D31" s="196"/>
      <c r="E31" s="174"/>
      <c r="F31" s="96"/>
      <c r="G31" s="96"/>
      <c r="H31" s="196"/>
      <c r="I31" s="174"/>
      <c r="J31" s="197"/>
      <c r="K31" s="197"/>
      <c r="L31" s="196"/>
      <c r="M31" s="174"/>
      <c r="N31" s="175"/>
      <c r="O31" s="175"/>
      <c r="P31" s="175"/>
      <c r="Q31" s="198"/>
      <c r="R31" s="199"/>
      <c r="S31" s="137"/>
      <c r="T31" s="137"/>
      <c r="U31" s="137"/>
    </row>
    <row r="32" customFormat="false" ht="12.75" hidden="false" customHeight="true" outlineLevel="0" collapsed="false">
      <c r="A32" s="154"/>
      <c r="B32" s="153"/>
      <c r="C32" s="96"/>
      <c r="D32" s="196"/>
      <c r="E32" s="174"/>
      <c r="F32" s="96"/>
      <c r="G32" s="96"/>
      <c r="H32" s="196"/>
      <c r="I32" s="174"/>
      <c r="J32" s="197"/>
      <c r="K32" s="197"/>
      <c r="L32" s="196"/>
      <c r="M32" s="174"/>
      <c r="N32" s="175"/>
      <c r="O32" s="175"/>
      <c r="P32" s="175"/>
      <c r="Q32" s="198"/>
      <c r="R32" s="199"/>
      <c r="S32" s="137"/>
      <c r="T32" s="137"/>
      <c r="U32" s="137"/>
    </row>
    <row r="33" customFormat="false" ht="12.75" hidden="false" customHeight="true" outlineLevel="0" collapsed="false">
      <c r="A33" s="154"/>
      <c r="B33" s="153"/>
      <c r="C33" s="96"/>
      <c r="D33" s="196"/>
      <c r="E33" s="174"/>
      <c r="F33" s="96"/>
      <c r="G33" s="96"/>
      <c r="H33" s="196"/>
      <c r="I33" s="174"/>
      <c r="J33" s="197"/>
      <c r="K33" s="197"/>
      <c r="L33" s="196"/>
      <c r="M33" s="174"/>
      <c r="N33" s="175"/>
      <c r="O33" s="175"/>
      <c r="P33" s="175"/>
      <c r="Q33" s="198"/>
      <c r="R33" s="199"/>
      <c r="S33" s="137"/>
      <c r="T33" s="137"/>
      <c r="U33" s="137"/>
    </row>
    <row r="34" customFormat="false" ht="12.75" hidden="false" customHeight="true" outlineLevel="0" collapsed="false">
      <c r="A34" s="154"/>
      <c r="B34" s="153"/>
      <c r="C34" s="96"/>
      <c r="D34" s="196"/>
      <c r="E34" s="174"/>
      <c r="F34" s="96"/>
      <c r="G34" s="96"/>
      <c r="H34" s="196"/>
      <c r="I34" s="174"/>
      <c r="J34" s="197"/>
      <c r="K34" s="197"/>
      <c r="L34" s="196"/>
      <c r="M34" s="174"/>
      <c r="N34" s="175"/>
      <c r="O34" s="175"/>
      <c r="P34" s="175"/>
      <c r="Q34" s="198"/>
      <c r="R34" s="199"/>
      <c r="S34" s="137"/>
      <c r="T34" s="137"/>
      <c r="U34" s="137"/>
    </row>
    <row r="35" customFormat="false" ht="12.75" hidden="false" customHeight="true" outlineLevel="0" collapsed="false">
      <c r="A35" s="154"/>
      <c r="B35" s="153"/>
      <c r="C35" s="96"/>
      <c r="D35" s="196"/>
      <c r="E35" s="174"/>
      <c r="F35" s="96"/>
      <c r="G35" s="96"/>
      <c r="H35" s="196"/>
      <c r="I35" s="174"/>
      <c r="J35" s="197"/>
      <c r="K35" s="197"/>
      <c r="L35" s="196"/>
      <c r="M35" s="174"/>
      <c r="N35" s="175"/>
      <c r="O35" s="175"/>
      <c r="P35" s="175"/>
      <c r="Q35" s="198"/>
      <c r="R35" s="199"/>
      <c r="S35" s="137"/>
      <c r="T35" s="137"/>
      <c r="U35" s="137"/>
    </row>
    <row r="36" customFormat="false" ht="12.75" hidden="false" customHeight="true" outlineLevel="0" collapsed="false">
      <c r="A36" s="154"/>
      <c r="B36" s="153"/>
      <c r="C36" s="96"/>
      <c r="D36" s="196"/>
      <c r="E36" s="174"/>
      <c r="F36" s="96"/>
      <c r="G36" s="96"/>
      <c r="H36" s="196"/>
      <c r="I36" s="174"/>
      <c r="J36" s="197"/>
      <c r="K36" s="197"/>
      <c r="L36" s="196"/>
      <c r="M36" s="174"/>
      <c r="N36" s="175"/>
      <c r="O36" s="175"/>
      <c r="P36" s="175"/>
      <c r="Q36" s="198"/>
      <c r="R36" s="199"/>
      <c r="S36" s="137"/>
      <c r="T36" s="137"/>
      <c r="U36" s="137"/>
    </row>
    <row r="37" customFormat="false" ht="12.75" hidden="false" customHeight="true" outlineLevel="0" collapsed="false">
      <c r="A37" s="154"/>
      <c r="B37" s="153"/>
      <c r="C37" s="96"/>
      <c r="D37" s="196"/>
      <c r="E37" s="174"/>
      <c r="F37" s="200"/>
      <c r="G37" s="200"/>
      <c r="H37" s="196"/>
      <c r="I37" s="174"/>
      <c r="J37" s="197"/>
      <c r="K37" s="197"/>
      <c r="L37" s="196"/>
      <c r="M37" s="174"/>
      <c r="N37" s="175"/>
      <c r="O37" s="175"/>
      <c r="P37" s="175"/>
      <c r="Q37" s="198"/>
      <c r="R37" s="199"/>
      <c r="S37" s="137"/>
      <c r="T37" s="137"/>
      <c r="U37" s="137"/>
    </row>
    <row r="38" customFormat="false" ht="12.75" hidden="false" customHeight="true" outlineLevel="0" collapsed="false">
      <c r="A38" s="154"/>
      <c r="B38" s="153"/>
      <c r="C38" s="96"/>
      <c r="D38" s="196"/>
      <c r="E38" s="174"/>
      <c r="F38" s="96"/>
      <c r="G38" s="96"/>
      <c r="H38" s="196"/>
      <c r="I38" s="174"/>
      <c r="J38" s="197"/>
      <c r="K38" s="197"/>
      <c r="L38" s="196"/>
      <c r="M38" s="174"/>
      <c r="N38" s="175"/>
      <c r="O38" s="175"/>
      <c r="P38" s="175"/>
      <c r="Q38" s="198"/>
      <c r="R38" s="199"/>
      <c r="S38" s="137"/>
      <c r="T38" s="137"/>
      <c r="U38" s="137"/>
    </row>
    <row r="39" customFormat="false" ht="12.75" hidden="false" customHeight="true" outlineLevel="0" collapsed="false">
      <c r="A39" s="154"/>
      <c r="B39" s="153"/>
      <c r="C39" s="96"/>
      <c r="D39" s="196"/>
      <c r="E39" s="174"/>
      <c r="F39" s="96"/>
      <c r="G39" s="96"/>
      <c r="H39" s="196"/>
      <c r="I39" s="174"/>
      <c r="J39" s="197"/>
      <c r="K39" s="197"/>
      <c r="L39" s="196"/>
      <c r="M39" s="174"/>
      <c r="N39" s="175"/>
      <c r="O39" s="175"/>
      <c r="P39" s="175"/>
      <c r="Q39" s="198"/>
      <c r="R39" s="199"/>
      <c r="S39" s="137"/>
      <c r="T39" s="137"/>
      <c r="U39" s="137"/>
    </row>
    <row r="40" customFormat="false" ht="12.75" hidden="false" customHeight="true" outlineLevel="0" collapsed="false">
      <c r="A40" s="154"/>
      <c r="B40" s="153"/>
      <c r="C40" s="96"/>
      <c r="D40" s="196"/>
      <c r="E40" s="174"/>
      <c r="F40" s="96"/>
      <c r="G40" s="96"/>
      <c r="H40" s="196"/>
      <c r="I40" s="174"/>
      <c r="J40" s="197"/>
      <c r="K40" s="197"/>
      <c r="L40" s="196"/>
      <c r="M40" s="174"/>
      <c r="N40" s="175"/>
      <c r="O40" s="175"/>
      <c r="P40" s="175"/>
      <c r="Q40" s="198"/>
      <c r="R40" s="199"/>
      <c r="S40" s="137"/>
      <c r="T40" s="137"/>
      <c r="U40" s="137"/>
    </row>
    <row r="41" customFormat="false" ht="12.75" hidden="false" customHeight="true" outlineLevel="0" collapsed="false">
      <c r="A41" s="154"/>
      <c r="B41" s="153"/>
      <c r="C41" s="96"/>
      <c r="D41" s="196"/>
      <c r="E41" s="174"/>
      <c r="F41" s="96"/>
      <c r="G41" s="96"/>
      <c r="H41" s="196"/>
      <c r="I41" s="174"/>
      <c r="J41" s="197"/>
      <c r="K41" s="197"/>
      <c r="L41" s="196"/>
      <c r="M41" s="174"/>
      <c r="N41" s="175"/>
      <c r="O41" s="175"/>
      <c r="P41" s="175"/>
      <c r="Q41" s="198"/>
      <c r="R41" s="199"/>
      <c r="S41" s="137"/>
      <c r="T41" s="137"/>
      <c r="U41" s="137"/>
    </row>
    <row r="42" customFormat="false" ht="12.75" hidden="false" customHeight="true" outlineLevel="0" collapsed="false">
      <c r="A42" s="154"/>
      <c r="B42" s="153"/>
      <c r="C42" s="96"/>
      <c r="D42" s="196"/>
      <c r="E42" s="174"/>
      <c r="F42" s="96"/>
      <c r="G42" s="96"/>
      <c r="H42" s="196"/>
      <c r="I42" s="174"/>
      <c r="J42" s="197"/>
      <c r="K42" s="197"/>
      <c r="L42" s="196"/>
      <c r="M42" s="174"/>
      <c r="N42" s="175"/>
      <c r="O42" s="175"/>
      <c r="P42" s="175"/>
      <c r="Q42" s="198"/>
      <c r="R42" s="199"/>
      <c r="S42" s="137"/>
      <c r="T42" s="137"/>
      <c r="U42" s="137"/>
    </row>
    <row r="43" customFormat="false" ht="12.75" hidden="false" customHeight="true" outlineLevel="0" collapsed="false">
      <c r="A43" s="154"/>
      <c r="B43" s="153"/>
      <c r="C43" s="96"/>
      <c r="D43" s="196"/>
      <c r="E43" s="174"/>
      <c r="F43" s="200"/>
      <c r="G43" s="200"/>
      <c r="H43" s="196"/>
      <c r="I43" s="174"/>
      <c r="J43" s="197"/>
      <c r="K43" s="197"/>
      <c r="L43" s="196"/>
      <c r="M43" s="174"/>
      <c r="N43" s="175"/>
      <c r="O43" s="175"/>
      <c r="P43" s="175"/>
      <c r="Q43" s="198"/>
      <c r="R43" s="199"/>
      <c r="S43" s="137"/>
      <c r="T43" s="137"/>
      <c r="U43" s="137"/>
    </row>
    <row r="44" customFormat="false" ht="12.75" hidden="false" customHeight="true" outlineLevel="0" collapsed="false">
      <c r="A44" s="154"/>
      <c r="B44" s="153"/>
      <c r="C44" s="96"/>
      <c r="D44" s="196"/>
      <c r="E44" s="174"/>
      <c r="F44" s="96"/>
      <c r="G44" s="96"/>
      <c r="H44" s="196"/>
      <c r="I44" s="174"/>
      <c r="J44" s="197"/>
      <c r="K44" s="197"/>
      <c r="L44" s="196"/>
      <c r="M44" s="174"/>
      <c r="N44" s="175"/>
      <c r="O44" s="175"/>
      <c r="P44" s="175"/>
      <c r="Q44" s="198"/>
      <c r="R44" s="199"/>
      <c r="S44" s="137"/>
      <c r="T44" s="137"/>
      <c r="U44" s="137"/>
    </row>
    <row r="45" customFormat="false" ht="12.75" hidden="false" customHeight="true" outlineLevel="0" collapsed="false">
      <c r="A45" s="154"/>
      <c r="B45" s="153"/>
      <c r="C45" s="96"/>
      <c r="D45" s="196"/>
      <c r="E45" s="174"/>
      <c r="F45" s="96"/>
      <c r="G45" s="96"/>
      <c r="H45" s="196"/>
      <c r="I45" s="174"/>
      <c r="J45" s="197"/>
      <c r="K45" s="197"/>
      <c r="L45" s="196"/>
      <c r="M45" s="174"/>
      <c r="N45" s="175"/>
      <c r="O45" s="175"/>
      <c r="P45" s="175"/>
      <c r="Q45" s="198"/>
      <c r="R45" s="199"/>
      <c r="S45" s="137"/>
      <c r="T45" s="137"/>
      <c r="U45" s="137"/>
    </row>
    <row r="46" customFormat="false" ht="12.75" hidden="false" customHeight="true" outlineLevel="0" collapsed="false">
      <c r="A46" s="5"/>
      <c r="B46" s="5"/>
      <c r="C46" s="5"/>
      <c r="D46" s="5"/>
      <c r="E46" s="5"/>
      <c r="F46" s="5"/>
      <c r="G46" s="5"/>
      <c r="H46" s="5"/>
      <c r="I46" s="201"/>
      <c r="J46" s="201"/>
      <c r="K46" s="201"/>
      <c r="L46" s="201"/>
      <c r="M46" s="5"/>
      <c r="N46" s="5"/>
      <c r="O46" s="5"/>
      <c r="P46" s="5"/>
      <c r="Q46" s="5"/>
      <c r="R46" s="9"/>
      <c r="S46" s="5"/>
      <c r="T46" s="5"/>
      <c r="U46" s="5"/>
    </row>
  </sheetData>
  <dataValidations count="2">
    <dataValidation allowBlank="true" errorStyle="stop" operator="between" showDropDown="false" showErrorMessage="true" showInputMessage="true" sqref="A3:B3" type="list">
      <formula1>"m,cm"</formula1>
      <formula2>0</formula2>
    </dataValidation>
    <dataValidation allowBlank="true" errorStyle="stop" operator="equal" showDropDown="false" showErrorMessage="true" showInputMessage="false" sqref="K3 O3:P3" type="list">
      <formula1>"μg/L,mg/m3,kg/m3"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X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0" sqref="G1"/>
    </sheetView>
  </sheetViews>
  <sheetFormatPr defaultColWidth="8.8359375" defaultRowHeight="11.25" zeroHeight="false" outlineLevelRow="0" outlineLevelCol="0"/>
  <cols>
    <col collapsed="false" customWidth="true" hidden="false" outlineLevel="0" max="1" min="1" style="116" width="13.58"/>
    <col collapsed="false" customWidth="true" hidden="false" outlineLevel="0" max="2" min="2" style="116" width="11.82"/>
    <col collapsed="false" customWidth="true" hidden="false" outlineLevel="0" max="3" min="3" style="116" width="11.42"/>
    <col collapsed="false" customWidth="true" hidden="false" outlineLevel="0" max="4" min="4" style="116" width="6.42"/>
    <col collapsed="false" customWidth="true" hidden="false" outlineLevel="0" max="5" min="5" style="116" width="9.66"/>
    <col collapsed="false" customWidth="true" hidden="false" outlineLevel="0" max="6" min="6" style="116" width="10.92"/>
    <col collapsed="false" customWidth="true" hidden="false" outlineLevel="0" max="19" min="7" style="116" width="9.66"/>
    <col collapsed="false" customWidth="true" hidden="false" outlineLevel="0" max="20" min="20" style="116" width="6.25"/>
    <col collapsed="false" customWidth="true" hidden="false" outlineLevel="0" max="21" min="21" style="202" width="36"/>
    <col collapsed="false" customWidth="true" hidden="false" outlineLevel="0" max="16384" min="16379" style="116" width="12.42"/>
  </cols>
  <sheetData>
    <row r="1" customFormat="false" ht="33.15" hidden="false" customHeight="true" outlineLevel="0" collapsed="false">
      <c r="A1" s="177" t="s">
        <v>95</v>
      </c>
      <c r="B1" s="178" t="s">
        <v>96</v>
      </c>
      <c r="C1" s="203"/>
      <c r="D1" s="203"/>
      <c r="E1" s="177"/>
      <c r="F1" s="179"/>
      <c r="G1" s="179" t="s">
        <v>134</v>
      </c>
      <c r="H1" s="142"/>
      <c r="I1" s="178"/>
      <c r="J1" s="178"/>
      <c r="K1" s="178" t="s">
        <v>135</v>
      </c>
      <c r="L1" s="186"/>
      <c r="M1" s="178"/>
      <c r="N1" s="178" t="s">
        <v>125</v>
      </c>
      <c r="O1" s="180"/>
      <c r="P1" s="141"/>
      <c r="Q1" s="178"/>
      <c r="R1" s="178" t="s">
        <v>126</v>
      </c>
      <c r="S1" s="178" t="s">
        <v>127</v>
      </c>
      <c r="T1" s="182"/>
      <c r="U1" s="141" t="s">
        <v>103</v>
      </c>
      <c r="V1" s="204"/>
      <c r="W1" s="204"/>
      <c r="X1" s="204"/>
    </row>
    <row r="2" customFormat="false" ht="19.5" hidden="false" customHeight="true" outlineLevel="0" collapsed="false">
      <c r="A2" s="183" t="s">
        <v>104</v>
      </c>
      <c r="B2" s="184" t="s">
        <v>104</v>
      </c>
      <c r="C2" s="188" t="s">
        <v>105</v>
      </c>
      <c r="D2" s="180" t="s">
        <v>106</v>
      </c>
      <c r="E2" s="186" t="s">
        <v>136</v>
      </c>
      <c r="F2" s="185" t="s">
        <v>137</v>
      </c>
      <c r="G2" s="184" t="s">
        <v>104</v>
      </c>
      <c r="H2" s="186" t="s">
        <v>105</v>
      </c>
      <c r="I2" s="184" t="s">
        <v>128</v>
      </c>
      <c r="J2" s="184" t="s">
        <v>129</v>
      </c>
      <c r="K2" s="184" t="s">
        <v>104</v>
      </c>
      <c r="L2" s="186" t="s">
        <v>105</v>
      </c>
      <c r="M2" s="188" t="s">
        <v>130</v>
      </c>
      <c r="N2" s="189" t="s">
        <v>104</v>
      </c>
      <c r="O2" s="180" t="s">
        <v>106</v>
      </c>
      <c r="P2" s="186" t="s">
        <v>105</v>
      </c>
      <c r="Q2" s="188" t="s">
        <v>131</v>
      </c>
      <c r="R2" s="189" t="s">
        <v>104</v>
      </c>
      <c r="S2" s="189" t="s">
        <v>104</v>
      </c>
      <c r="T2" s="180" t="s">
        <v>106</v>
      </c>
      <c r="U2" s="189" t="s">
        <v>104</v>
      </c>
      <c r="V2" s="204"/>
      <c r="W2" s="204"/>
      <c r="X2" s="204"/>
    </row>
    <row r="3" customFormat="false" ht="12.75" hidden="false" customHeight="true" outlineLevel="0" collapsed="false">
      <c r="A3" s="162" t="s">
        <v>8</v>
      </c>
      <c r="B3" s="162" t="s">
        <v>8</v>
      </c>
      <c r="C3" s="191" t="s">
        <v>20</v>
      </c>
      <c r="D3" s="162" t="s">
        <v>108</v>
      </c>
      <c r="E3" s="147" t="s">
        <v>8</v>
      </c>
      <c r="F3" s="162" t="s">
        <v>8</v>
      </c>
      <c r="G3" s="162" t="s">
        <v>8</v>
      </c>
      <c r="H3" s="192" t="s">
        <v>20</v>
      </c>
      <c r="I3" s="191" t="s">
        <v>132</v>
      </c>
      <c r="J3" s="191" t="s">
        <v>132</v>
      </c>
      <c r="K3" s="191" t="s">
        <v>132</v>
      </c>
      <c r="L3" s="205" t="s">
        <v>20</v>
      </c>
      <c r="M3" s="194" t="s">
        <v>132</v>
      </c>
      <c r="N3" s="191" t="s">
        <v>133</v>
      </c>
      <c r="O3" s="162" t="s">
        <v>108</v>
      </c>
      <c r="P3" s="192" t="s">
        <v>20</v>
      </c>
      <c r="Q3" s="191" t="s">
        <v>132</v>
      </c>
      <c r="R3" s="191" t="s">
        <v>133</v>
      </c>
      <c r="S3" s="191" t="s">
        <v>133</v>
      </c>
      <c r="T3" s="195" t="s">
        <v>108</v>
      </c>
      <c r="U3" s="147"/>
      <c r="V3" s="204"/>
      <c r="W3" s="204"/>
      <c r="X3" s="204"/>
    </row>
    <row r="4" customFormat="false" ht="12.75" hidden="false" customHeight="true" outlineLevel="0" collapsed="false">
      <c r="A4" s="206"/>
      <c r="B4" s="206"/>
      <c r="C4" s="197"/>
      <c r="D4" s="196"/>
      <c r="E4" s="207"/>
      <c r="F4" s="197"/>
      <c r="G4" s="197"/>
      <c r="H4" s="207"/>
      <c r="I4" s="197"/>
      <c r="J4" s="197"/>
      <c r="K4" s="196"/>
      <c r="L4" s="207"/>
      <c r="M4" s="197"/>
      <c r="N4" s="197"/>
      <c r="O4" s="196"/>
      <c r="P4" s="207"/>
      <c r="Q4" s="197"/>
      <c r="R4" s="197"/>
      <c r="S4" s="197"/>
      <c r="T4" s="208"/>
      <c r="U4" s="209"/>
      <c r="V4" s="210"/>
      <c r="W4" s="210"/>
      <c r="X4" s="210"/>
    </row>
    <row r="5" customFormat="false" ht="12.75" hidden="false" customHeight="true" outlineLevel="0" collapsed="false">
      <c r="A5" s="206"/>
      <c r="B5" s="206"/>
      <c r="C5" s="197"/>
      <c r="D5" s="196"/>
      <c r="E5" s="207"/>
      <c r="F5" s="197"/>
      <c r="G5" s="197"/>
      <c r="H5" s="207"/>
      <c r="I5" s="197"/>
      <c r="J5" s="197"/>
      <c r="K5" s="196"/>
      <c r="L5" s="207"/>
      <c r="M5" s="197"/>
      <c r="N5" s="197"/>
      <c r="O5" s="196"/>
      <c r="P5" s="207"/>
      <c r="Q5" s="197"/>
      <c r="R5" s="197"/>
      <c r="S5" s="197"/>
      <c r="T5" s="208"/>
      <c r="U5" s="209"/>
      <c r="V5" s="210"/>
      <c r="W5" s="210"/>
      <c r="X5" s="210"/>
    </row>
    <row r="6" customFormat="false" ht="12.75" hidden="false" customHeight="true" outlineLevel="0" collapsed="false">
      <c r="A6" s="206"/>
      <c r="B6" s="206"/>
      <c r="C6" s="197"/>
      <c r="D6" s="196"/>
      <c r="E6" s="207"/>
      <c r="F6" s="197"/>
      <c r="G6" s="197"/>
      <c r="H6" s="207"/>
      <c r="I6" s="197"/>
      <c r="J6" s="197"/>
      <c r="K6" s="196"/>
      <c r="L6" s="207"/>
      <c r="M6" s="197"/>
      <c r="N6" s="197"/>
      <c r="O6" s="196"/>
      <c r="P6" s="207"/>
      <c r="Q6" s="197"/>
      <c r="R6" s="197"/>
      <c r="S6" s="197"/>
      <c r="T6" s="208"/>
      <c r="U6" s="209"/>
      <c r="V6" s="210"/>
      <c r="W6" s="210"/>
      <c r="X6" s="210"/>
    </row>
    <row r="7" customFormat="false" ht="12.75" hidden="false" customHeight="true" outlineLevel="0" collapsed="false">
      <c r="A7" s="206"/>
      <c r="B7" s="206"/>
      <c r="C7" s="197"/>
      <c r="D7" s="196"/>
      <c r="E7" s="207"/>
      <c r="F7" s="197"/>
      <c r="G7" s="197"/>
      <c r="H7" s="207"/>
      <c r="I7" s="197"/>
      <c r="J7" s="197"/>
      <c r="K7" s="196"/>
      <c r="L7" s="207"/>
      <c r="M7" s="197"/>
      <c r="N7" s="197"/>
      <c r="O7" s="196"/>
      <c r="P7" s="207"/>
      <c r="Q7" s="197"/>
      <c r="R7" s="197"/>
      <c r="S7" s="197"/>
      <c r="T7" s="208"/>
      <c r="U7" s="209"/>
      <c r="V7" s="210"/>
      <c r="W7" s="210"/>
      <c r="X7" s="210"/>
    </row>
    <row r="8" customFormat="false" ht="12.75" hidden="false" customHeight="true" outlineLevel="0" collapsed="false">
      <c r="A8" s="206"/>
      <c r="B8" s="206"/>
      <c r="C8" s="197"/>
      <c r="D8" s="196"/>
      <c r="E8" s="207"/>
      <c r="F8" s="197"/>
      <c r="G8" s="197"/>
      <c r="H8" s="207"/>
      <c r="I8" s="197"/>
      <c r="J8" s="197"/>
      <c r="K8" s="196"/>
      <c r="L8" s="207"/>
      <c r="M8" s="197"/>
      <c r="N8" s="197"/>
      <c r="O8" s="196"/>
      <c r="P8" s="207"/>
      <c r="Q8" s="197"/>
      <c r="R8" s="197"/>
      <c r="S8" s="197"/>
      <c r="T8" s="208"/>
      <c r="U8" s="209"/>
      <c r="V8" s="210"/>
      <c r="W8" s="210"/>
      <c r="X8" s="210"/>
    </row>
    <row r="9" customFormat="false" ht="12.75" hidden="false" customHeight="true" outlineLevel="0" collapsed="false">
      <c r="A9" s="206"/>
      <c r="B9" s="206"/>
      <c r="C9" s="197"/>
      <c r="D9" s="196"/>
      <c r="E9" s="207"/>
      <c r="F9" s="197"/>
      <c r="G9" s="197"/>
      <c r="H9" s="207"/>
      <c r="I9" s="197"/>
      <c r="J9" s="197"/>
      <c r="K9" s="196"/>
      <c r="L9" s="207"/>
      <c r="M9" s="197"/>
      <c r="N9" s="197"/>
      <c r="O9" s="196"/>
      <c r="P9" s="207"/>
      <c r="Q9" s="197"/>
      <c r="R9" s="197"/>
      <c r="S9" s="197"/>
      <c r="T9" s="208"/>
      <c r="U9" s="209"/>
      <c r="V9" s="210"/>
      <c r="W9" s="210"/>
      <c r="X9" s="210"/>
    </row>
    <row r="10" customFormat="false" ht="12.75" hidden="false" customHeight="true" outlineLevel="0" collapsed="false">
      <c r="A10" s="206"/>
      <c r="B10" s="206"/>
      <c r="C10" s="197"/>
      <c r="D10" s="196"/>
      <c r="E10" s="207"/>
      <c r="F10" s="197"/>
      <c r="G10" s="197"/>
      <c r="H10" s="207"/>
      <c r="I10" s="197"/>
      <c r="J10" s="197"/>
      <c r="K10" s="196"/>
      <c r="L10" s="207"/>
      <c r="M10" s="197"/>
      <c r="N10" s="197"/>
      <c r="O10" s="196"/>
      <c r="P10" s="207"/>
      <c r="Q10" s="197"/>
      <c r="R10" s="197"/>
      <c r="S10" s="197"/>
      <c r="T10" s="208"/>
      <c r="U10" s="209"/>
      <c r="V10" s="210"/>
      <c r="W10" s="210"/>
      <c r="X10" s="210"/>
    </row>
    <row r="11" customFormat="false" ht="12.75" hidden="false" customHeight="true" outlineLevel="0" collapsed="false">
      <c r="A11" s="176"/>
      <c r="B11" s="206"/>
      <c r="C11" s="197"/>
      <c r="D11" s="196"/>
      <c r="E11" s="207"/>
      <c r="F11" s="197"/>
      <c r="G11" s="197"/>
      <c r="H11" s="207"/>
      <c r="I11" s="197"/>
      <c r="J11" s="197"/>
      <c r="K11" s="196"/>
      <c r="L11" s="207"/>
      <c r="M11" s="197"/>
      <c r="N11" s="197"/>
      <c r="O11" s="196"/>
      <c r="P11" s="207"/>
      <c r="Q11" s="197"/>
      <c r="R11" s="197"/>
      <c r="S11" s="197"/>
      <c r="T11" s="208"/>
      <c r="U11" s="209"/>
      <c r="V11" s="210"/>
      <c r="W11" s="210"/>
      <c r="X11" s="210"/>
    </row>
    <row r="12" customFormat="false" ht="12.75" hidden="false" customHeight="true" outlineLevel="0" collapsed="false">
      <c r="A12" s="176"/>
      <c r="B12" s="206"/>
      <c r="C12" s="197"/>
      <c r="D12" s="196"/>
      <c r="E12" s="207"/>
      <c r="F12" s="197"/>
      <c r="G12" s="197"/>
      <c r="H12" s="207"/>
      <c r="I12" s="197"/>
      <c r="J12" s="197"/>
      <c r="K12" s="196"/>
      <c r="L12" s="207"/>
      <c r="M12" s="197"/>
      <c r="N12" s="197"/>
      <c r="O12" s="196"/>
      <c r="P12" s="207"/>
      <c r="Q12" s="197"/>
      <c r="R12" s="197"/>
      <c r="S12" s="197"/>
      <c r="T12" s="208"/>
      <c r="U12" s="209"/>
      <c r="V12" s="210"/>
      <c r="W12" s="210"/>
      <c r="X12" s="210"/>
    </row>
    <row r="13" customFormat="false" ht="12.75" hidden="false" customHeight="true" outlineLevel="0" collapsed="false">
      <c r="A13" s="176"/>
      <c r="B13" s="206"/>
      <c r="C13" s="197"/>
      <c r="D13" s="196"/>
      <c r="E13" s="207"/>
      <c r="F13" s="197"/>
      <c r="G13" s="197"/>
      <c r="H13" s="207"/>
      <c r="I13" s="197"/>
      <c r="J13" s="197"/>
      <c r="K13" s="196"/>
      <c r="L13" s="207"/>
      <c r="M13" s="197"/>
      <c r="N13" s="197"/>
      <c r="O13" s="196"/>
      <c r="P13" s="207"/>
      <c r="Q13" s="197"/>
      <c r="R13" s="197"/>
      <c r="S13" s="197"/>
      <c r="T13" s="208"/>
      <c r="U13" s="209"/>
      <c r="V13" s="210"/>
      <c r="W13" s="210"/>
      <c r="X13" s="210"/>
    </row>
    <row r="14" customFormat="false" ht="12.75" hidden="false" customHeight="true" outlineLevel="0" collapsed="false">
      <c r="A14" s="176"/>
      <c r="B14" s="206"/>
      <c r="C14" s="197"/>
      <c r="D14" s="196"/>
      <c r="E14" s="207"/>
      <c r="F14" s="197"/>
      <c r="G14" s="197"/>
      <c r="H14" s="207"/>
      <c r="I14" s="197"/>
      <c r="J14" s="197"/>
      <c r="K14" s="196"/>
      <c r="L14" s="207"/>
      <c r="M14" s="197"/>
      <c r="N14" s="197"/>
      <c r="O14" s="196"/>
      <c r="P14" s="207"/>
      <c r="Q14" s="197"/>
      <c r="R14" s="197"/>
      <c r="S14" s="197"/>
      <c r="T14" s="208"/>
      <c r="U14" s="209"/>
      <c r="V14" s="210"/>
      <c r="W14" s="210"/>
      <c r="X14" s="210"/>
    </row>
    <row r="15" customFormat="false" ht="12.75" hidden="false" customHeight="true" outlineLevel="0" collapsed="false">
      <c r="A15" s="176"/>
      <c r="B15" s="206"/>
      <c r="C15" s="197"/>
      <c r="D15" s="196"/>
      <c r="E15" s="207"/>
      <c r="F15" s="197"/>
      <c r="G15" s="197"/>
      <c r="H15" s="207"/>
      <c r="I15" s="197"/>
      <c r="J15" s="197"/>
      <c r="K15" s="196"/>
      <c r="L15" s="207"/>
      <c r="M15" s="197"/>
      <c r="N15" s="197"/>
      <c r="O15" s="196"/>
      <c r="P15" s="207"/>
      <c r="Q15" s="197"/>
      <c r="R15" s="197"/>
      <c r="S15" s="197"/>
      <c r="T15" s="208"/>
      <c r="U15" s="209"/>
      <c r="V15" s="210"/>
      <c r="W15" s="210"/>
      <c r="X15" s="210"/>
    </row>
    <row r="16" customFormat="false" ht="12.75" hidden="false" customHeight="true" outlineLevel="0" collapsed="false">
      <c r="A16" s="176"/>
      <c r="B16" s="154"/>
      <c r="C16" s="197"/>
      <c r="D16" s="196"/>
      <c r="E16" s="207"/>
      <c r="F16" s="197"/>
      <c r="G16" s="197"/>
      <c r="H16" s="207"/>
      <c r="I16" s="197"/>
      <c r="J16" s="197"/>
      <c r="K16" s="196"/>
      <c r="L16" s="207"/>
      <c r="M16" s="197"/>
      <c r="N16" s="197"/>
      <c r="O16" s="196"/>
      <c r="P16" s="207"/>
      <c r="Q16" s="197"/>
      <c r="R16" s="197"/>
      <c r="S16" s="197"/>
      <c r="T16" s="208"/>
      <c r="U16" s="209"/>
      <c r="V16" s="210"/>
      <c r="W16" s="210"/>
      <c r="X16" s="210"/>
    </row>
    <row r="17" customFormat="false" ht="12.75" hidden="false" customHeight="true" outlineLevel="0" collapsed="false">
      <c r="A17" s="176"/>
      <c r="B17" s="206"/>
      <c r="C17" s="197"/>
      <c r="D17" s="196"/>
      <c r="E17" s="207"/>
      <c r="F17" s="197"/>
      <c r="G17" s="197"/>
      <c r="H17" s="207"/>
      <c r="I17" s="197"/>
      <c r="J17" s="197"/>
      <c r="K17" s="196"/>
      <c r="L17" s="207"/>
      <c r="M17" s="197"/>
      <c r="N17" s="197"/>
      <c r="O17" s="196"/>
      <c r="P17" s="207"/>
      <c r="Q17" s="197"/>
      <c r="R17" s="197"/>
      <c r="S17" s="197"/>
      <c r="T17" s="208"/>
      <c r="U17" s="209"/>
      <c r="V17" s="210"/>
      <c r="W17" s="210"/>
      <c r="X17" s="210"/>
    </row>
    <row r="18" customFormat="false" ht="12.75" hidden="false" customHeight="true" outlineLevel="0" collapsed="false">
      <c r="A18" s="176"/>
      <c r="B18" s="206"/>
      <c r="C18" s="197"/>
      <c r="D18" s="196"/>
      <c r="E18" s="207"/>
      <c r="F18" s="197"/>
      <c r="G18" s="197"/>
      <c r="H18" s="207"/>
      <c r="I18" s="197"/>
      <c r="J18" s="197"/>
      <c r="K18" s="196"/>
      <c r="L18" s="207"/>
      <c r="M18" s="197"/>
      <c r="N18" s="197"/>
      <c r="O18" s="196"/>
      <c r="P18" s="207"/>
      <c r="Q18" s="197"/>
      <c r="R18" s="197"/>
      <c r="S18" s="197"/>
      <c r="T18" s="208"/>
      <c r="U18" s="209"/>
      <c r="V18" s="210"/>
      <c r="W18" s="210"/>
      <c r="X18" s="210"/>
    </row>
    <row r="19" customFormat="false" ht="12.75" hidden="false" customHeight="true" outlineLevel="0" collapsed="false">
      <c r="A19" s="176"/>
      <c r="B19" s="206"/>
      <c r="C19" s="197"/>
      <c r="D19" s="196"/>
      <c r="E19" s="207"/>
      <c r="F19" s="197"/>
      <c r="G19" s="197"/>
      <c r="H19" s="207"/>
      <c r="I19" s="197"/>
      <c r="J19" s="197"/>
      <c r="K19" s="196"/>
      <c r="L19" s="207"/>
      <c r="M19" s="197"/>
      <c r="N19" s="197"/>
      <c r="O19" s="196"/>
      <c r="P19" s="207"/>
      <c r="Q19" s="197"/>
      <c r="R19" s="197"/>
      <c r="S19" s="197"/>
      <c r="T19" s="208"/>
      <c r="U19" s="209"/>
      <c r="V19" s="210"/>
      <c r="W19" s="210"/>
      <c r="X19" s="210"/>
    </row>
    <row r="20" customFormat="false" ht="12.75" hidden="false" customHeight="true" outlineLevel="0" collapsed="false">
      <c r="A20" s="176"/>
      <c r="B20" s="206"/>
      <c r="C20" s="197"/>
      <c r="D20" s="196"/>
      <c r="E20" s="207"/>
      <c r="F20" s="197"/>
      <c r="G20" s="197"/>
      <c r="H20" s="207"/>
      <c r="I20" s="197"/>
      <c r="J20" s="197"/>
      <c r="K20" s="196"/>
      <c r="L20" s="207"/>
      <c r="M20" s="197"/>
      <c r="N20" s="197"/>
      <c r="O20" s="196"/>
      <c r="P20" s="207"/>
      <c r="Q20" s="197"/>
      <c r="R20" s="197"/>
      <c r="S20" s="197"/>
      <c r="T20" s="208"/>
      <c r="U20" s="209"/>
      <c r="V20" s="210"/>
      <c r="W20" s="210"/>
      <c r="X20" s="210"/>
    </row>
    <row r="21" customFormat="false" ht="12.75" hidden="false" customHeight="true" outlineLevel="0" collapsed="false">
      <c r="A21" s="176"/>
      <c r="B21" s="206"/>
      <c r="C21" s="197"/>
      <c r="D21" s="196"/>
      <c r="E21" s="207"/>
      <c r="F21" s="197"/>
      <c r="G21" s="197"/>
      <c r="H21" s="207"/>
      <c r="I21" s="197"/>
      <c r="J21" s="197"/>
      <c r="K21" s="196"/>
      <c r="L21" s="207"/>
      <c r="M21" s="197"/>
      <c r="N21" s="197"/>
      <c r="O21" s="196"/>
      <c r="P21" s="207"/>
      <c r="Q21" s="197"/>
      <c r="R21" s="197"/>
      <c r="S21" s="197"/>
      <c r="T21" s="208"/>
      <c r="U21" s="209"/>
      <c r="V21" s="210"/>
      <c r="W21" s="210"/>
      <c r="X21" s="210"/>
    </row>
    <row r="22" customFormat="false" ht="12.75" hidden="false" customHeight="true" outlineLevel="0" collapsed="false">
      <c r="A22" s="154"/>
      <c r="B22" s="206"/>
      <c r="C22" s="197"/>
      <c r="D22" s="196"/>
      <c r="E22" s="207"/>
      <c r="F22" s="197"/>
      <c r="G22" s="197"/>
      <c r="H22" s="207"/>
      <c r="I22" s="197"/>
      <c r="J22" s="197"/>
      <c r="K22" s="196"/>
      <c r="L22" s="207"/>
      <c r="M22" s="197"/>
      <c r="N22" s="197"/>
      <c r="O22" s="196"/>
      <c r="P22" s="207"/>
      <c r="Q22" s="197"/>
      <c r="R22" s="197"/>
      <c r="S22" s="197"/>
      <c r="T22" s="208"/>
      <c r="U22" s="209"/>
      <c r="V22" s="210"/>
      <c r="W22" s="210"/>
      <c r="X22" s="210"/>
    </row>
    <row r="23" customFormat="false" ht="12.75" hidden="false" customHeight="true" outlineLevel="0" collapsed="false">
      <c r="A23" s="154"/>
      <c r="B23" s="206"/>
      <c r="C23" s="197"/>
      <c r="D23" s="196"/>
      <c r="E23" s="207"/>
      <c r="F23" s="197"/>
      <c r="G23" s="197"/>
      <c r="H23" s="207"/>
      <c r="I23" s="197"/>
      <c r="J23" s="197"/>
      <c r="K23" s="196"/>
      <c r="L23" s="207"/>
      <c r="M23" s="197"/>
      <c r="N23" s="197"/>
      <c r="O23" s="196"/>
      <c r="P23" s="207"/>
      <c r="Q23" s="197"/>
      <c r="R23" s="197"/>
      <c r="S23" s="197"/>
      <c r="T23" s="208"/>
      <c r="U23" s="209"/>
      <c r="V23" s="210"/>
      <c r="W23" s="210"/>
      <c r="X23" s="210"/>
    </row>
    <row r="24" customFormat="false" ht="12.75" hidden="false" customHeight="true" outlineLevel="0" collapsed="false">
      <c r="A24" s="154"/>
      <c r="B24" s="206"/>
      <c r="C24" s="197"/>
      <c r="D24" s="196"/>
      <c r="E24" s="207"/>
      <c r="F24" s="197"/>
      <c r="G24" s="197"/>
      <c r="H24" s="207"/>
      <c r="I24" s="197"/>
      <c r="J24" s="197"/>
      <c r="K24" s="196"/>
      <c r="L24" s="207"/>
      <c r="M24" s="197"/>
      <c r="N24" s="197"/>
      <c r="O24" s="196"/>
      <c r="P24" s="207"/>
      <c r="Q24" s="197"/>
      <c r="R24" s="197"/>
      <c r="S24" s="197"/>
      <c r="T24" s="208"/>
      <c r="U24" s="209"/>
      <c r="V24" s="210"/>
      <c r="W24" s="210"/>
      <c r="X24" s="210"/>
    </row>
    <row r="25" customFormat="false" ht="12.75" hidden="false" customHeight="true" outlineLevel="0" collapsed="false">
      <c r="A25" s="154"/>
      <c r="B25" s="206"/>
      <c r="C25" s="197"/>
      <c r="D25" s="196"/>
      <c r="E25" s="207"/>
      <c r="F25" s="197"/>
      <c r="G25" s="197"/>
      <c r="H25" s="207"/>
      <c r="I25" s="197"/>
      <c r="J25" s="197"/>
      <c r="K25" s="196"/>
      <c r="L25" s="207"/>
      <c r="M25" s="197"/>
      <c r="N25" s="197"/>
      <c r="O25" s="196"/>
      <c r="P25" s="207"/>
      <c r="Q25" s="197"/>
      <c r="R25" s="197"/>
      <c r="S25" s="197"/>
      <c r="T25" s="208"/>
      <c r="U25" s="209"/>
      <c r="V25" s="210"/>
      <c r="W25" s="210"/>
      <c r="X25" s="210"/>
    </row>
    <row r="26" customFormat="false" ht="12.75" hidden="false" customHeight="true" outlineLevel="0" collapsed="false">
      <c r="A26" s="154"/>
      <c r="B26" s="206"/>
      <c r="C26" s="197"/>
      <c r="D26" s="196"/>
      <c r="E26" s="207"/>
      <c r="F26" s="197"/>
      <c r="G26" s="197"/>
      <c r="H26" s="207"/>
      <c r="I26" s="197"/>
      <c r="J26" s="197"/>
      <c r="K26" s="196"/>
      <c r="L26" s="207"/>
      <c r="M26" s="197"/>
      <c r="N26" s="197"/>
      <c r="O26" s="196"/>
      <c r="P26" s="207"/>
      <c r="Q26" s="197"/>
      <c r="R26" s="197"/>
      <c r="S26" s="197"/>
      <c r="T26" s="208"/>
      <c r="U26" s="209"/>
      <c r="V26" s="210"/>
      <c r="W26" s="210"/>
      <c r="X26" s="210"/>
    </row>
    <row r="27" customFormat="false" ht="12.75" hidden="false" customHeight="true" outlineLevel="0" collapsed="false">
      <c r="A27" s="154"/>
      <c r="B27" s="206"/>
      <c r="C27" s="197"/>
      <c r="D27" s="196"/>
      <c r="E27" s="207"/>
      <c r="F27" s="197"/>
      <c r="G27" s="197"/>
      <c r="H27" s="207"/>
      <c r="I27" s="197"/>
      <c r="J27" s="197"/>
      <c r="K27" s="196"/>
      <c r="L27" s="207"/>
      <c r="M27" s="197"/>
      <c r="N27" s="197"/>
      <c r="O27" s="196"/>
      <c r="P27" s="207"/>
      <c r="Q27" s="197"/>
      <c r="R27" s="197"/>
      <c r="S27" s="197"/>
      <c r="T27" s="208"/>
      <c r="U27" s="209"/>
      <c r="V27" s="210"/>
      <c r="W27" s="210"/>
      <c r="X27" s="210"/>
    </row>
    <row r="28" customFormat="false" ht="12.75" hidden="false" customHeight="true" outlineLevel="0" collapsed="false">
      <c r="A28" s="154"/>
      <c r="B28" s="206"/>
      <c r="C28" s="197"/>
      <c r="D28" s="196"/>
      <c r="E28" s="207"/>
      <c r="F28" s="197"/>
      <c r="G28" s="197"/>
      <c r="H28" s="207"/>
      <c r="I28" s="197"/>
      <c r="J28" s="197"/>
      <c r="K28" s="196"/>
      <c r="L28" s="207"/>
      <c r="M28" s="197"/>
      <c r="N28" s="197"/>
      <c r="O28" s="196"/>
      <c r="P28" s="207"/>
      <c r="Q28" s="197"/>
      <c r="R28" s="197"/>
      <c r="S28" s="197"/>
      <c r="T28" s="208"/>
      <c r="U28" s="209"/>
      <c r="V28" s="210"/>
      <c r="W28" s="210"/>
      <c r="X28" s="210"/>
    </row>
    <row r="29" customFormat="false" ht="12.75" hidden="false" customHeight="true" outlineLevel="0" collapsed="false">
      <c r="A29" s="154"/>
      <c r="B29" s="206"/>
      <c r="C29" s="197"/>
      <c r="D29" s="196"/>
      <c r="E29" s="207"/>
      <c r="F29" s="197"/>
      <c r="G29" s="197"/>
      <c r="H29" s="207"/>
      <c r="I29" s="197"/>
      <c r="J29" s="197"/>
      <c r="K29" s="196"/>
      <c r="L29" s="207"/>
      <c r="M29" s="197"/>
      <c r="N29" s="197"/>
      <c r="O29" s="196"/>
      <c r="P29" s="207"/>
      <c r="Q29" s="197"/>
      <c r="R29" s="197"/>
      <c r="S29" s="197"/>
      <c r="T29" s="208"/>
      <c r="U29" s="209"/>
      <c r="V29" s="210"/>
      <c r="W29" s="210"/>
      <c r="X29" s="210"/>
    </row>
    <row r="30" customFormat="false" ht="12.75" hidden="false" customHeight="true" outlineLevel="0" collapsed="false">
      <c r="A30" s="154"/>
      <c r="B30" s="206"/>
      <c r="C30" s="197"/>
      <c r="D30" s="196"/>
      <c r="E30" s="207"/>
      <c r="F30" s="197"/>
      <c r="G30" s="197"/>
      <c r="H30" s="207"/>
      <c r="I30" s="197"/>
      <c r="J30" s="197"/>
      <c r="K30" s="196"/>
      <c r="L30" s="207"/>
      <c r="M30" s="197"/>
      <c r="N30" s="197"/>
      <c r="O30" s="196"/>
      <c r="P30" s="207"/>
      <c r="Q30" s="197"/>
      <c r="R30" s="197"/>
      <c r="S30" s="197"/>
      <c r="T30" s="208"/>
      <c r="U30" s="209"/>
      <c r="V30" s="210"/>
      <c r="W30" s="210"/>
      <c r="X30" s="210"/>
    </row>
    <row r="31" customFormat="false" ht="12.75" hidden="false" customHeight="true" outlineLevel="0" collapsed="false">
      <c r="A31" s="154"/>
      <c r="B31" s="206"/>
      <c r="C31" s="197"/>
      <c r="D31" s="196"/>
      <c r="E31" s="207"/>
      <c r="F31" s="197"/>
      <c r="G31" s="197"/>
      <c r="H31" s="207"/>
      <c r="I31" s="197"/>
      <c r="J31" s="197"/>
      <c r="K31" s="196"/>
      <c r="L31" s="207"/>
      <c r="M31" s="197"/>
      <c r="N31" s="197"/>
      <c r="O31" s="196"/>
      <c r="P31" s="207"/>
      <c r="Q31" s="197"/>
      <c r="R31" s="197"/>
      <c r="S31" s="197"/>
      <c r="T31" s="208"/>
      <c r="U31" s="209"/>
      <c r="V31" s="210"/>
      <c r="W31" s="210"/>
      <c r="X31" s="210"/>
    </row>
    <row r="32" customFormat="false" ht="12.75" hidden="false" customHeight="true" outlineLevel="0" collapsed="false">
      <c r="A32" s="154"/>
      <c r="B32" s="206"/>
      <c r="C32" s="197"/>
      <c r="D32" s="196"/>
      <c r="E32" s="207"/>
      <c r="F32" s="197"/>
      <c r="G32" s="197"/>
      <c r="H32" s="207"/>
      <c r="I32" s="197"/>
      <c r="J32" s="197"/>
      <c r="K32" s="196"/>
      <c r="L32" s="207"/>
      <c r="M32" s="197"/>
      <c r="N32" s="197"/>
      <c r="O32" s="196"/>
      <c r="P32" s="207"/>
      <c r="Q32" s="197"/>
      <c r="R32" s="197"/>
      <c r="S32" s="197"/>
      <c r="T32" s="208"/>
      <c r="U32" s="209"/>
      <c r="V32" s="210"/>
      <c r="W32" s="210"/>
      <c r="X32" s="210"/>
    </row>
    <row r="33" customFormat="false" ht="12.75" hidden="false" customHeight="true" outlineLevel="0" collapsed="false">
      <c r="A33" s="154"/>
      <c r="B33" s="206"/>
      <c r="C33" s="197"/>
      <c r="D33" s="196"/>
      <c r="E33" s="207"/>
      <c r="F33" s="197"/>
      <c r="G33" s="197"/>
      <c r="H33" s="207"/>
      <c r="I33" s="197"/>
      <c r="J33" s="197"/>
      <c r="K33" s="196"/>
      <c r="L33" s="207"/>
      <c r="M33" s="197"/>
      <c r="N33" s="197"/>
      <c r="O33" s="196"/>
      <c r="P33" s="207"/>
      <c r="Q33" s="197"/>
      <c r="R33" s="197"/>
      <c r="S33" s="197"/>
      <c r="T33" s="208"/>
      <c r="U33" s="209"/>
      <c r="V33" s="210"/>
      <c r="W33" s="210"/>
      <c r="X33" s="210"/>
    </row>
    <row r="34" customFormat="false" ht="12.75" hidden="false" customHeight="true" outlineLevel="0" collapsed="false">
      <c r="A34" s="154"/>
      <c r="B34" s="206"/>
      <c r="C34" s="197"/>
      <c r="D34" s="196"/>
      <c r="E34" s="207"/>
      <c r="F34" s="197"/>
      <c r="G34" s="197"/>
      <c r="H34" s="207"/>
      <c r="I34" s="197"/>
      <c r="J34" s="197"/>
      <c r="K34" s="196"/>
      <c r="L34" s="207"/>
      <c r="M34" s="197"/>
      <c r="N34" s="197"/>
      <c r="O34" s="196"/>
      <c r="P34" s="207"/>
      <c r="Q34" s="197"/>
      <c r="R34" s="197"/>
      <c r="S34" s="197"/>
      <c r="T34" s="208"/>
      <c r="U34" s="209"/>
      <c r="V34" s="210"/>
      <c r="W34" s="210"/>
      <c r="X34" s="210"/>
    </row>
    <row r="35" customFormat="false" ht="12.75" hidden="false" customHeight="true" outlineLevel="0" collapsed="false">
      <c r="A35" s="154"/>
      <c r="B35" s="206"/>
      <c r="C35" s="197"/>
      <c r="D35" s="196"/>
      <c r="E35" s="207"/>
      <c r="F35" s="197"/>
      <c r="G35" s="197"/>
      <c r="H35" s="207"/>
      <c r="I35" s="197"/>
      <c r="J35" s="197"/>
      <c r="K35" s="196"/>
      <c r="L35" s="207"/>
      <c r="M35" s="197"/>
      <c r="N35" s="197"/>
      <c r="O35" s="196"/>
      <c r="P35" s="207"/>
      <c r="Q35" s="197"/>
      <c r="R35" s="197"/>
      <c r="S35" s="197"/>
      <c r="T35" s="208"/>
      <c r="U35" s="209"/>
      <c r="V35" s="210"/>
      <c r="W35" s="210"/>
      <c r="X35" s="210"/>
    </row>
    <row r="36" customFormat="false" ht="12.75" hidden="false" customHeight="true" outlineLevel="0" collapsed="false">
      <c r="A36" s="154"/>
      <c r="B36" s="206"/>
      <c r="C36" s="197"/>
      <c r="D36" s="196"/>
      <c r="E36" s="207"/>
      <c r="F36" s="197"/>
      <c r="G36" s="197"/>
      <c r="H36" s="207"/>
      <c r="I36" s="197"/>
      <c r="J36" s="197"/>
      <c r="K36" s="196"/>
      <c r="L36" s="207"/>
      <c r="M36" s="197"/>
      <c r="N36" s="197"/>
      <c r="O36" s="196"/>
      <c r="P36" s="207"/>
      <c r="Q36" s="197"/>
      <c r="R36" s="197"/>
      <c r="S36" s="197"/>
      <c r="T36" s="208"/>
      <c r="U36" s="209"/>
      <c r="V36" s="210"/>
      <c r="W36" s="210"/>
      <c r="X36" s="210"/>
    </row>
    <row r="37" customFormat="false" ht="12.75" hidden="false" customHeight="true" outlineLevel="0" collapsed="false">
      <c r="A37" s="154"/>
      <c r="B37" s="206"/>
      <c r="C37" s="197"/>
      <c r="D37" s="196"/>
      <c r="E37" s="207"/>
      <c r="F37" s="200"/>
      <c r="G37" s="197"/>
      <c r="H37" s="207"/>
      <c r="I37" s="200"/>
      <c r="J37" s="200"/>
      <c r="K37" s="196"/>
      <c r="L37" s="207"/>
      <c r="M37" s="197"/>
      <c r="N37" s="197"/>
      <c r="O37" s="196"/>
      <c r="P37" s="207"/>
      <c r="Q37" s="197"/>
      <c r="R37" s="197"/>
      <c r="S37" s="197"/>
      <c r="T37" s="208"/>
      <c r="U37" s="209"/>
      <c r="V37" s="210"/>
      <c r="W37" s="210"/>
      <c r="X37" s="210"/>
    </row>
    <row r="38" customFormat="false" ht="12.75" hidden="false" customHeight="true" outlineLevel="0" collapsed="false">
      <c r="A38" s="154"/>
      <c r="B38" s="206"/>
      <c r="C38" s="197"/>
      <c r="D38" s="196"/>
      <c r="E38" s="207"/>
      <c r="F38" s="197"/>
      <c r="G38" s="197"/>
      <c r="H38" s="207"/>
      <c r="I38" s="197"/>
      <c r="J38" s="197"/>
      <c r="K38" s="196"/>
      <c r="L38" s="207"/>
      <c r="M38" s="197"/>
      <c r="N38" s="197"/>
      <c r="O38" s="196"/>
      <c r="P38" s="207"/>
      <c r="Q38" s="197"/>
      <c r="R38" s="197"/>
      <c r="S38" s="197"/>
      <c r="T38" s="208"/>
      <c r="U38" s="209"/>
      <c r="V38" s="210"/>
      <c r="W38" s="210"/>
      <c r="X38" s="210"/>
    </row>
    <row r="39" customFormat="false" ht="12.75" hidden="false" customHeight="true" outlineLevel="0" collapsed="false">
      <c r="A39" s="154"/>
      <c r="B39" s="206"/>
      <c r="C39" s="197"/>
      <c r="D39" s="196"/>
      <c r="E39" s="207"/>
      <c r="F39" s="197"/>
      <c r="G39" s="197"/>
      <c r="H39" s="207"/>
      <c r="I39" s="197"/>
      <c r="J39" s="197"/>
      <c r="K39" s="196"/>
      <c r="L39" s="207"/>
      <c r="M39" s="197"/>
      <c r="N39" s="197"/>
      <c r="O39" s="196"/>
      <c r="P39" s="207"/>
      <c r="Q39" s="197"/>
      <c r="R39" s="197"/>
      <c r="S39" s="197"/>
      <c r="T39" s="208"/>
      <c r="U39" s="209"/>
      <c r="V39" s="210"/>
      <c r="W39" s="210"/>
      <c r="X39" s="210"/>
    </row>
    <row r="40" customFormat="false" ht="12.75" hidden="false" customHeight="true" outlineLevel="0" collapsed="false">
      <c r="A40" s="154"/>
      <c r="B40" s="206"/>
      <c r="C40" s="197"/>
      <c r="D40" s="196"/>
      <c r="E40" s="207"/>
      <c r="F40" s="197"/>
      <c r="G40" s="197"/>
      <c r="H40" s="207"/>
      <c r="I40" s="197"/>
      <c r="J40" s="197"/>
      <c r="K40" s="196"/>
      <c r="L40" s="207"/>
      <c r="M40" s="197"/>
      <c r="N40" s="197"/>
      <c r="O40" s="196"/>
      <c r="P40" s="207"/>
      <c r="Q40" s="197"/>
      <c r="R40" s="197"/>
      <c r="S40" s="197"/>
      <c r="T40" s="208"/>
      <c r="U40" s="209"/>
      <c r="V40" s="210"/>
      <c r="W40" s="210"/>
      <c r="X40" s="210"/>
    </row>
    <row r="41" customFormat="false" ht="12.75" hidden="false" customHeight="true" outlineLevel="0" collapsed="false">
      <c r="A41" s="154"/>
      <c r="B41" s="206"/>
      <c r="C41" s="197"/>
      <c r="D41" s="196"/>
      <c r="E41" s="207"/>
      <c r="F41" s="197"/>
      <c r="G41" s="197"/>
      <c r="H41" s="207"/>
      <c r="I41" s="197"/>
      <c r="J41" s="197"/>
      <c r="K41" s="196"/>
      <c r="L41" s="207"/>
      <c r="M41" s="197"/>
      <c r="N41" s="197"/>
      <c r="O41" s="196"/>
      <c r="P41" s="207"/>
      <c r="Q41" s="197"/>
      <c r="R41" s="197"/>
      <c r="S41" s="197"/>
      <c r="T41" s="208"/>
      <c r="U41" s="209"/>
      <c r="V41" s="210"/>
      <c r="W41" s="210"/>
      <c r="X41" s="210"/>
    </row>
    <row r="42" customFormat="false" ht="12.75" hidden="false" customHeight="true" outlineLevel="0" collapsed="false">
      <c r="A42" s="154"/>
      <c r="B42" s="206"/>
      <c r="C42" s="197"/>
      <c r="D42" s="196"/>
      <c r="E42" s="207"/>
      <c r="F42" s="197"/>
      <c r="G42" s="197"/>
      <c r="H42" s="207"/>
      <c r="I42" s="197"/>
      <c r="J42" s="197"/>
      <c r="K42" s="196"/>
      <c r="L42" s="207"/>
      <c r="M42" s="197"/>
      <c r="N42" s="197"/>
      <c r="O42" s="196"/>
      <c r="P42" s="207"/>
      <c r="Q42" s="197"/>
      <c r="R42" s="197"/>
      <c r="S42" s="197"/>
      <c r="T42" s="208"/>
      <c r="U42" s="209"/>
      <c r="V42" s="210"/>
      <c r="W42" s="210"/>
      <c r="X42" s="210"/>
    </row>
    <row r="43" customFormat="false" ht="12.75" hidden="false" customHeight="true" outlineLevel="0" collapsed="false">
      <c r="A43" s="154"/>
      <c r="B43" s="206"/>
      <c r="C43" s="197"/>
      <c r="D43" s="196"/>
      <c r="E43" s="207"/>
      <c r="F43" s="200"/>
      <c r="G43" s="197"/>
      <c r="H43" s="207"/>
      <c r="I43" s="200"/>
      <c r="J43" s="200"/>
      <c r="K43" s="196"/>
      <c r="L43" s="207"/>
      <c r="M43" s="197"/>
      <c r="N43" s="197"/>
      <c r="O43" s="196"/>
      <c r="P43" s="207"/>
      <c r="Q43" s="197"/>
      <c r="R43" s="197"/>
      <c r="S43" s="197"/>
      <c r="T43" s="208"/>
      <c r="U43" s="209"/>
      <c r="V43" s="210"/>
      <c r="W43" s="210"/>
      <c r="X43" s="210"/>
    </row>
    <row r="44" customFormat="false" ht="12.75" hidden="false" customHeight="true" outlineLevel="0" collapsed="false">
      <c r="A44" s="154"/>
      <c r="B44" s="206"/>
      <c r="C44" s="197"/>
      <c r="D44" s="196"/>
      <c r="E44" s="207"/>
      <c r="F44" s="197"/>
      <c r="G44" s="197"/>
      <c r="H44" s="207"/>
      <c r="I44" s="197"/>
      <c r="J44" s="197"/>
      <c r="K44" s="196"/>
      <c r="L44" s="207"/>
      <c r="M44" s="197"/>
      <c r="N44" s="197"/>
      <c r="O44" s="196"/>
      <c r="P44" s="207"/>
      <c r="Q44" s="197"/>
      <c r="R44" s="197"/>
      <c r="S44" s="197"/>
      <c r="T44" s="208"/>
      <c r="U44" s="209"/>
      <c r="V44" s="210"/>
      <c r="W44" s="210"/>
      <c r="X44" s="210"/>
    </row>
    <row r="45" customFormat="false" ht="12.75" hidden="false" customHeight="true" outlineLevel="0" collapsed="false">
      <c r="A45" s="154"/>
      <c r="B45" s="206"/>
      <c r="C45" s="197"/>
      <c r="D45" s="196"/>
      <c r="E45" s="207"/>
      <c r="F45" s="197"/>
      <c r="G45" s="197"/>
      <c r="H45" s="207"/>
      <c r="I45" s="197"/>
      <c r="J45" s="197"/>
      <c r="K45" s="196"/>
      <c r="L45" s="207"/>
      <c r="M45" s="197"/>
      <c r="N45" s="197"/>
      <c r="O45" s="196"/>
      <c r="P45" s="207"/>
      <c r="Q45" s="197"/>
      <c r="R45" s="197"/>
      <c r="S45" s="197"/>
      <c r="T45" s="208"/>
      <c r="U45" s="209"/>
      <c r="V45" s="210"/>
      <c r="W45" s="210"/>
      <c r="X45" s="210"/>
    </row>
    <row r="46" customFormat="false" ht="12.75" hidden="false" customHeight="true" outlineLevel="0" collapsed="false">
      <c r="A46" s="201"/>
      <c r="B46" s="201"/>
      <c r="C46" s="201"/>
      <c r="D46" s="201"/>
      <c r="E46" s="201"/>
      <c r="F46" s="201"/>
      <c r="G46" s="201"/>
      <c r="H46" s="201"/>
      <c r="I46" s="201"/>
      <c r="J46" s="201"/>
      <c r="K46" s="201"/>
      <c r="L46" s="201"/>
      <c r="M46" s="201"/>
      <c r="N46" s="201"/>
      <c r="O46" s="201"/>
      <c r="P46" s="201"/>
      <c r="Q46" s="201"/>
      <c r="R46" s="201"/>
      <c r="S46" s="201"/>
      <c r="T46" s="201"/>
      <c r="U46" s="211"/>
      <c r="V46" s="201"/>
      <c r="W46" s="201"/>
      <c r="X46" s="201"/>
    </row>
  </sheetData>
  <dataValidations count="2">
    <dataValidation allowBlank="true" errorStyle="stop" operator="between" showDropDown="false" showErrorMessage="true" showInputMessage="true" sqref="A3:B3 E3:G3" type="list">
      <formula1>"m,cm"</formula1>
      <formula2>0</formula2>
    </dataValidation>
    <dataValidation allowBlank="true" errorStyle="stop" operator="equal" showDropDown="false" showErrorMessage="true" showInputMessage="false" sqref="N3 R3:S3" type="list">
      <formula1>"μg/L,mg/m3,kg/m3"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AO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A1" activeCellId="0" sqref="AA1"/>
    </sheetView>
  </sheetViews>
  <sheetFormatPr defaultColWidth="13.25390625" defaultRowHeight="11.25" zeroHeight="false" outlineLevelRow="0" outlineLevelCol="0"/>
  <cols>
    <col collapsed="false" customWidth="true" hidden="false" outlineLevel="0" max="4" min="1" style="115" width="10.58"/>
    <col collapsed="false" customWidth="true" hidden="false" outlineLevel="0" max="5" min="5" style="115" width="6.42"/>
    <col collapsed="false" customWidth="true" hidden="false" outlineLevel="0" max="7" min="6" style="115" width="10.58"/>
    <col collapsed="false" customWidth="true" hidden="false" outlineLevel="0" max="8" min="8" style="115" width="14"/>
    <col collapsed="false" customWidth="true" hidden="false" outlineLevel="0" max="11" min="9" style="115" width="10.58"/>
    <col collapsed="false" customWidth="true" hidden="false" outlineLevel="0" max="12" min="12" style="115" width="6.42"/>
    <col collapsed="false" customWidth="true" hidden="false" outlineLevel="0" max="14" min="13" style="115" width="10.58"/>
    <col collapsed="false" customWidth="true" hidden="false" outlineLevel="0" max="15" min="15" style="115" width="6.42"/>
    <col collapsed="false" customWidth="true" hidden="false" outlineLevel="0" max="16" min="16" style="14" width="26.17"/>
    <col collapsed="false" customWidth="true" hidden="false" outlineLevel="0" max="17" min="17" style="115" width="2.66"/>
    <col collapsed="false" customWidth="true" hidden="false" outlineLevel="0" max="20" min="18" style="115" width="10"/>
    <col collapsed="false" customWidth="true" hidden="false" outlineLevel="0" max="21" min="21" style="115" width="2.66"/>
    <col collapsed="false" customWidth="true" hidden="false" outlineLevel="0" max="25" min="22" style="115" width="10"/>
    <col collapsed="false" customWidth="true" hidden="false" outlineLevel="0" max="26" min="26" style="115" width="2.66"/>
    <col collapsed="false" customWidth="false" hidden="false" outlineLevel="0" max="29" min="27" style="115" width="13.25"/>
    <col collapsed="false" customWidth="true" hidden="false" outlineLevel="0" max="30" min="30" style="115" width="2.66"/>
    <col collapsed="false" customWidth="false" hidden="false" outlineLevel="0" max="33" min="31" style="115" width="13.25"/>
    <col collapsed="false" customWidth="true" hidden="false" outlineLevel="0" max="34" min="34" style="115" width="2.66"/>
    <col collapsed="false" customWidth="false" hidden="false" outlineLevel="0" max="41" min="35" style="115" width="13.25"/>
  </cols>
  <sheetData>
    <row r="1" customFormat="false" ht="19.5" hidden="false" customHeight="true" outlineLevel="0" collapsed="false">
      <c r="A1" s="143" t="s">
        <v>95</v>
      </c>
      <c r="B1" s="141" t="s">
        <v>96</v>
      </c>
      <c r="C1" s="142"/>
      <c r="D1" s="212" t="s">
        <v>97</v>
      </c>
      <c r="E1" s="212"/>
      <c r="F1" s="143" t="s">
        <v>98</v>
      </c>
      <c r="G1" s="143"/>
      <c r="H1" s="141" t="s">
        <v>99</v>
      </c>
      <c r="I1" s="142"/>
      <c r="J1" s="143" t="s">
        <v>100</v>
      </c>
      <c r="K1" s="143" t="s">
        <v>101</v>
      </c>
      <c r="L1" s="156"/>
      <c r="M1" s="142"/>
      <c r="N1" s="143" t="s">
        <v>138</v>
      </c>
      <c r="O1" s="143"/>
      <c r="P1" s="142" t="s">
        <v>103</v>
      </c>
      <c r="Q1" s="213"/>
      <c r="R1" s="212"/>
      <c r="S1" s="212" t="s">
        <v>113</v>
      </c>
      <c r="T1" s="212"/>
      <c r="U1" s="140"/>
      <c r="V1" s="141"/>
      <c r="W1" s="178"/>
      <c r="X1" s="178" t="s">
        <v>125</v>
      </c>
      <c r="Y1" s="190"/>
      <c r="Z1" s="140"/>
      <c r="AA1" s="141" t="s">
        <v>95</v>
      </c>
      <c r="AB1" s="141" t="s">
        <v>96</v>
      </c>
      <c r="AC1" s="214" t="s">
        <v>139</v>
      </c>
      <c r="AD1" s="140"/>
      <c r="AE1" s="143" t="s">
        <v>140</v>
      </c>
      <c r="AF1" s="143"/>
      <c r="AG1" s="143"/>
      <c r="AH1" s="140"/>
      <c r="AI1" s="212" t="s">
        <v>141</v>
      </c>
      <c r="AJ1" s="212"/>
      <c r="AK1" s="212"/>
      <c r="AL1" s="212"/>
      <c r="AM1" s="140"/>
      <c r="AN1" s="140"/>
      <c r="AO1" s="140"/>
    </row>
    <row r="2" customFormat="false" ht="19.5" hidden="false" customHeight="true" outlineLevel="0" collapsed="false">
      <c r="A2" s="146" t="s">
        <v>104</v>
      </c>
      <c r="B2" s="144" t="s">
        <v>104</v>
      </c>
      <c r="C2" s="145" t="s">
        <v>105</v>
      </c>
      <c r="D2" s="144" t="s">
        <v>104</v>
      </c>
      <c r="E2" s="144" t="s">
        <v>106</v>
      </c>
      <c r="F2" s="144" t="s">
        <v>104</v>
      </c>
      <c r="G2" s="144" t="s">
        <v>107</v>
      </c>
      <c r="H2" s="144" t="s">
        <v>104</v>
      </c>
      <c r="I2" s="145" t="s">
        <v>105</v>
      </c>
      <c r="J2" s="146" t="s">
        <v>104</v>
      </c>
      <c r="K2" s="146" t="s">
        <v>104</v>
      </c>
      <c r="L2" s="215" t="s">
        <v>106</v>
      </c>
      <c r="M2" s="145" t="s">
        <v>142</v>
      </c>
      <c r="N2" s="146" t="s">
        <v>104</v>
      </c>
      <c r="O2" s="146" t="s">
        <v>106</v>
      </c>
      <c r="P2" s="145" t="s">
        <v>104</v>
      </c>
      <c r="Q2" s="213"/>
      <c r="R2" s="216" t="s">
        <v>112</v>
      </c>
      <c r="S2" s="216" t="s">
        <v>104</v>
      </c>
      <c r="T2" s="146" t="s">
        <v>106</v>
      </c>
      <c r="U2" s="140"/>
      <c r="V2" s="185" t="s">
        <v>105</v>
      </c>
      <c r="W2" s="188" t="s">
        <v>130</v>
      </c>
      <c r="X2" s="189" t="s">
        <v>104</v>
      </c>
      <c r="Y2" s="190" t="s">
        <v>106</v>
      </c>
      <c r="Z2" s="140"/>
      <c r="AA2" s="144" t="s">
        <v>104</v>
      </c>
      <c r="AB2" s="144" t="s">
        <v>104</v>
      </c>
      <c r="AC2" s="144" t="s">
        <v>105</v>
      </c>
      <c r="AD2" s="140"/>
      <c r="AE2" s="144" t="s">
        <v>105</v>
      </c>
      <c r="AF2" s="144" t="s">
        <v>143</v>
      </c>
      <c r="AG2" s="144" t="s">
        <v>144</v>
      </c>
      <c r="AH2" s="140"/>
      <c r="AI2" s="217" t="s">
        <v>104</v>
      </c>
      <c r="AJ2" s="217" t="s">
        <v>55</v>
      </c>
      <c r="AK2" s="217" t="s">
        <v>106</v>
      </c>
      <c r="AL2" s="217" t="s">
        <v>103</v>
      </c>
      <c r="AM2" s="140"/>
      <c r="AN2" s="140"/>
      <c r="AO2" s="140"/>
    </row>
    <row r="3" customFormat="false" ht="12.75" hidden="false" customHeight="true" outlineLevel="0" collapsed="false">
      <c r="A3" s="218" t="s">
        <v>8</v>
      </c>
      <c r="B3" s="218" t="s">
        <v>8</v>
      </c>
      <c r="C3" s="219" t="s">
        <v>20</v>
      </c>
      <c r="D3" s="220" t="s">
        <v>20</v>
      </c>
      <c r="E3" s="220" t="s">
        <v>108</v>
      </c>
      <c r="F3" s="220" t="s">
        <v>109</v>
      </c>
      <c r="G3" s="220" t="s">
        <v>110</v>
      </c>
      <c r="H3" s="220" t="s">
        <v>109</v>
      </c>
      <c r="I3" s="219" t="s">
        <v>20</v>
      </c>
      <c r="J3" s="221" t="s">
        <v>111</v>
      </c>
      <c r="K3" s="221" t="s">
        <v>111</v>
      </c>
      <c r="L3" s="222" t="s">
        <v>108</v>
      </c>
      <c r="M3" s="219" t="s">
        <v>145</v>
      </c>
      <c r="N3" s="221" t="s">
        <v>146</v>
      </c>
      <c r="O3" s="220" t="s">
        <v>108</v>
      </c>
      <c r="P3" s="219" t="s">
        <v>20</v>
      </c>
      <c r="Q3" s="223"/>
      <c r="R3" s="224" t="s">
        <v>8</v>
      </c>
      <c r="S3" s="224" t="s">
        <v>68</v>
      </c>
      <c r="T3" s="220" t="s">
        <v>108</v>
      </c>
      <c r="U3" s="225"/>
      <c r="V3" s="226" t="s">
        <v>20</v>
      </c>
      <c r="W3" s="227" t="s">
        <v>132</v>
      </c>
      <c r="X3" s="228" t="s">
        <v>133</v>
      </c>
      <c r="Y3" s="220" t="s">
        <v>108</v>
      </c>
      <c r="Z3" s="225"/>
      <c r="AA3" s="224" t="s">
        <v>8</v>
      </c>
      <c r="AB3" s="224" t="s">
        <v>8</v>
      </c>
      <c r="AC3" s="224"/>
      <c r="AD3" s="225"/>
      <c r="AE3" s="224" t="s">
        <v>20</v>
      </c>
      <c r="AF3" s="224" t="s">
        <v>20</v>
      </c>
      <c r="AG3" s="224" t="s">
        <v>20</v>
      </c>
      <c r="AH3" s="225"/>
      <c r="AI3" s="229" t="s">
        <v>145</v>
      </c>
      <c r="AJ3" s="229" t="s">
        <v>8</v>
      </c>
      <c r="AK3" s="229" t="s">
        <v>108</v>
      </c>
      <c r="AL3" s="229" t="s">
        <v>20</v>
      </c>
      <c r="AM3" s="225"/>
      <c r="AN3" s="225"/>
      <c r="AO3" s="225"/>
    </row>
    <row r="4" customFormat="false" ht="12.75" hidden="false" customHeight="true" outlineLevel="0" collapsed="false">
      <c r="A4" s="230"/>
      <c r="B4" s="231"/>
      <c r="C4" s="167"/>
      <c r="D4" s="231"/>
      <c r="E4" s="232"/>
      <c r="F4" s="231"/>
      <c r="G4" s="231"/>
      <c r="H4" s="231"/>
      <c r="I4" s="167"/>
      <c r="J4" s="164"/>
      <c r="K4" s="164"/>
      <c r="L4" s="233"/>
      <c r="M4" s="167"/>
      <c r="N4" s="164"/>
      <c r="O4" s="232"/>
      <c r="P4" s="136"/>
      <c r="Q4" s="234"/>
      <c r="R4" s="235"/>
      <c r="S4" s="235"/>
      <c r="T4" s="164"/>
      <c r="U4" s="236"/>
      <c r="V4" s="237"/>
      <c r="W4" s="231"/>
      <c r="X4" s="231"/>
      <c r="Y4" s="237"/>
      <c r="Z4" s="236"/>
      <c r="AA4" s="235"/>
      <c r="AB4" s="235"/>
      <c r="AC4" s="235"/>
      <c r="AD4" s="236"/>
      <c r="AE4" s="231"/>
      <c r="AF4" s="238"/>
      <c r="AG4" s="235"/>
      <c r="AH4" s="236"/>
      <c r="AI4" s="231"/>
      <c r="AJ4" s="231"/>
      <c r="AK4" s="231"/>
      <c r="AL4" s="231"/>
      <c r="AM4" s="140"/>
      <c r="AN4" s="140"/>
      <c r="AO4" s="140"/>
    </row>
    <row r="5" customFormat="false" ht="12.75" hidden="false" customHeight="true" outlineLevel="0" collapsed="false">
      <c r="A5" s="230"/>
      <c r="B5" s="231"/>
      <c r="C5" s="167"/>
      <c r="D5" s="231"/>
      <c r="E5" s="232"/>
      <c r="F5" s="231"/>
      <c r="G5" s="231"/>
      <c r="H5" s="231"/>
      <c r="I5" s="167"/>
      <c r="J5" s="164"/>
      <c r="K5" s="164"/>
      <c r="L5" s="233"/>
      <c r="M5" s="239"/>
      <c r="N5" s="164"/>
      <c r="O5" s="232"/>
      <c r="P5" s="136"/>
      <c r="Q5" s="234"/>
      <c r="R5" s="235"/>
      <c r="S5" s="235"/>
      <c r="T5" s="164"/>
      <c r="U5" s="236"/>
      <c r="V5" s="237"/>
      <c r="W5" s="231"/>
      <c r="X5" s="231"/>
      <c r="Y5" s="237"/>
      <c r="Z5" s="236"/>
      <c r="AA5" s="235"/>
      <c r="AB5" s="235"/>
      <c r="AC5" s="235"/>
      <c r="AD5" s="236"/>
      <c r="AE5" s="240"/>
      <c r="AF5" s="235"/>
      <c r="AG5" s="235"/>
      <c r="AH5" s="236"/>
      <c r="AI5" s="236"/>
      <c r="AJ5" s="236"/>
      <c r="AK5" s="236"/>
      <c r="AL5" s="236"/>
      <c r="AM5" s="140"/>
      <c r="AN5" s="140"/>
      <c r="AO5" s="140"/>
    </row>
    <row r="6" customFormat="false" ht="12.75" hidden="false" customHeight="true" outlineLevel="0" collapsed="false">
      <c r="A6" s="230"/>
      <c r="B6" s="231"/>
      <c r="C6" s="167"/>
      <c r="D6" s="231"/>
      <c r="E6" s="232"/>
      <c r="F6" s="231"/>
      <c r="G6" s="231"/>
      <c r="H6" s="231"/>
      <c r="I6" s="167"/>
      <c r="J6" s="164"/>
      <c r="K6" s="164"/>
      <c r="L6" s="233"/>
      <c r="M6" s="239"/>
      <c r="N6" s="164"/>
      <c r="O6" s="232"/>
      <c r="P6" s="136"/>
      <c r="Q6" s="234"/>
      <c r="R6" s="235"/>
      <c r="S6" s="235"/>
      <c r="T6" s="164"/>
      <c r="U6" s="236"/>
      <c r="V6" s="237"/>
      <c r="W6" s="231"/>
      <c r="X6" s="231"/>
      <c r="Y6" s="237"/>
      <c r="Z6" s="236"/>
      <c r="AA6" s="235"/>
      <c r="AB6" s="235"/>
      <c r="AC6" s="235"/>
      <c r="AD6" s="236"/>
      <c r="AE6" s="238"/>
      <c r="AF6" s="235"/>
      <c r="AG6" s="235"/>
      <c r="AH6" s="236"/>
      <c r="AI6" s="236"/>
      <c r="AJ6" s="236"/>
      <c r="AK6" s="236"/>
      <c r="AL6" s="236"/>
      <c r="AM6" s="140"/>
      <c r="AN6" s="140"/>
      <c r="AO6" s="140"/>
    </row>
    <row r="7" customFormat="false" ht="12.75" hidden="false" customHeight="true" outlineLevel="0" collapsed="false">
      <c r="A7" s="230"/>
      <c r="B7" s="231"/>
      <c r="C7" s="167"/>
      <c r="D7" s="231"/>
      <c r="E7" s="232"/>
      <c r="F7" s="231"/>
      <c r="G7" s="231"/>
      <c r="H7" s="231"/>
      <c r="I7" s="167"/>
      <c r="J7" s="164"/>
      <c r="K7" s="164"/>
      <c r="L7" s="233"/>
      <c r="M7" s="239"/>
      <c r="N7" s="164"/>
      <c r="O7" s="232"/>
      <c r="P7" s="136"/>
      <c r="Q7" s="234"/>
      <c r="R7" s="235"/>
      <c r="S7" s="235"/>
      <c r="T7" s="164"/>
      <c r="U7" s="236"/>
      <c r="V7" s="237"/>
      <c r="W7" s="231"/>
      <c r="X7" s="231"/>
      <c r="Y7" s="237"/>
      <c r="Z7" s="236"/>
      <c r="AA7" s="235"/>
      <c r="AB7" s="235"/>
      <c r="AC7" s="235"/>
      <c r="AD7" s="236"/>
      <c r="AE7" s="238"/>
      <c r="AF7" s="235"/>
      <c r="AG7" s="235"/>
      <c r="AH7" s="236"/>
      <c r="AI7" s="236"/>
      <c r="AJ7" s="236"/>
      <c r="AK7" s="236"/>
      <c r="AL7" s="236"/>
      <c r="AM7" s="140"/>
      <c r="AN7" s="140"/>
      <c r="AO7" s="140"/>
    </row>
    <row r="8" customFormat="false" ht="12.75" hidden="false" customHeight="true" outlineLevel="0" collapsed="false">
      <c r="A8" s="230"/>
      <c r="B8" s="231"/>
      <c r="C8" s="167"/>
      <c r="D8" s="231"/>
      <c r="E8" s="232"/>
      <c r="F8" s="231"/>
      <c r="G8" s="231"/>
      <c r="H8" s="231"/>
      <c r="I8" s="167"/>
      <c r="J8" s="164"/>
      <c r="K8" s="164"/>
      <c r="L8" s="233"/>
      <c r="M8" s="239"/>
      <c r="N8" s="164"/>
      <c r="O8" s="232"/>
      <c r="P8" s="136"/>
      <c r="Q8" s="234"/>
      <c r="R8" s="235"/>
      <c r="S8" s="235"/>
      <c r="T8" s="164"/>
      <c r="U8" s="236"/>
      <c r="V8" s="237"/>
      <c r="W8" s="231"/>
      <c r="X8" s="231"/>
      <c r="Y8" s="237"/>
      <c r="Z8" s="236"/>
      <c r="AA8" s="235"/>
      <c r="AB8" s="235"/>
      <c r="AC8" s="235"/>
      <c r="AD8" s="236"/>
      <c r="AE8" s="231"/>
      <c r="AF8" s="235"/>
      <c r="AG8" s="235"/>
      <c r="AH8" s="236"/>
      <c r="AI8" s="236"/>
      <c r="AJ8" s="236"/>
      <c r="AK8" s="236"/>
      <c r="AL8" s="236"/>
      <c r="AM8" s="140"/>
      <c r="AN8" s="140"/>
      <c r="AO8" s="140"/>
    </row>
    <row r="9" customFormat="false" ht="12.75" hidden="false" customHeight="true" outlineLevel="0" collapsed="false">
      <c r="A9" s="230"/>
      <c r="B9" s="231"/>
      <c r="C9" s="167"/>
      <c r="D9" s="231"/>
      <c r="E9" s="232"/>
      <c r="F9" s="231"/>
      <c r="G9" s="231"/>
      <c r="H9" s="231"/>
      <c r="I9" s="167"/>
      <c r="J9" s="164"/>
      <c r="K9" s="164"/>
      <c r="L9" s="233"/>
      <c r="M9" s="167"/>
      <c r="N9" s="164"/>
      <c r="O9" s="232"/>
      <c r="P9" s="136"/>
      <c r="Q9" s="234"/>
      <c r="R9" s="235"/>
      <c r="S9" s="235"/>
      <c r="T9" s="164"/>
      <c r="U9" s="236"/>
      <c r="V9" s="237"/>
      <c r="W9" s="231"/>
      <c r="X9" s="231"/>
      <c r="Y9" s="237"/>
      <c r="Z9" s="236"/>
      <c r="AA9" s="235"/>
      <c r="AB9" s="235"/>
      <c r="AC9" s="235"/>
      <c r="AD9" s="236"/>
      <c r="AE9" s="238"/>
      <c r="AF9" s="235"/>
      <c r="AG9" s="235"/>
      <c r="AH9" s="236"/>
      <c r="AI9" s="236"/>
      <c r="AJ9" s="236"/>
      <c r="AK9" s="236"/>
      <c r="AL9" s="236"/>
      <c r="AM9" s="140"/>
      <c r="AN9" s="140"/>
      <c r="AO9" s="140"/>
    </row>
    <row r="10" customFormat="false" ht="12.75" hidden="false" customHeight="true" outlineLevel="0" collapsed="false">
      <c r="A10" s="230"/>
      <c r="B10" s="231"/>
      <c r="C10" s="167"/>
      <c r="D10" s="231"/>
      <c r="E10" s="232"/>
      <c r="F10" s="231"/>
      <c r="G10" s="231"/>
      <c r="H10" s="231"/>
      <c r="I10" s="167"/>
      <c r="J10" s="164"/>
      <c r="K10" s="164"/>
      <c r="L10" s="233"/>
      <c r="M10" s="167"/>
      <c r="N10" s="164"/>
      <c r="O10" s="232"/>
      <c r="P10" s="136"/>
      <c r="Q10" s="234"/>
      <c r="R10" s="235"/>
      <c r="S10" s="235"/>
      <c r="T10" s="164"/>
      <c r="U10" s="236"/>
      <c r="V10" s="237"/>
      <c r="W10" s="231"/>
      <c r="X10" s="231"/>
      <c r="Y10" s="237"/>
      <c r="Z10" s="236"/>
      <c r="AA10" s="235"/>
      <c r="AB10" s="235"/>
      <c r="AC10" s="235"/>
      <c r="AD10" s="236"/>
      <c r="AE10" s="235"/>
      <c r="AF10" s="235"/>
      <c r="AG10" s="235"/>
      <c r="AH10" s="236"/>
      <c r="AI10" s="236"/>
      <c r="AJ10" s="236"/>
      <c r="AK10" s="236"/>
      <c r="AL10" s="236"/>
      <c r="AM10" s="140"/>
      <c r="AN10" s="140"/>
      <c r="AO10" s="140"/>
    </row>
    <row r="11" customFormat="false" ht="12.75" hidden="false" customHeight="true" outlineLevel="0" collapsed="false">
      <c r="A11" s="241"/>
      <c r="B11" s="231"/>
      <c r="C11" s="167"/>
      <c r="D11" s="231"/>
      <c r="E11" s="232"/>
      <c r="F11" s="231"/>
      <c r="G11" s="231"/>
      <c r="H11" s="231"/>
      <c r="I11" s="167"/>
      <c r="J11" s="164"/>
      <c r="K11" s="164"/>
      <c r="L11" s="233"/>
      <c r="M11" s="167"/>
      <c r="N11" s="164"/>
      <c r="O11" s="232"/>
      <c r="P11" s="136"/>
      <c r="Q11" s="234"/>
      <c r="R11" s="235"/>
      <c r="S11" s="235"/>
      <c r="T11" s="164"/>
      <c r="U11" s="236"/>
      <c r="V11" s="237"/>
      <c r="W11" s="231"/>
      <c r="X11" s="231"/>
      <c r="Y11" s="237"/>
      <c r="Z11" s="236"/>
      <c r="AA11" s="236"/>
      <c r="AB11" s="236"/>
      <c r="AC11" s="236"/>
      <c r="AD11" s="236"/>
      <c r="AE11" s="236"/>
      <c r="AF11" s="236"/>
      <c r="AG11" s="236"/>
      <c r="AH11" s="236"/>
      <c r="AI11" s="236"/>
      <c r="AJ11" s="236"/>
      <c r="AK11" s="236"/>
      <c r="AL11" s="236"/>
      <c r="AM11" s="140"/>
      <c r="AN11" s="140"/>
      <c r="AO11" s="140"/>
    </row>
    <row r="12" customFormat="false" ht="12.75" hidden="false" customHeight="true" outlineLevel="0" collapsed="false">
      <c r="A12" s="241"/>
      <c r="B12" s="231"/>
      <c r="C12" s="167"/>
      <c r="D12" s="231"/>
      <c r="E12" s="232"/>
      <c r="F12" s="231"/>
      <c r="G12" s="231"/>
      <c r="H12" s="231"/>
      <c r="I12" s="167"/>
      <c r="J12" s="164"/>
      <c r="K12" s="164"/>
      <c r="L12" s="233"/>
      <c r="M12" s="167"/>
      <c r="N12" s="164"/>
      <c r="O12" s="232"/>
      <c r="P12" s="136"/>
      <c r="Q12" s="234"/>
      <c r="R12" s="235"/>
      <c r="S12" s="235"/>
      <c r="T12" s="164"/>
      <c r="U12" s="236"/>
      <c r="V12" s="237"/>
      <c r="W12" s="231"/>
      <c r="X12" s="231"/>
      <c r="Y12" s="237"/>
      <c r="Z12" s="236"/>
      <c r="AA12" s="236"/>
      <c r="AB12" s="236"/>
      <c r="AC12" s="236"/>
      <c r="AD12" s="236"/>
      <c r="AE12" s="236"/>
      <c r="AF12" s="236"/>
      <c r="AG12" s="236"/>
      <c r="AH12" s="236"/>
      <c r="AI12" s="236"/>
      <c r="AJ12" s="236"/>
      <c r="AK12" s="236"/>
      <c r="AL12" s="236"/>
      <c r="AM12" s="140"/>
      <c r="AN12" s="140"/>
      <c r="AO12" s="140"/>
    </row>
    <row r="13" customFormat="false" ht="12.75" hidden="false" customHeight="true" outlineLevel="0" collapsed="false">
      <c r="A13" s="241"/>
      <c r="B13" s="231"/>
      <c r="C13" s="167"/>
      <c r="D13" s="231"/>
      <c r="E13" s="232"/>
      <c r="F13" s="231"/>
      <c r="G13" s="231"/>
      <c r="H13" s="231"/>
      <c r="I13" s="167"/>
      <c r="J13" s="164"/>
      <c r="K13" s="164"/>
      <c r="L13" s="233"/>
      <c r="M13" s="167"/>
      <c r="N13" s="164"/>
      <c r="O13" s="232"/>
      <c r="P13" s="136"/>
      <c r="Q13" s="234"/>
      <c r="R13" s="235"/>
      <c r="S13" s="235"/>
      <c r="T13" s="164"/>
      <c r="U13" s="236"/>
      <c r="V13" s="237"/>
      <c r="W13" s="231"/>
      <c r="X13" s="231"/>
      <c r="Y13" s="237"/>
      <c r="Z13" s="236"/>
      <c r="AA13" s="236"/>
      <c r="AB13" s="236"/>
      <c r="AC13" s="236"/>
      <c r="AD13" s="236"/>
      <c r="AE13" s="236"/>
      <c r="AF13" s="236"/>
      <c r="AG13" s="236"/>
      <c r="AH13" s="236"/>
      <c r="AI13" s="236"/>
      <c r="AJ13" s="236"/>
      <c r="AK13" s="236"/>
      <c r="AL13" s="236"/>
      <c r="AM13" s="140"/>
      <c r="AN13" s="140"/>
      <c r="AO13" s="140"/>
    </row>
    <row r="14" customFormat="false" ht="12.75" hidden="false" customHeight="true" outlineLevel="0" collapsed="false">
      <c r="A14" s="241"/>
      <c r="B14" s="231"/>
      <c r="C14" s="167"/>
      <c r="D14" s="231"/>
      <c r="E14" s="232"/>
      <c r="F14" s="231"/>
      <c r="G14" s="231"/>
      <c r="H14" s="231"/>
      <c r="I14" s="167"/>
      <c r="J14" s="164"/>
      <c r="K14" s="164"/>
      <c r="L14" s="233"/>
      <c r="M14" s="167"/>
      <c r="N14" s="164"/>
      <c r="O14" s="232"/>
      <c r="P14" s="136"/>
      <c r="Q14" s="234"/>
      <c r="R14" s="235"/>
      <c r="S14" s="235"/>
      <c r="T14" s="164"/>
      <c r="U14" s="236"/>
      <c r="V14" s="237"/>
      <c r="W14" s="231"/>
      <c r="X14" s="231"/>
      <c r="Y14" s="237"/>
      <c r="Z14" s="236"/>
      <c r="AA14" s="236"/>
      <c r="AB14" s="236"/>
      <c r="AC14" s="236"/>
      <c r="AD14" s="236"/>
      <c r="AE14" s="236"/>
      <c r="AF14" s="236"/>
      <c r="AG14" s="236"/>
      <c r="AH14" s="236"/>
      <c r="AI14" s="236"/>
      <c r="AJ14" s="236"/>
      <c r="AK14" s="236"/>
      <c r="AL14" s="236"/>
      <c r="AM14" s="140"/>
      <c r="AN14" s="140"/>
      <c r="AO14" s="140"/>
    </row>
    <row r="15" customFormat="false" ht="12.75" hidden="false" customHeight="true" outlineLevel="0" collapsed="false">
      <c r="A15" s="241"/>
      <c r="B15" s="231"/>
      <c r="C15" s="167"/>
      <c r="D15" s="231"/>
      <c r="E15" s="232"/>
      <c r="F15" s="231"/>
      <c r="G15" s="231"/>
      <c r="H15" s="231"/>
      <c r="I15" s="167"/>
      <c r="J15" s="164"/>
      <c r="K15" s="164"/>
      <c r="L15" s="233"/>
      <c r="M15" s="167"/>
      <c r="N15" s="164"/>
      <c r="O15" s="232"/>
      <c r="P15" s="136"/>
      <c r="Q15" s="234"/>
      <c r="R15" s="235"/>
      <c r="S15" s="235"/>
      <c r="T15" s="164"/>
      <c r="U15" s="236"/>
      <c r="V15" s="237"/>
      <c r="W15" s="231"/>
      <c r="X15" s="231"/>
      <c r="Y15" s="237"/>
      <c r="Z15" s="236"/>
      <c r="AA15" s="236"/>
      <c r="AB15" s="236"/>
      <c r="AC15" s="236"/>
      <c r="AD15" s="236"/>
      <c r="AE15" s="236"/>
      <c r="AF15" s="236"/>
      <c r="AG15" s="236"/>
      <c r="AH15" s="236"/>
      <c r="AI15" s="236"/>
      <c r="AJ15" s="236"/>
      <c r="AK15" s="236"/>
      <c r="AL15" s="236"/>
      <c r="AM15" s="140"/>
      <c r="AN15" s="140"/>
      <c r="AO15" s="140"/>
    </row>
    <row r="16" customFormat="false" ht="12.75" hidden="false" customHeight="true" outlineLevel="0" collapsed="false">
      <c r="A16" s="241"/>
      <c r="B16" s="231"/>
      <c r="C16" s="167"/>
      <c r="D16" s="231"/>
      <c r="E16" s="232"/>
      <c r="F16" s="231"/>
      <c r="G16" s="231"/>
      <c r="H16" s="231"/>
      <c r="I16" s="167"/>
      <c r="J16" s="164"/>
      <c r="K16" s="164"/>
      <c r="L16" s="233"/>
      <c r="M16" s="167"/>
      <c r="N16" s="164"/>
      <c r="O16" s="232"/>
      <c r="P16" s="136"/>
      <c r="Q16" s="234"/>
      <c r="R16" s="235"/>
      <c r="S16" s="235"/>
      <c r="T16" s="164"/>
      <c r="U16" s="236"/>
      <c r="V16" s="237"/>
      <c r="W16" s="231"/>
      <c r="X16" s="231"/>
      <c r="Y16" s="237"/>
      <c r="Z16" s="236"/>
      <c r="AA16" s="236"/>
      <c r="AB16" s="236"/>
      <c r="AC16" s="236"/>
      <c r="AD16" s="236"/>
      <c r="AE16" s="236"/>
      <c r="AF16" s="236"/>
      <c r="AG16" s="236"/>
      <c r="AH16" s="236"/>
      <c r="AI16" s="236"/>
      <c r="AJ16" s="236"/>
      <c r="AK16" s="236"/>
      <c r="AL16" s="236"/>
      <c r="AM16" s="140"/>
      <c r="AN16" s="140"/>
      <c r="AO16" s="140"/>
    </row>
    <row r="17" customFormat="false" ht="12.75" hidden="false" customHeight="true" outlineLevel="0" collapsed="false">
      <c r="A17" s="241"/>
      <c r="B17" s="231"/>
      <c r="C17" s="167"/>
      <c r="D17" s="231"/>
      <c r="E17" s="232"/>
      <c r="F17" s="231"/>
      <c r="G17" s="231"/>
      <c r="H17" s="231"/>
      <c r="I17" s="167"/>
      <c r="J17" s="164"/>
      <c r="K17" s="164"/>
      <c r="L17" s="233"/>
      <c r="M17" s="167"/>
      <c r="N17" s="164"/>
      <c r="O17" s="232"/>
      <c r="P17" s="136"/>
      <c r="Q17" s="234"/>
      <c r="R17" s="235"/>
      <c r="S17" s="235"/>
      <c r="T17" s="164"/>
      <c r="U17" s="236"/>
      <c r="V17" s="237"/>
      <c r="W17" s="231"/>
      <c r="X17" s="231"/>
      <c r="Y17" s="237"/>
      <c r="Z17" s="236"/>
      <c r="AA17" s="236"/>
      <c r="AB17" s="236"/>
      <c r="AC17" s="236"/>
      <c r="AD17" s="236"/>
      <c r="AE17" s="236"/>
      <c r="AF17" s="236"/>
      <c r="AG17" s="236"/>
      <c r="AH17" s="236"/>
      <c r="AI17" s="236"/>
      <c r="AJ17" s="236"/>
      <c r="AK17" s="236"/>
      <c r="AL17" s="236"/>
      <c r="AM17" s="140"/>
      <c r="AN17" s="140"/>
      <c r="AO17" s="140"/>
    </row>
    <row r="18" customFormat="false" ht="12.75" hidden="false" customHeight="true" outlineLevel="0" collapsed="false">
      <c r="A18" s="241"/>
      <c r="B18" s="231"/>
      <c r="C18" s="167"/>
      <c r="D18" s="231"/>
      <c r="E18" s="232"/>
      <c r="F18" s="231"/>
      <c r="G18" s="231"/>
      <c r="H18" s="231"/>
      <c r="I18" s="167"/>
      <c r="J18" s="164"/>
      <c r="K18" s="164"/>
      <c r="L18" s="233"/>
      <c r="M18" s="167"/>
      <c r="N18" s="164"/>
      <c r="O18" s="232"/>
      <c r="P18" s="136"/>
      <c r="Q18" s="236"/>
      <c r="R18" s="235"/>
      <c r="S18" s="235"/>
      <c r="T18" s="164"/>
      <c r="U18" s="236"/>
      <c r="V18" s="237"/>
      <c r="W18" s="231"/>
      <c r="X18" s="231"/>
      <c r="Y18" s="237"/>
      <c r="Z18" s="236"/>
      <c r="AA18" s="236"/>
      <c r="AB18" s="236"/>
      <c r="AC18" s="236"/>
      <c r="AD18" s="236"/>
      <c r="AE18" s="236"/>
      <c r="AF18" s="236"/>
      <c r="AG18" s="236"/>
      <c r="AH18" s="236"/>
      <c r="AI18" s="236"/>
      <c r="AJ18" s="236"/>
      <c r="AK18" s="236"/>
      <c r="AL18" s="236"/>
      <c r="AM18" s="140"/>
      <c r="AN18" s="140"/>
      <c r="AO18" s="140"/>
    </row>
    <row r="19" customFormat="false" ht="12.75" hidden="false" customHeight="true" outlineLevel="0" collapsed="false">
      <c r="A19" s="241"/>
      <c r="B19" s="231"/>
      <c r="C19" s="167"/>
      <c r="D19" s="231"/>
      <c r="E19" s="232"/>
      <c r="F19" s="231"/>
      <c r="G19" s="231"/>
      <c r="H19" s="231"/>
      <c r="I19" s="167"/>
      <c r="J19" s="164"/>
      <c r="K19" s="164"/>
      <c r="L19" s="233"/>
      <c r="M19" s="167"/>
      <c r="N19" s="164"/>
      <c r="O19" s="232"/>
      <c r="P19" s="136"/>
      <c r="Q19" s="236"/>
      <c r="R19" s="235"/>
      <c r="S19" s="235"/>
      <c r="T19" s="164"/>
      <c r="U19" s="236"/>
      <c r="V19" s="237"/>
      <c r="W19" s="231"/>
      <c r="X19" s="231"/>
      <c r="Y19" s="237"/>
      <c r="Z19" s="236"/>
      <c r="AA19" s="236"/>
      <c r="AB19" s="236"/>
      <c r="AC19" s="236"/>
      <c r="AD19" s="236"/>
      <c r="AE19" s="236"/>
      <c r="AF19" s="236"/>
      <c r="AG19" s="236"/>
      <c r="AH19" s="236"/>
      <c r="AI19" s="236"/>
      <c r="AJ19" s="236"/>
      <c r="AK19" s="236"/>
      <c r="AL19" s="236"/>
      <c r="AM19" s="140"/>
      <c r="AN19" s="140"/>
      <c r="AO19" s="140"/>
    </row>
    <row r="20" customFormat="false" ht="12.75" hidden="false" customHeight="true" outlineLevel="0" collapsed="false">
      <c r="A20" s="241"/>
      <c r="B20" s="231"/>
      <c r="C20" s="167"/>
      <c r="D20" s="231"/>
      <c r="E20" s="232"/>
      <c r="F20" s="231"/>
      <c r="G20" s="231"/>
      <c r="H20" s="231"/>
      <c r="I20" s="167"/>
      <c r="J20" s="164"/>
      <c r="K20" s="164"/>
      <c r="L20" s="233"/>
      <c r="M20" s="167"/>
      <c r="N20" s="164"/>
      <c r="O20" s="232"/>
      <c r="P20" s="136"/>
      <c r="Q20" s="236"/>
      <c r="R20" s="235"/>
      <c r="S20" s="235"/>
      <c r="T20" s="164"/>
      <c r="U20" s="236"/>
      <c r="V20" s="237"/>
      <c r="W20" s="231"/>
      <c r="X20" s="231"/>
      <c r="Y20" s="237"/>
      <c r="Z20" s="236"/>
      <c r="AA20" s="236"/>
      <c r="AB20" s="236"/>
      <c r="AC20" s="236"/>
      <c r="AD20" s="236"/>
      <c r="AE20" s="236"/>
      <c r="AF20" s="236"/>
      <c r="AG20" s="236"/>
      <c r="AH20" s="236"/>
      <c r="AI20" s="236"/>
      <c r="AJ20" s="236"/>
      <c r="AK20" s="236"/>
      <c r="AL20" s="236"/>
      <c r="AM20" s="140"/>
      <c r="AN20" s="140"/>
      <c r="AO20" s="140"/>
    </row>
    <row r="21" customFormat="false" ht="12.75" hidden="false" customHeight="true" outlineLevel="0" collapsed="false">
      <c r="A21" s="241"/>
      <c r="B21" s="231"/>
      <c r="C21" s="167"/>
      <c r="D21" s="231"/>
      <c r="E21" s="232"/>
      <c r="F21" s="231"/>
      <c r="G21" s="231"/>
      <c r="H21" s="231"/>
      <c r="I21" s="167"/>
      <c r="J21" s="164"/>
      <c r="K21" s="164"/>
      <c r="L21" s="233"/>
      <c r="M21" s="167"/>
      <c r="N21" s="164"/>
      <c r="O21" s="232"/>
      <c r="P21" s="136"/>
      <c r="Q21" s="236"/>
      <c r="R21" s="235"/>
      <c r="S21" s="235"/>
      <c r="T21" s="164"/>
      <c r="U21" s="236"/>
      <c r="V21" s="237"/>
      <c r="W21" s="231"/>
      <c r="X21" s="231"/>
      <c r="Y21" s="237"/>
      <c r="Z21" s="236"/>
      <c r="AA21" s="236"/>
      <c r="AB21" s="236"/>
      <c r="AC21" s="236"/>
      <c r="AD21" s="236"/>
      <c r="AE21" s="236"/>
      <c r="AF21" s="236"/>
      <c r="AG21" s="236"/>
      <c r="AH21" s="236"/>
      <c r="AI21" s="236"/>
      <c r="AJ21" s="236"/>
      <c r="AK21" s="236"/>
      <c r="AL21" s="236"/>
      <c r="AM21" s="140"/>
      <c r="AN21" s="140"/>
      <c r="AO21" s="140"/>
    </row>
    <row r="22" customFormat="false" ht="12.75" hidden="false" customHeight="true" outlineLevel="0" collapsed="false">
      <c r="A22" s="242"/>
      <c r="B22" s="231"/>
      <c r="C22" s="167"/>
      <c r="D22" s="231"/>
      <c r="E22" s="232"/>
      <c r="F22" s="231"/>
      <c r="G22" s="231"/>
      <c r="H22" s="231"/>
      <c r="I22" s="167"/>
      <c r="J22" s="164"/>
      <c r="K22" s="164"/>
      <c r="L22" s="233"/>
      <c r="M22" s="167"/>
      <c r="N22" s="164"/>
      <c r="O22" s="232"/>
      <c r="P22" s="136"/>
      <c r="Q22" s="236"/>
      <c r="R22" s="235"/>
      <c r="S22" s="235"/>
      <c r="T22" s="164"/>
      <c r="U22" s="236"/>
      <c r="V22" s="237"/>
      <c r="W22" s="231"/>
      <c r="X22" s="231"/>
      <c r="Y22" s="237"/>
      <c r="Z22" s="236"/>
      <c r="AA22" s="236"/>
      <c r="AB22" s="236"/>
      <c r="AC22" s="236"/>
      <c r="AD22" s="236"/>
      <c r="AE22" s="236"/>
      <c r="AF22" s="236"/>
      <c r="AG22" s="236"/>
      <c r="AH22" s="236"/>
      <c r="AI22" s="236"/>
      <c r="AJ22" s="236"/>
      <c r="AK22" s="236"/>
      <c r="AL22" s="236"/>
      <c r="AM22" s="140"/>
      <c r="AN22" s="140"/>
      <c r="AO22" s="140"/>
    </row>
    <row r="23" customFormat="false" ht="12.75" hidden="false" customHeight="true" outlineLevel="0" collapsed="false">
      <c r="A23" s="242"/>
      <c r="B23" s="231"/>
      <c r="C23" s="167"/>
      <c r="D23" s="231"/>
      <c r="E23" s="232"/>
      <c r="F23" s="231"/>
      <c r="G23" s="231"/>
      <c r="H23" s="231"/>
      <c r="I23" s="167"/>
      <c r="J23" s="164"/>
      <c r="K23" s="164"/>
      <c r="L23" s="233"/>
      <c r="M23" s="167"/>
      <c r="N23" s="164"/>
      <c r="O23" s="232"/>
      <c r="P23" s="136"/>
      <c r="Q23" s="236"/>
      <c r="R23" s="235"/>
      <c r="S23" s="235"/>
      <c r="T23" s="164"/>
      <c r="U23" s="236"/>
      <c r="V23" s="237"/>
      <c r="W23" s="231"/>
      <c r="X23" s="231"/>
      <c r="Y23" s="237"/>
      <c r="Z23" s="236"/>
      <c r="AA23" s="236"/>
      <c r="AB23" s="236"/>
      <c r="AC23" s="236"/>
      <c r="AD23" s="236"/>
      <c r="AE23" s="236"/>
      <c r="AF23" s="236"/>
      <c r="AG23" s="236"/>
      <c r="AH23" s="236"/>
      <c r="AI23" s="236"/>
      <c r="AJ23" s="236"/>
      <c r="AK23" s="236"/>
      <c r="AL23" s="236"/>
      <c r="AM23" s="140"/>
      <c r="AN23" s="140"/>
      <c r="AO23" s="140"/>
    </row>
    <row r="24" customFormat="false" ht="12.75" hidden="false" customHeight="true" outlineLevel="0" collapsed="false">
      <c r="A24" s="242"/>
      <c r="B24" s="231"/>
      <c r="C24" s="167"/>
      <c r="D24" s="231"/>
      <c r="E24" s="232"/>
      <c r="F24" s="231"/>
      <c r="G24" s="231"/>
      <c r="H24" s="231"/>
      <c r="I24" s="167"/>
      <c r="J24" s="164"/>
      <c r="K24" s="164"/>
      <c r="L24" s="233"/>
      <c r="M24" s="167"/>
      <c r="N24" s="164"/>
      <c r="O24" s="232"/>
      <c r="P24" s="136"/>
      <c r="Q24" s="236"/>
      <c r="R24" s="235"/>
      <c r="S24" s="235"/>
      <c r="T24" s="164"/>
      <c r="U24" s="236"/>
      <c r="V24" s="237"/>
      <c r="W24" s="231"/>
      <c r="X24" s="231"/>
      <c r="Y24" s="237"/>
      <c r="Z24" s="236"/>
      <c r="AA24" s="236"/>
      <c r="AB24" s="236"/>
      <c r="AC24" s="236"/>
      <c r="AD24" s="236"/>
      <c r="AE24" s="236"/>
      <c r="AF24" s="236"/>
      <c r="AG24" s="236"/>
      <c r="AH24" s="236"/>
      <c r="AI24" s="236"/>
      <c r="AJ24" s="236"/>
      <c r="AK24" s="236"/>
      <c r="AL24" s="236"/>
      <c r="AM24" s="140"/>
      <c r="AN24" s="140"/>
      <c r="AO24" s="140"/>
    </row>
    <row r="25" customFormat="false" ht="12.75" hidden="false" customHeight="true" outlineLevel="0" collapsed="false">
      <c r="A25" s="242"/>
      <c r="B25" s="231"/>
      <c r="C25" s="167"/>
      <c r="D25" s="231"/>
      <c r="E25" s="232"/>
      <c r="F25" s="231"/>
      <c r="G25" s="231"/>
      <c r="H25" s="231"/>
      <c r="I25" s="167"/>
      <c r="J25" s="164"/>
      <c r="K25" s="164"/>
      <c r="L25" s="233"/>
      <c r="M25" s="167"/>
      <c r="N25" s="164"/>
      <c r="O25" s="232"/>
      <c r="P25" s="136"/>
      <c r="Q25" s="236"/>
      <c r="R25" s="235"/>
      <c r="S25" s="235"/>
      <c r="T25" s="164"/>
      <c r="U25" s="236"/>
      <c r="V25" s="237"/>
      <c r="W25" s="231"/>
      <c r="X25" s="231"/>
      <c r="Y25" s="237"/>
      <c r="Z25" s="236"/>
      <c r="AA25" s="236"/>
      <c r="AB25" s="236"/>
      <c r="AC25" s="236"/>
      <c r="AD25" s="236"/>
      <c r="AE25" s="236"/>
      <c r="AF25" s="236"/>
      <c r="AG25" s="236"/>
      <c r="AH25" s="236"/>
      <c r="AI25" s="236"/>
      <c r="AJ25" s="236"/>
      <c r="AK25" s="236"/>
      <c r="AL25" s="236"/>
      <c r="AM25" s="140"/>
      <c r="AN25" s="140"/>
      <c r="AO25" s="140"/>
    </row>
    <row r="26" customFormat="false" ht="12.75" hidden="false" customHeight="true" outlineLevel="0" collapsed="false">
      <c r="A26" s="242"/>
      <c r="B26" s="231"/>
      <c r="C26" s="167"/>
      <c r="D26" s="231"/>
      <c r="E26" s="232"/>
      <c r="F26" s="231"/>
      <c r="G26" s="231"/>
      <c r="H26" s="231"/>
      <c r="I26" s="167"/>
      <c r="J26" s="164"/>
      <c r="K26" s="164"/>
      <c r="L26" s="233"/>
      <c r="M26" s="167"/>
      <c r="N26" s="164"/>
      <c r="O26" s="232"/>
      <c r="P26" s="136"/>
      <c r="Q26" s="236"/>
      <c r="R26" s="235"/>
      <c r="S26" s="235"/>
      <c r="T26" s="164"/>
      <c r="U26" s="236"/>
      <c r="V26" s="237"/>
      <c r="W26" s="231"/>
      <c r="X26" s="231"/>
      <c r="Y26" s="237"/>
      <c r="Z26" s="236"/>
      <c r="AA26" s="236"/>
      <c r="AB26" s="236"/>
      <c r="AC26" s="236"/>
      <c r="AD26" s="236"/>
      <c r="AE26" s="236"/>
      <c r="AF26" s="236"/>
      <c r="AG26" s="236"/>
      <c r="AH26" s="236"/>
      <c r="AI26" s="236"/>
      <c r="AJ26" s="236"/>
      <c r="AK26" s="236"/>
      <c r="AL26" s="236"/>
      <c r="AM26" s="140"/>
      <c r="AN26" s="140"/>
      <c r="AO26" s="140"/>
    </row>
    <row r="27" customFormat="false" ht="12.75" hidden="false" customHeight="true" outlineLevel="0" collapsed="false">
      <c r="A27" s="242"/>
      <c r="B27" s="231"/>
      <c r="C27" s="167"/>
      <c r="D27" s="231"/>
      <c r="E27" s="232"/>
      <c r="F27" s="231"/>
      <c r="G27" s="231"/>
      <c r="H27" s="231"/>
      <c r="I27" s="167"/>
      <c r="J27" s="164"/>
      <c r="K27" s="164"/>
      <c r="L27" s="233"/>
      <c r="M27" s="167"/>
      <c r="N27" s="164"/>
      <c r="O27" s="232"/>
      <c r="P27" s="136"/>
      <c r="Q27" s="236"/>
      <c r="R27" s="235"/>
      <c r="S27" s="235"/>
      <c r="T27" s="164"/>
      <c r="U27" s="236"/>
      <c r="V27" s="237"/>
      <c r="W27" s="231"/>
      <c r="X27" s="231"/>
      <c r="Y27" s="237"/>
      <c r="Z27" s="236"/>
      <c r="AA27" s="236"/>
      <c r="AB27" s="236"/>
      <c r="AC27" s="236"/>
      <c r="AD27" s="236"/>
      <c r="AE27" s="236"/>
      <c r="AF27" s="236"/>
      <c r="AG27" s="236"/>
      <c r="AH27" s="236"/>
      <c r="AI27" s="236"/>
      <c r="AJ27" s="236"/>
      <c r="AK27" s="236"/>
      <c r="AL27" s="236"/>
      <c r="AM27" s="140"/>
      <c r="AN27" s="140"/>
      <c r="AO27" s="140"/>
    </row>
    <row r="28" customFormat="false" ht="12.75" hidden="false" customHeight="true" outlineLevel="0" collapsed="false">
      <c r="A28" s="242"/>
      <c r="B28" s="231"/>
      <c r="C28" s="167"/>
      <c r="D28" s="231"/>
      <c r="E28" s="232"/>
      <c r="F28" s="231"/>
      <c r="G28" s="231"/>
      <c r="H28" s="231"/>
      <c r="I28" s="167"/>
      <c r="J28" s="164"/>
      <c r="K28" s="164"/>
      <c r="L28" s="233"/>
      <c r="M28" s="167"/>
      <c r="N28" s="164"/>
      <c r="O28" s="232"/>
      <c r="P28" s="136"/>
      <c r="Q28" s="236"/>
      <c r="R28" s="235"/>
      <c r="S28" s="235"/>
      <c r="T28" s="164"/>
      <c r="U28" s="236"/>
      <c r="V28" s="237"/>
      <c r="W28" s="231"/>
      <c r="X28" s="231"/>
      <c r="Y28" s="237"/>
      <c r="Z28" s="236"/>
      <c r="AA28" s="236"/>
      <c r="AB28" s="236"/>
      <c r="AC28" s="236"/>
      <c r="AD28" s="236"/>
      <c r="AE28" s="236"/>
      <c r="AF28" s="236"/>
      <c r="AG28" s="236"/>
      <c r="AH28" s="236"/>
      <c r="AI28" s="236"/>
      <c r="AJ28" s="236"/>
      <c r="AK28" s="236"/>
      <c r="AL28" s="236"/>
      <c r="AM28" s="140"/>
      <c r="AN28" s="140"/>
      <c r="AO28" s="140"/>
    </row>
    <row r="29" customFormat="false" ht="12.75" hidden="false" customHeight="true" outlineLevel="0" collapsed="false">
      <c r="A29" s="242"/>
      <c r="B29" s="231"/>
      <c r="C29" s="167"/>
      <c r="D29" s="231"/>
      <c r="E29" s="232"/>
      <c r="F29" s="231"/>
      <c r="G29" s="231"/>
      <c r="H29" s="231"/>
      <c r="I29" s="167"/>
      <c r="J29" s="164"/>
      <c r="K29" s="164"/>
      <c r="L29" s="233"/>
      <c r="M29" s="167"/>
      <c r="N29" s="164"/>
      <c r="O29" s="232"/>
      <c r="P29" s="136"/>
      <c r="Q29" s="236"/>
      <c r="R29" s="235"/>
      <c r="S29" s="235"/>
      <c r="T29" s="164"/>
      <c r="U29" s="236"/>
      <c r="V29" s="237"/>
      <c r="W29" s="231"/>
      <c r="X29" s="231"/>
      <c r="Y29" s="237"/>
      <c r="Z29" s="236"/>
      <c r="AA29" s="236"/>
      <c r="AB29" s="236"/>
      <c r="AC29" s="236"/>
      <c r="AD29" s="236"/>
      <c r="AE29" s="236"/>
      <c r="AF29" s="236"/>
      <c r="AG29" s="236"/>
      <c r="AH29" s="236"/>
      <c r="AI29" s="236"/>
      <c r="AJ29" s="236"/>
      <c r="AK29" s="236"/>
      <c r="AL29" s="236"/>
      <c r="AM29" s="140"/>
      <c r="AN29" s="140"/>
      <c r="AO29" s="140"/>
    </row>
    <row r="30" customFormat="false" ht="12.75" hidden="false" customHeight="true" outlineLevel="0" collapsed="false">
      <c r="A30" s="242"/>
      <c r="B30" s="231"/>
      <c r="C30" s="167"/>
      <c r="D30" s="231"/>
      <c r="E30" s="232"/>
      <c r="F30" s="231"/>
      <c r="G30" s="231"/>
      <c r="H30" s="231"/>
      <c r="I30" s="167"/>
      <c r="J30" s="164"/>
      <c r="K30" s="164"/>
      <c r="L30" s="233"/>
      <c r="M30" s="167"/>
      <c r="N30" s="164"/>
      <c r="O30" s="232"/>
      <c r="P30" s="136"/>
      <c r="Q30" s="236"/>
      <c r="R30" s="235"/>
      <c r="S30" s="235"/>
      <c r="T30" s="164"/>
      <c r="U30" s="236"/>
      <c r="V30" s="237"/>
      <c r="W30" s="231"/>
      <c r="X30" s="231"/>
      <c r="Y30" s="237"/>
      <c r="Z30" s="236"/>
      <c r="AA30" s="236"/>
      <c r="AB30" s="236"/>
      <c r="AC30" s="236"/>
      <c r="AD30" s="236"/>
      <c r="AE30" s="236"/>
      <c r="AF30" s="236"/>
      <c r="AG30" s="236"/>
      <c r="AH30" s="236"/>
      <c r="AI30" s="236"/>
      <c r="AJ30" s="236"/>
      <c r="AK30" s="236"/>
      <c r="AL30" s="236"/>
      <c r="AM30" s="140"/>
      <c r="AN30" s="140"/>
      <c r="AO30" s="140"/>
    </row>
    <row r="31" customFormat="false" ht="12.75" hidden="false" customHeight="true" outlineLevel="0" collapsed="false">
      <c r="A31" s="242"/>
      <c r="B31" s="231"/>
      <c r="C31" s="167"/>
      <c r="D31" s="231"/>
      <c r="E31" s="232"/>
      <c r="F31" s="231"/>
      <c r="G31" s="231"/>
      <c r="H31" s="231"/>
      <c r="I31" s="167"/>
      <c r="J31" s="164"/>
      <c r="K31" s="164"/>
      <c r="L31" s="233"/>
      <c r="M31" s="167"/>
      <c r="N31" s="164"/>
      <c r="O31" s="232"/>
      <c r="P31" s="136"/>
      <c r="Q31" s="236"/>
      <c r="R31" s="235"/>
      <c r="S31" s="235"/>
      <c r="T31" s="164"/>
      <c r="U31" s="236"/>
      <c r="V31" s="237"/>
      <c r="W31" s="231"/>
      <c r="X31" s="231"/>
      <c r="Y31" s="237"/>
      <c r="Z31" s="236"/>
      <c r="AA31" s="236"/>
      <c r="AB31" s="236"/>
      <c r="AC31" s="236"/>
      <c r="AD31" s="236"/>
      <c r="AE31" s="236"/>
      <c r="AF31" s="236"/>
      <c r="AG31" s="236"/>
      <c r="AH31" s="236"/>
      <c r="AI31" s="236"/>
      <c r="AJ31" s="236"/>
      <c r="AK31" s="236"/>
      <c r="AL31" s="236"/>
      <c r="AM31" s="140"/>
      <c r="AN31" s="140"/>
      <c r="AO31" s="140"/>
    </row>
    <row r="32" customFormat="false" ht="12.75" hidden="false" customHeight="true" outlineLevel="0" collapsed="false">
      <c r="A32" s="242"/>
      <c r="B32" s="231"/>
      <c r="C32" s="167"/>
      <c r="D32" s="231"/>
      <c r="E32" s="232"/>
      <c r="F32" s="231"/>
      <c r="G32" s="231"/>
      <c r="H32" s="231"/>
      <c r="I32" s="167"/>
      <c r="J32" s="164"/>
      <c r="K32" s="164"/>
      <c r="L32" s="233"/>
      <c r="M32" s="167"/>
      <c r="N32" s="164"/>
      <c r="O32" s="232"/>
      <c r="P32" s="136"/>
      <c r="Q32" s="236"/>
      <c r="R32" s="235"/>
      <c r="S32" s="235"/>
      <c r="T32" s="164"/>
      <c r="U32" s="236"/>
      <c r="V32" s="237"/>
      <c r="W32" s="231"/>
      <c r="X32" s="231"/>
      <c r="Y32" s="237"/>
      <c r="Z32" s="236"/>
      <c r="AA32" s="236"/>
      <c r="AB32" s="236"/>
      <c r="AC32" s="236"/>
      <c r="AD32" s="236"/>
      <c r="AE32" s="236"/>
      <c r="AF32" s="236"/>
      <c r="AG32" s="236"/>
      <c r="AH32" s="236"/>
      <c r="AI32" s="236"/>
      <c r="AJ32" s="236"/>
      <c r="AK32" s="236"/>
      <c r="AL32" s="236"/>
      <c r="AM32" s="140"/>
      <c r="AN32" s="140"/>
      <c r="AO32" s="140"/>
    </row>
    <row r="33" customFormat="false" ht="12.75" hidden="false" customHeight="true" outlineLevel="0" collapsed="false">
      <c r="A33" s="242"/>
      <c r="B33" s="231"/>
      <c r="C33" s="167"/>
      <c r="D33" s="231"/>
      <c r="E33" s="232"/>
      <c r="F33" s="231"/>
      <c r="G33" s="231"/>
      <c r="H33" s="231"/>
      <c r="I33" s="167"/>
      <c r="J33" s="164"/>
      <c r="K33" s="164"/>
      <c r="L33" s="233"/>
      <c r="M33" s="167"/>
      <c r="N33" s="164"/>
      <c r="O33" s="232"/>
      <c r="P33" s="136"/>
      <c r="Q33" s="236"/>
      <c r="R33" s="235"/>
      <c r="S33" s="235"/>
      <c r="T33" s="164"/>
      <c r="U33" s="236"/>
      <c r="V33" s="237"/>
      <c r="W33" s="231"/>
      <c r="X33" s="231"/>
      <c r="Y33" s="237"/>
      <c r="Z33" s="236"/>
      <c r="AA33" s="236"/>
      <c r="AB33" s="236"/>
      <c r="AC33" s="236"/>
      <c r="AD33" s="236"/>
      <c r="AE33" s="236"/>
      <c r="AF33" s="236"/>
      <c r="AG33" s="236"/>
      <c r="AH33" s="236"/>
      <c r="AI33" s="236"/>
      <c r="AJ33" s="236"/>
      <c r="AK33" s="236"/>
      <c r="AL33" s="236"/>
      <c r="AM33" s="140"/>
      <c r="AN33" s="140"/>
      <c r="AO33" s="140"/>
    </row>
    <row r="34" customFormat="false" ht="12.75" hidden="false" customHeight="true" outlineLevel="0" collapsed="false">
      <c r="A34" s="242"/>
      <c r="B34" s="231"/>
      <c r="C34" s="167"/>
      <c r="D34" s="231"/>
      <c r="E34" s="232"/>
      <c r="F34" s="231"/>
      <c r="G34" s="231"/>
      <c r="H34" s="231"/>
      <c r="I34" s="167"/>
      <c r="J34" s="164"/>
      <c r="K34" s="164"/>
      <c r="L34" s="233"/>
      <c r="M34" s="167"/>
      <c r="N34" s="164"/>
      <c r="O34" s="232"/>
      <c r="P34" s="136"/>
      <c r="Q34" s="236"/>
      <c r="R34" s="235"/>
      <c r="S34" s="235"/>
      <c r="T34" s="164"/>
      <c r="U34" s="236"/>
      <c r="V34" s="237"/>
      <c r="W34" s="231"/>
      <c r="X34" s="231"/>
      <c r="Y34" s="237"/>
      <c r="Z34" s="236"/>
      <c r="AA34" s="236"/>
      <c r="AB34" s="236"/>
      <c r="AC34" s="236"/>
      <c r="AD34" s="236"/>
      <c r="AE34" s="236"/>
      <c r="AF34" s="236"/>
      <c r="AG34" s="236"/>
      <c r="AH34" s="236"/>
      <c r="AI34" s="236"/>
      <c r="AJ34" s="236"/>
      <c r="AK34" s="236"/>
      <c r="AL34" s="236"/>
      <c r="AM34" s="140"/>
      <c r="AN34" s="140"/>
      <c r="AO34" s="140"/>
    </row>
    <row r="35" customFormat="false" ht="12.75" hidden="false" customHeight="true" outlineLevel="0" collapsed="false">
      <c r="A35" s="242"/>
      <c r="B35" s="231"/>
      <c r="C35" s="167"/>
      <c r="D35" s="231"/>
      <c r="E35" s="232"/>
      <c r="F35" s="231"/>
      <c r="G35" s="231"/>
      <c r="H35" s="231"/>
      <c r="I35" s="167"/>
      <c r="J35" s="164"/>
      <c r="K35" s="164"/>
      <c r="L35" s="233"/>
      <c r="M35" s="167"/>
      <c r="N35" s="164"/>
      <c r="O35" s="232"/>
      <c r="P35" s="136"/>
      <c r="Q35" s="236"/>
      <c r="R35" s="235"/>
      <c r="S35" s="235"/>
      <c r="T35" s="164"/>
      <c r="U35" s="236"/>
      <c r="V35" s="237"/>
      <c r="W35" s="231"/>
      <c r="X35" s="231"/>
      <c r="Y35" s="237"/>
      <c r="Z35" s="236"/>
      <c r="AA35" s="236"/>
      <c r="AB35" s="236"/>
      <c r="AC35" s="236"/>
      <c r="AD35" s="236"/>
      <c r="AE35" s="236"/>
      <c r="AF35" s="236"/>
      <c r="AG35" s="236"/>
      <c r="AH35" s="236"/>
      <c r="AI35" s="236"/>
      <c r="AJ35" s="236"/>
      <c r="AK35" s="236"/>
      <c r="AL35" s="236"/>
      <c r="AM35" s="140"/>
      <c r="AN35" s="140"/>
      <c r="AO35" s="140"/>
    </row>
    <row r="36" customFormat="false" ht="12.75" hidden="false" customHeight="true" outlineLevel="0" collapsed="false">
      <c r="A36" s="242"/>
      <c r="B36" s="231"/>
      <c r="C36" s="167"/>
      <c r="D36" s="231"/>
      <c r="E36" s="232"/>
      <c r="F36" s="231"/>
      <c r="G36" s="231"/>
      <c r="H36" s="231"/>
      <c r="I36" s="167"/>
      <c r="J36" s="164"/>
      <c r="K36" s="164"/>
      <c r="L36" s="233"/>
      <c r="M36" s="167"/>
      <c r="N36" s="164"/>
      <c r="O36" s="232"/>
      <c r="P36" s="136"/>
      <c r="Q36" s="236"/>
      <c r="R36" s="235"/>
      <c r="S36" s="235"/>
      <c r="T36" s="164"/>
      <c r="U36" s="236"/>
      <c r="V36" s="237"/>
      <c r="W36" s="231"/>
      <c r="X36" s="231"/>
      <c r="Y36" s="237"/>
      <c r="Z36" s="236"/>
      <c r="AA36" s="236"/>
      <c r="AB36" s="236"/>
      <c r="AC36" s="236"/>
      <c r="AD36" s="236"/>
      <c r="AE36" s="236"/>
      <c r="AF36" s="236"/>
      <c r="AG36" s="236"/>
      <c r="AH36" s="236"/>
      <c r="AI36" s="236"/>
      <c r="AJ36" s="236"/>
      <c r="AK36" s="236"/>
      <c r="AL36" s="236"/>
      <c r="AM36" s="140"/>
      <c r="AN36" s="140"/>
      <c r="AO36" s="140"/>
    </row>
    <row r="37" customFormat="false" ht="12.75" hidden="false" customHeight="true" outlineLevel="0" collapsed="false">
      <c r="A37" s="242"/>
      <c r="B37" s="231"/>
      <c r="C37" s="167"/>
      <c r="D37" s="231"/>
      <c r="E37" s="232"/>
      <c r="F37" s="231"/>
      <c r="G37" s="231"/>
      <c r="H37" s="231"/>
      <c r="I37" s="167"/>
      <c r="J37" s="164"/>
      <c r="K37" s="164"/>
      <c r="L37" s="233"/>
      <c r="M37" s="167"/>
      <c r="N37" s="164"/>
      <c r="O37" s="232"/>
      <c r="P37" s="136"/>
      <c r="Q37" s="236"/>
      <c r="R37" s="235"/>
      <c r="S37" s="235"/>
      <c r="T37" s="164"/>
      <c r="U37" s="236"/>
      <c r="V37" s="237"/>
      <c r="W37" s="231"/>
      <c r="X37" s="231"/>
      <c r="Y37" s="237"/>
      <c r="Z37" s="236"/>
      <c r="AA37" s="236"/>
      <c r="AB37" s="236"/>
      <c r="AC37" s="236"/>
      <c r="AD37" s="236"/>
      <c r="AE37" s="236"/>
      <c r="AF37" s="236"/>
      <c r="AG37" s="236"/>
      <c r="AH37" s="236"/>
      <c r="AI37" s="236"/>
      <c r="AJ37" s="236"/>
      <c r="AK37" s="236"/>
      <c r="AL37" s="236"/>
      <c r="AM37" s="140"/>
      <c r="AN37" s="140"/>
      <c r="AO37" s="140"/>
    </row>
    <row r="38" customFormat="false" ht="12.75" hidden="false" customHeight="true" outlineLevel="0" collapsed="false">
      <c r="A38" s="242"/>
      <c r="B38" s="231"/>
      <c r="C38" s="167"/>
      <c r="D38" s="235"/>
      <c r="E38" s="232"/>
      <c r="F38" s="235"/>
      <c r="G38" s="231"/>
      <c r="H38" s="231"/>
      <c r="I38" s="167"/>
      <c r="J38" s="164"/>
      <c r="K38" s="164"/>
      <c r="L38" s="233"/>
      <c r="M38" s="167"/>
      <c r="N38" s="164"/>
      <c r="O38" s="232"/>
      <c r="P38" s="136"/>
      <c r="Q38" s="236"/>
      <c r="R38" s="231"/>
      <c r="S38" s="231"/>
      <c r="T38" s="164"/>
      <c r="U38" s="236"/>
      <c r="V38" s="237"/>
      <c r="W38" s="231"/>
      <c r="X38" s="231"/>
      <c r="Y38" s="237"/>
      <c r="Z38" s="236"/>
      <c r="AA38" s="236"/>
      <c r="AB38" s="236"/>
      <c r="AC38" s="236"/>
      <c r="AD38" s="236"/>
      <c r="AE38" s="236"/>
      <c r="AF38" s="236"/>
      <c r="AG38" s="236"/>
      <c r="AH38" s="236"/>
      <c r="AI38" s="236"/>
      <c r="AJ38" s="236"/>
      <c r="AK38" s="236"/>
      <c r="AL38" s="236"/>
      <c r="AM38" s="140"/>
      <c r="AN38" s="140"/>
      <c r="AO38" s="140"/>
    </row>
    <row r="39" customFormat="false" ht="12.75" hidden="false" customHeight="true" outlineLevel="0" collapsed="false">
      <c r="A39" s="242"/>
      <c r="B39" s="231"/>
      <c r="C39" s="167"/>
      <c r="D39" s="235"/>
      <c r="E39" s="232"/>
      <c r="F39" s="235"/>
      <c r="G39" s="231"/>
      <c r="H39" s="231"/>
      <c r="I39" s="167"/>
      <c r="J39" s="164"/>
      <c r="K39" s="164"/>
      <c r="L39" s="233"/>
      <c r="M39" s="167"/>
      <c r="N39" s="164"/>
      <c r="O39" s="232"/>
      <c r="P39" s="136"/>
      <c r="Q39" s="236"/>
      <c r="R39" s="231"/>
      <c r="S39" s="231"/>
      <c r="T39" s="164"/>
      <c r="U39" s="236"/>
      <c r="V39" s="237"/>
      <c r="W39" s="231"/>
      <c r="X39" s="231"/>
      <c r="Y39" s="237"/>
      <c r="Z39" s="236"/>
      <c r="AA39" s="236"/>
      <c r="AB39" s="236"/>
      <c r="AC39" s="236"/>
      <c r="AD39" s="236"/>
      <c r="AE39" s="236"/>
      <c r="AF39" s="236"/>
      <c r="AG39" s="236"/>
      <c r="AH39" s="236"/>
      <c r="AI39" s="236"/>
      <c r="AJ39" s="236"/>
      <c r="AK39" s="236"/>
      <c r="AL39" s="236"/>
      <c r="AM39" s="140"/>
      <c r="AN39" s="140"/>
      <c r="AO39" s="140"/>
    </row>
    <row r="40" customFormat="false" ht="12.75" hidden="false" customHeight="true" outlineLevel="0" collapsed="false">
      <c r="A40" s="242"/>
      <c r="B40" s="231"/>
      <c r="C40" s="167"/>
      <c r="D40" s="235"/>
      <c r="E40" s="232"/>
      <c r="F40" s="235"/>
      <c r="G40" s="231"/>
      <c r="H40" s="231"/>
      <c r="I40" s="167"/>
      <c r="J40" s="164"/>
      <c r="K40" s="164"/>
      <c r="L40" s="233"/>
      <c r="M40" s="167"/>
      <c r="N40" s="164"/>
      <c r="O40" s="232"/>
      <c r="P40" s="136"/>
      <c r="Q40" s="236"/>
      <c r="R40" s="231"/>
      <c r="S40" s="231"/>
      <c r="T40" s="164"/>
      <c r="U40" s="236"/>
      <c r="V40" s="237"/>
      <c r="W40" s="231"/>
      <c r="X40" s="231"/>
      <c r="Y40" s="237"/>
      <c r="Z40" s="236"/>
      <c r="AA40" s="236"/>
      <c r="AB40" s="236"/>
      <c r="AC40" s="236"/>
      <c r="AD40" s="236"/>
      <c r="AE40" s="236"/>
      <c r="AF40" s="236"/>
      <c r="AG40" s="236"/>
      <c r="AH40" s="236"/>
      <c r="AI40" s="236"/>
      <c r="AJ40" s="236"/>
      <c r="AK40" s="236"/>
      <c r="AL40" s="236"/>
      <c r="AM40" s="140"/>
      <c r="AN40" s="140"/>
      <c r="AO40" s="140"/>
    </row>
    <row r="41" customFormat="false" ht="12.75" hidden="false" customHeight="true" outlineLevel="0" collapsed="false">
      <c r="A41" s="242"/>
      <c r="B41" s="231"/>
      <c r="C41" s="167"/>
      <c r="D41" s="235"/>
      <c r="E41" s="232"/>
      <c r="F41" s="235"/>
      <c r="G41" s="231"/>
      <c r="H41" s="231"/>
      <c r="I41" s="167"/>
      <c r="J41" s="164"/>
      <c r="K41" s="164"/>
      <c r="L41" s="233"/>
      <c r="M41" s="167"/>
      <c r="N41" s="164"/>
      <c r="O41" s="232"/>
      <c r="P41" s="136"/>
      <c r="Q41" s="236"/>
      <c r="R41" s="231"/>
      <c r="S41" s="231"/>
      <c r="T41" s="164"/>
      <c r="U41" s="236"/>
      <c r="V41" s="237"/>
      <c r="W41" s="231"/>
      <c r="X41" s="231"/>
      <c r="Y41" s="237"/>
      <c r="Z41" s="236"/>
      <c r="AA41" s="236"/>
      <c r="AB41" s="236"/>
      <c r="AC41" s="236"/>
      <c r="AD41" s="236"/>
      <c r="AE41" s="236"/>
      <c r="AF41" s="236"/>
      <c r="AG41" s="236"/>
      <c r="AH41" s="236"/>
      <c r="AI41" s="236"/>
      <c r="AJ41" s="236"/>
      <c r="AK41" s="236"/>
      <c r="AL41" s="236"/>
      <c r="AM41" s="140"/>
      <c r="AN41" s="140"/>
      <c r="AO41" s="140"/>
    </row>
    <row r="42" customFormat="false" ht="12.75" hidden="false" customHeight="true" outlineLevel="0" collapsed="false">
      <c r="A42" s="242"/>
      <c r="B42" s="231"/>
      <c r="C42" s="167"/>
      <c r="D42" s="235"/>
      <c r="E42" s="232"/>
      <c r="F42" s="235"/>
      <c r="G42" s="231"/>
      <c r="H42" s="231"/>
      <c r="I42" s="167"/>
      <c r="J42" s="164"/>
      <c r="K42" s="164"/>
      <c r="L42" s="233"/>
      <c r="M42" s="167"/>
      <c r="N42" s="164"/>
      <c r="O42" s="232"/>
      <c r="P42" s="136"/>
      <c r="Q42" s="236"/>
      <c r="R42" s="231"/>
      <c r="S42" s="231"/>
      <c r="T42" s="164"/>
      <c r="U42" s="236"/>
      <c r="V42" s="237"/>
      <c r="W42" s="231"/>
      <c r="X42" s="231"/>
      <c r="Y42" s="237"/>
      <c r="Z42" s="236"/>
      <c r="AA42" s="236"/>
      <c r="AB42" s="236"/>
      <c r="AC42" s="236"/>
      <c r="AD42" s="236"/>
      <c r="AE42" s="236"/>
      <c r="AF42" s="236"/>
      <c r="AG42" s="236"/>
      <c r="AH42" s="236"/>
      <c r="AI42" s="236"/>
      <c r="AJ42" s="236"/>
      <c r="AK42" s="236"/>
      <c r="AL42" s="236"/>
      <c r="AM42" s="140"/>
      <c r="AN42" s="140"/>
      <c r="AO42" s="140"/>
    </row>
    <row r="43" customFormat="false" ht="12.75" hidden="false" customHeight="true" outlineLevel="0" collapsed="false">
      <c r="A43" s="242"/>
      <c r="B43" s="231"/>
      <c r="C43" s="167"/>
      <c r="D43" s="235"/>
      <c r="E43" s="232"/>
      <c r="F43" s="235"/>
      <c r="G43" s="231"/>
      <c r="H43" s="231"/>
      <c r="I43" s="167"/>
      <c r="J43" s="164"/>
      <c r="K43" s="164"/>
      <c r="L43" s="233"/>
      <c r="M43" s="167"/>
      <c r="N43" s="164"/>
      <c r="O43" s="232"/>
      <c r="P43" s="136"/>
      <c r="Q43" s="236"/>
      <c r="R43" s="231"/>
      <c r="S43" s="231"/>
      <c r="T43" s="164"/>
      <c r="U43" s="236"/>
      <c r="V43" s="237"/>
      <c r="W43" s="231"/>
      <c r="X43" s="231"/>
      <c r="Y43" s="237"/>
      <c r="Z43" s="236"/>
      <c r="AA43" s="236"/>
      <c r="AB43" s="236"/>
      <c r="AC43" s="236"/>
      <c r="AD43" s="236"/>
      <c r="AE43" s="236"/>
      <c r="AF43" s="236"/>
      <c r="AG43" s="236"/>
      <c r="AH43" s="236"/>
      <c r="AI43" s="236"/>
      <c r="AJ43" s="236"/>
      <c r="AK43" s="236"/>
      <c r="AL43" s="236"/>
      <c r="AM43" s="140"/>
      <c r="AN43" s="140"/>
      <c r="AO43" s="140"/>
    </row>
    <row r="44" customFormat="false" ht="12.75" hidden="false" customHeight="true" outlineLevel="0" collapsed="false">
      <c r="A44" s="242"/>
      <c r="B44" s="231"/>
      <c r="C44" s="167"/>
      <c r="D44" s="235"/>
      <c r="E44" s="232"/>
      <c r="F44" s="235"/>
      <c r="G44" s="231"/>
      <c r="H44" s="231"/>
      <c r="I44" s="167"/>
      <c r="J44" s="164"/>
      <c r="K44" s="164"/>
      <c r="L44" s="233"/>
      <c r="M44" s="167"/>
      <c r="N44" s="164"/>
      <c r="O44" s="232"/>
      <c r="P44" s="136"/>
      <c r="Q44" s="236"/>
      <c r="R44" s="231"/>
      <c r="S44" s="231"/>
      <c r="T44" s="164"/>
      <c r="U44" s="236"/>
      <c r="V44" s="237"/>
      <c r="W44" s="231"/>
      <c r="X44" s="231"/>
      <c r="Y44" s="237"/>
      <c r="Z44" s="236"/>
      <c r="AA44" s="236"/>
      <c r="AB44" s="236"/>
      <c r="AC44" s="236"/>
      <c r="AD44" s="236"/>
      <c r="AE44" s="236"/>
      <c r="AF44" s="236"/>
      <c r="AG44" s="236"/>
      <c r="AH44" s="236"/>
      <c r="AI44" s="236"/>
      <c r="AJ44" s="236"/>
      <c r="AK44" s="236"/>
      <c r="AL44" s="236"/>
      <c r="AM44" s="140"/>
      <c r="AN44" s="140"/>
      <c r="AO44" s="140"/>
    </row>
    <row r="45" customFormat="false" ht="12.75" hidden="false" customHeight="true" outlineLevel="0" collapsed="false">
      <c r="A45" s="242"/>
      <c r="B45" s="231"/>
      <c r="C45" s="167"/>
      <c r="D45" s="235"/>
      <c r="E45" s="232"/>
      <c r="F45" s="235"/>
      <c r="G45" s="231"/>
      <c r="H45" s="231"/>
      <c r="I45" s="167"/>
      <c r="J45" s="164"/>
      <c r="K45" s="164"/>
      <c r="L45" s="233"/>
      <c r="M45" s="167"/>
      <c r="N45" s="164"/>
      <c r="O45" s="232"/>
      <c r="P45" s="136"/>
      <c r="Q45" s="236"/>
      <c r="R45" s="231"/>
      <c r="S45" s="231"/>
      <c r="T45" s="164"/>
      <c r="U45" s="236"/>
      <c r="V45" s="237"/>
      <c r="W45" s="231"/>
      <c r="X45" s="231"/>
      <c r="Y45" s="237"/>
      <c r="Z45" s="236"/>
      <c r="AA45" s="236"/>
      <c r="AB45" s="236"/>
      <c r="AC45" s="236"/>
      <c r="AD45" s="236"/>
      <c r="AE45" s="236"/>
      <c r="AF45" s="236"/>
      <c r="AG45" s="236"/>
      <c r="AH45" s="236"/>
      <c r="AI45" s="236"/>
      <c r="AJ45" s="236"/>
      <c r="AK45" s="236"/>
      <c r="AL45" s="236"/>
      <c r="AM45" s="140"/>
      <c r="AN45" s="140"/>
      <c r="AO45" s="140"/>
    </row>
    <row r="46" customFormat="false" ht="12.75" hidden="false" customHeight="true" outlineLevel="0" collapsed="false">
      <c r="A46" s="140"/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236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0"/>
      <c r="AG46" s="140"/>
      <c r="AH46" s="140"/>
      <c r="AI46" s="140"/>
      <c r="AJ46" s="140"/>
      <c r="AK46" s="140"/>
      <c r="AL46" s="140"/>
      <c r="AM46" s="140"/>
      <c r="AN46" s="140"/>
      <c r="AO46" s="140"/>
    </row>
  </sheetData>
  <dataValidations count="5">
    <dataValidation allowBlank="true" errorStyle="stop" operator="between" showDropDown="false" showErrorMessage="true" showInputMessage="true" sqref="A3:B3 AJ3" type="list">
      <formula1>"m,cm"</formula1>
      <formula2>0</formula2>
    </dataValidation>
    <dataValidation allowBlank="false" errorStyle="stop" operator="between" prompt="conductivity is not temperature compensated." showDropDown="false" showErrorMessage="true" showInputMessage="true" sqref="A1 D1:F1 AA1:AB1 AE1:AG1" type="none">
      <formula1>0</formula1>
      <formula2>0</formula2>
    </dataValidation>
    <dataValidation allowBlank="true" errorStyle="stop" operator="equal" showDropDown="false" showErrorMessage="true" showInputMessage="false" sqref="X3" type="list">
      <formula1>"μg/L,mg/m3,kg/m3"</formula1>
      <formula2>0</formula2>
    </dataValidation>
    <dataValidation allowBlank="true" errorStyle="stop" operator="between" showDropDown="false" showErrorMessage="true" showInputMessage="true" sqref="N3" type="list">
      <formula1>"kg/m3,g/cm3"</formula1>
      <formula2>0</formula2>
    </dataValidation>
    <dataValidation allowBlank="true" errorStyle="stop" operator="between" showDropDown="false" showErrorMessage="true" showInputMessage="true" sqref="M3 AI3" type="list">
      <formula1>"kg,g"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1962</TotalTime>
  <Application>LibreOffice/7.5.0.3$Linux_X86_64 LibreOffice_project/50$Build-3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2014-01-23T22:52:05Z</dcterms:created>
  <dc:creator>megavolts</dc:creator>
  <dc:description/>
  <dc:language>en-US</dc:language>
  <cp:lastModifiedBy/>
  <dcterms:modified xsi:type="dcterms:W3CDTF">2023-02-21T09:19:48Z</dcterms:modified>
  <cp:revision>435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