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-pool" sheetId="1" state="visible" r:id="rId2"/>
    <sheet name="li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<sst xmlns="http://schemas.openxmlformats.org/spreadsheetml/2006/main" count="247" uniqueCount="213">
  <si>
    <t xml:space="preserve">depth 1</t>
  </si>
  <si>
    <t xml:space="preserve">depth 2</t>
  </si>
  <si>
    <t xml:space="preserve">field sample</t>
  </si>
  <si>
    <t xml:space="preserve">ice section height</t>
  </si>
  <si>
    <t xml:space="preserve">melted sample</t>
  </si>
  <si>
    <t xml:space="preserve">eco property</t>
  </si>
  <si>
    <t xml:space="preserve">chl-a</t>
  </si>
  <si>
    <t xml:space="preserve">phae</t>
  </si>
  <si>
    <t xml:space="preserve">comment</t>
  </si>
  <si>
    <t xml:space="preserve">value</t>
  </si>
  <si>
    <t xml:space="preserve">ID</t>
  </si>
  <si>
    <t xml:space="preserve">quality</t>
  </si>
  <si>
    <t xml:space="preserve">ECO1A</t>
  </si>
  <si>
    <t xml:space="preserve">ECO1B</t>
  </si>
  <si>
    <t xml:space="preserve">ECO1C</t>
  </si>
  <si>
    <t xml:space="preserve">ECO1D</t>
  </si>
  <si>
    <t xml:space="preserve">mean</t>
  </si>
  <si>
    <t xml:space="preserve">added seawater volume</t>
  </si>
  <si>
    <t xml:space="preserve">total volume</t>
  </si>
  <si>
    <t xml:space="preserve">volume</t>
  </si>
  <si>
    <t xml:space="preserve">filtered volume</t>
  </si>
  <si>
    <t xml:space="preserve">m</t>
  </si>
  <si>
    <t xml:space="preserve">-</t>
  </si>
  <si>
    <t xml:space="preserve">[0-9]</t>
  </si>
  <si>
    <t xml:space="preserve">L</t>
  </si>
  <si>
    <t xml:space="preserve">μg/L</t>
  </si>
  <si>
    <t xml:space="preserve">time zone</t>
  </si>
  <si>
    <t xml:space="preserve">surface condition</t>
  </si>
  <si>
    <t xml:space="preserve">ice age</t>
  </si>
  <si>
    <t xml:space="preserve">ice topography</t>
  </si>
  <si>
    <t xml:space="preserve">ice environment</t>
  </si>
  <si>
    <t xml:space="preserve">ice texture</t>
  </si>
  <si>
    <t xml:space="preserve">ice inclusion</t>
  </si>
  <si>
    <t xml:space="preserve">ice description</t>
  </si>
  <si>
    <t xml:space="preserve">ice type</t>
  </si>
  <si>
    <t xml:space="preserve">Snow hardness</t>
  </si>
  <si>
    <t xml:space="preserve">Snow type</t>
  </si>
  <si>
    <t xml:space="preserve">Location</t>
  </si>
  <si>
    <t xml:space="preserve">Cloud cover</t>
  </si>
  <si>
    <t xml:space="preserve">UTC-12</t>
  </si>
  <si>
    <t xml:space="preserve">dry snow</t>
  </si>
  <si>
    <t xml:space="preserve">nilas</t>
  </si>
  <si>
    <t xml:space="preserve">leveled </t>
  </si>
  <si>
    <t xml:space="preserve">landfast floating</t>
  </si>
  <si>
    <t xml:space="preserve">N/D</t>
  </si>
  <si>
    <t xml:space="preserve">N/A</t>
  </si>
  <si>
    <t xml:space="preserve">Fist</t>
  </si>
  <si>
    <t xml:space="preserve">I-A</t>
  </si>
  <si>
    <t xml:space="preserve">General location</t>
  </si>
  <si>
    <t xml:space="preserve">Sea/Ocean/Fjord</t>
  </si>
  <si>
    <t xml:space="preserve">0 - no cloud</t>
  </si>
  <si>
    <t xml:space="preserve">UTC-11</t>
  </si>
  <si>
    <t xml:space="preserve">wet snow</t>
  </si>
  <si>
    <t xml:space="preserve">young ice</t>
  </si>
  <si>
    <t xml:space="preserve">rafted leveled</t>
  </si>
  <si>
    <t xml:space="preserve">landfast grounded</t>
  </si>
  <si>
    <t xml:space="preserve">granular</t>
  </si>
  <si>
    <t xml:space="preserve">none</t>
  </si>
  <si>
    <t xml:space="preserve">break</t>
  </si>
  <si>
    <t xml:space="preserve">sea ice</t>
  </si>
  <si>
    <t xml:space="preserve">4 fingers</t>
  </si>
  <si>
    <t xml:space="preserve">I-B</t>
  </si>
  <si>
    <t xml:space="preserve">BRW</t>
  </si>
  <si>
    <t xml:space="preserve">Barrow</t>
  </si>
  <si>
    <t xml:space="preserve">CS</t>
  </si>
  <si>
    <t xml:space="preserve">Chukchi Sea</t>
  </si>
  <si>
    <t xml:space="preserve">1/8 or less</t>
  </si>
  <si>
    <t xml:space="preserve">UTC-10</t>
  </si>
  <si>
    <t xml:space="preserve">melting snow</t>
  </si>
  <si>
    <t xml:space="preserve">FY (first year)</t>
  </si>
  <si>
    <t xml:space="preserve">rafted pancake</t>
  </si>
  <si>
    <t xml:space="preserve">landfast</t>
  </si>
  <si>
    <t xml:space="preserve">polygonal granular</t>
  </si>
  <si>
    <t xml:space="preserve">brine cluster</t>
  </si>
  <si>
    <t xml:space="preserve">transition FY/MY</t>
  </si>
  <si>
    <t xml:space="preserve">FY sea ice</t>
  </si>
  <si>
    <t xml:space="preserve">3 fingers</t>
  </si>
  <si>
    <t xml:space="preserve">II-A-1</t>
  </si>
  <si>
    <t xml:space="preserve">UTQ</t>
  </si>
  <si>
    <t xml:space="preserve">Utqiagvik</t>
  </si>
  <si>
    <t xml:space="preserve">BS</t>
  </si>
  <si>
    <t xml:space="preserve">Beaufort Sea</t>
  </si>
  <si>
    <t xml:space="preserve">2/8</t>
  </si>
  <si>
    <t xml:space="preserve">UTC-9 (AKST)</t>
  </si>
  <si>
    <t xml:space="preserve">flooded</t>
  </si>
  <si>
    <t xml:space="preserve">SY (second year)</t>
  </si>
  <si>
    <t xml:space="preserve">cemented pancake</t>
  </si>
  <si>
    <t xml:space="preserve">drifting</t>
  </si>
  <si>
    <t xml:space="preserve">orbicular granular</t>
  </si>
  <si>
    <t xml:space="preserve">bubbles</t>
  </si>
  <si>
    <t xml:space="preserve">milky</t>
  </si>
  <si>
    <t xml:space="preserve">SY sea ice</t>
  </si>
  <si>
    <t xml:space="preserve">2 fingers</t>
  </si>
  <si>
    <t xml:space="preserve">II-A-2</t>
  </si>
  <si>
    <t xml:space="preserve">MBS</t>
  </si>
  <si>
    <t xml:space="preserve">Mass Balance Site</t>
  </si>
  <si>
    <t xml:space="preserve">3/8</t>
  </si>
  <si>
    <t xml:space="preserve">UTC-8 (AKDT)</t>
  </si>
  <si>
    <t xml:space="preserve">bare ice</t>
  </si>
  <si>
    <t xml:space="preserve">MY (multi year)</t>
  </si>
  <si>
    <t xml:space="preserve">finger rafting</t>
  </si>
  <si>
    <t xml:space="preserve">bottomfast</t>
  </si>
  <si>
    <t xml:space="preserve">columnar</t>
  </si>
  <si>
    <t xml:space="preserve">micro bubbles (&lt; 1 mm)</t>
  </si>
  <si>
    <t xml:space="preserve">clear</t>
  </si>
  <si>
    <t xml:space="preserve">MY sea ice</t>
  </si>
  <si>
    <t xml:space="preserve">1 finger</t>
  </si>
  <si>
    <t xml:space="preserve">II-B-1</t>
  </si>
  <si>
    <t xml:space="preserve">SVL</t>
  </si>
  <si>
    <t xml:space="preserve">Svalbard</t>
  </si>
  <si>
    <t xml:space="preserve">KF</t>
  </si>
  <si>
    <t xml:space="preserve">Kongsfjorden</t>
  </si>
  <si>
    <t xml:space="preserve">4/8</t>
  </si>
  <si>
    <t xml:space="preserve">UTC-7</t>
  </si>
  <si>
    <t xml:space="preserve">bare ice, warm, few or no melt ponds</t>
  </si>
  <si>
    <t xml:space="preserve">ridged, new, unconsolidated</t>
  </si>
  <si>
    <t xml:space="preserve">intermediate granular/columnar</t>
  </si>
  <si>
    <t xml:space="preserve">large bubbles (1 – 5 mm)</t>
  </si>
  <si>
    <t xml:space="preserve">opaque</t>
  </si>
  <si>
    <t xml:space="preserve">snow ice</t>
  </si>
  <si>
    <t xml:space="preserve">Pencil</t>
  </si>
  <si>
    <t xml:space="preserve">II-B-2</t>
  </si>
  <si>
    <t xml:space="preserve">RF</t>
  </si>
  <si>
    <t xml:space="preserve">Rijpfjorden</t>
  </si>
  <si>
    <t xml:space="preserve">5/8</t>
  </si>
  <si>
    <t xml:space="preserve">UTC-6</t>
  </si>
  <si>
    <t xml:space="preserve">bare ice, warm, with melt ponds</t>
  </si>
  <si>
    <t xml:space="preserve">ridged, new filled or covered with snow</t>
  </si>
  <si>
    <t xml:space="preserve">mixed granular/columnar</t>
  </si>
  <si>
    <t xml:space="preserve">macro bubbles (&gt; 5 mm)</t>
  </si>
  <si>
    <t xml:space="preserve">porous</t>
  </si>
  <si>
    <t xml:space="preserve">slush</t>
  </si>
  <si>
    <t xml:space="preserve">Knife</t>
  </si>
  <si>
    <t xml:space="preserve">III-A-1</t>
  </si>
  <si>
    <t xml:space="preserve">LAB</t>
  </si>
  <si>
    <t xml:space="preserve">laboratory / artificial grown sea ice</t>
  </si>
  <si>
    <t xml:space="preserve">CRREL</t>
  </si>
  <si>
    <t xml:space="preserve">Cold Region Research and Engineering Laboratory</t>
  </si>
  <si>
    <t xml:space="preserve">6/8</t>
  </si>
  <si>
    <t xml:space="preserve">UTC-5</t>
  </si>
  <si>
    <t xml:space="preserve">bare ice, warm, partially refrozen melt ponds</t>
  </si>
  <si>
    <t xml:space="preserve">ridged, consolidated</t>
  </si>
  <si>
    <t xml:space="preserve">platelet</t>
  </si>
  <si>
    <t xml:space="preserve">bubble-free</t>
  </si>
  <si>
    <t xml:space="preserve">brittle</t>
  </si>
  <si>
    <t xml:space="preserve">refrozen snow</t>
  </si>
  <si>
    <t xml:space="preserve">Ice</t>
  </si>
  <si>
    <t xml:space="preserve">III-A-2</t>
  </si>
  <si>
    <t xml:space="preserve">UAF</t>
  </si>
  <si>
    <t xml:space="preserve">University of Alaska, Fairbanks</t>
  </si>
  <si>
    <t xml:space="preserve">7/8</t>
  </si>
  <si>
    <t xml:space="preserve">UTC-4</t>
  </si>
  <si>
    <t xml:space="preserve">bare ice, frozen, few or no melt ponds</t>
  </si>
  <si>
    <t xml:space="preserve">ridged, old consolidated weathered</t>
  </si>
  <si>
    <t xml:space="preserve">lamellar</t>
  </si>
  <si>
    <t xml:space="preserve">organic particulate matter</t>
  </si>
  <si>
    <t xml:space="preserve">low sediment load</t>
  </si>
  <si>
    <t xml:space="preserve">superimposed ice</t>
  </si>
  <si>
    <t xml:space="preserve">III-A-3</t>
  </si>
  <si>
    <t xml:space="preserve">PS122</t>
  </si>
  <si>
    <t xml:space="preserve">MOSAiC Expedition</t>
  </si>
  <si>
    <t xml:space="preserve">FYI</t>
  </si>
  <si>
    <t xml:space="preserve">First year ice site</t>
  </si>
  <si>
    <t xml:space="preserve">8/8 sky completely covered</t>
  </si>
  <si>
    <t xml:space="preserve">UTC-3</t>
  </si>
  <si>
    <t xml:space="preserve">bare ice, frozen, with melt ponds</t>
  </si>
  <si>
    <t xml:space="preserve">ridged, hummocked</t>
  </si>
  <si>
    <t xml:space="preserve">brine channel</t>
  </si>
  <si>
    <t xml:space="preserve">heavy sediment load</t>
  </si>
  <si>
    <t xml:space="preserve">skeletal layer</t>
  </si>
  <si>
    <t xml:space="preserve">IV-A</t>
  </si>
  <si>
    <t xml:space="preserve">SYI</t>
  </si>
  <si>
    <t xml:space="preserve">Second year ice site</t>
  </si>
  <si>
    <t xml:space="preserve">9 sky obscured by fog, snow or precipitation</t>
  </si>
  <si>
    <t xml:space="preserve">UTC-2</t>
  </si>
  <si>
    <t xml:space="preserve">bare ice, frozen, partially refrozen melt ponds</t>
  </si>
  <si>
    <t xml:space="preserve">sediment</t>
  </si>
  <si>
    <t xml:space="preserve">rafted ice</t>
  </si>
  <si>
    <t xml:space="preserve">IV-B</t>
  </si>
  <si>
    <t xml:space="preserve">SID</t>
  </si>
  <si>
    <t xml:space="preserve">SIDEx Expedition</t>
  </si>
  <si>
    <t xml:space="preserve">cloud cover indiscerptible </t>
  </si>
  <si>
    <t xml:space="preserve">UTC-1</t>
  </si>
  <si>
    <t xml:space="preserve">new (summer/autumn) snow, warm, few or no melt ponds</t>
  </si>
  <si>
    <t xml:space="preserve">seawater</t>
  </si>
  <si>
    <t xml:space="preserve">Glacier Ice</t>
  </si>
  <si>
    <t xml:space="preserve">UTC</t>
  </si>
  <si>
    <t xml:space="preserve">new (summer/autumn) snow, warm, with melt ponds</t>
  </si>
  <si>
    <t xml:space="preserve">rotten ice</t>
  </si>
  <si>
    <t xml:space="preserve">UTC+1 (Norwegian SDT)</t>
  </si>
  <si>
    <t xml:space="preserve">new (summer/autumn) snow, warm, partially refrozen melt ponds</t>
  </si>
  <si>
    <t xml:space="preserve">false-bottom</t>
  </si>
  <si>
    <t xml:space="preserve">UTC+2 (Norwegian DST)</t>
  </si>
  <si>
    <t xml:space="preserve">new (summer/autumn) snow, frozen, few or no melt ponds</t>
  </si>
  <si>
    <t xml:space="preserve">refrozen meltwater lens</t>
  </si>
  <si>
    <t xml:space="preserve">UTC+3</t>
  </si>
  <si>
    <t xml:space="preserve">new (summer/autumn) snow, frozen, with melt ponds</t>
  </si>
  <si>
    <t xml:space="preserve">air gap</t>
  </si>
  <si>
    <t xml:space="preserve">UTC+4</t>
  </si>
  <si>
    <t xml:space="preserve">new (summer/autumn) snow, frozen, partially refrozen melt ponds</t>
  </si>
  <si>
    <t xml:space="preserve">water gap (undefined)</t>
  </si>
  <si>
    <t xml:space="preserve">UTC+5</t>
  </si>
  <si>
    <t xml:space="preserve">frost flowers</t>
  </si>
  <si>
    <t xml:space="preserve">brackish water gap</t>
  </si>
  <si>
    <t xml:space="preserve">UTC+6</t>
  </si>
  <si>
    <t xml:space="preserve">seawater gap</t>
  </si>
  <si>
    <t xml:space="preserve">UTC+7</t>
  </si>
  <si>
    <t xml:space="preserve">melt pond</t>
  </si>
  <si>
    <t xml:space="preserve">UTC+8</t>
  </si>
  <si>
    <t xml:space="preserve">UTC+9</t>
  </si>
  <si>
    <t xml:space="preserve">UTC+10</t>
  </si>
  <si>
    <t xml:space="preserve">UTC+11</t>
  </si>
  <si>
    <t xml:space="preserve">UTC+12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</si>
</sst>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"/>
    <numFmt numFmtId="167" formatCode="@"/>
  </numFmts>
  <fonts count="10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9"/>
      <color rgb="FF000000"/>
      <name val="Geneva"/>
      <family val="2"/>
      <charset val="1"/>
    </font>
    <font>
      <sz val="9"/>
      <color rgb="FF000000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b val="true"/>
      <sz val="9"/>
      <name val="Geneva"/>
      <family val="2"/>
      <charset val="1"/>
    </font>
    <font>
      <i val="true"/>
      <sz val="9"/>
      <name val="Genev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DDDDD"/>
        <bgColor rgb="FFE0E0E0"/>
      </patternFill>
    </fill>
    <fill>
      <patternFill patternType="solid">
        <fgColor rgb="FFE0E0E0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_bottom_style" xfId="20"/>
    <cellStyle name="m_header_style" xfId="21"/>
    <cellStyle name="m_subheader_style" xfId="22"/>
    <cellStyle name="m_unit_style" xfId="23"/>
    <cellStyle name="TableStyleLight1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AD46"/>
  <sheetViews>
    <sheetView showFormulas="false" showGridLines="true" showRowColHeaders="true" showZeros="true" rightToLeft="false" tabSelected="true" showOutlineSymbols="true" defaultGridColor="true" view="normal" topLeftCell="K1" colorId="64" zoomScale="130" zoomScaleNormal="130" zoomScalePageLayoutView="100" workbookViewId="0">
      <selection pane="topLeft" activeCell="U12" activeCellId="0" sqref="U12"/>
    </sheetView>
  </sheetViews>
  <sheetFormatPr defaultColWidth="8.85546875" defaultRowHeight="12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1.86"/>
    <col collapsed="false" customWidth="true" hidden="false" outlineLevel="0" max="3" min="3" style="1" width="11.43"/>
    <col collapsed="false" customWidth="true" hidden="false" outlineLevel="0" max="4" min="4" style="1" width="6.43"/>
    <col collapsed="false" customWidth="true" hidden="false" outlineLevel="0" max="21" min="5" style="1" width="9.71"/>
    <col collapsed="false" customWidth="true" hidden="false" outlineLevel="0" max="22" min="22" style="1" width="6.28"/>
    <col collapsed="false" customWidth="true" hidden="false" outlineLevel="0" max="23" min="23" style="2" width="36"/>
    <col collapsed="false" customWidth="true" hidden="false" outlineLevel="0" max="16384" min="16381" style="0" width="12.43"/>
  </cols>
  <sheetData>
    <row r="1" s="11" customFormat="true" ht="19.5" hidden="false" customHeight="true" outlineLevel="0" collapsed="false">
      <c r="A1" s="3" t="s">
        <v>0</v>
      </c>
      <c r="B1" s="4" t="s">
        <v>1</v>
      </c>
      <c r="C1" s="5" t="s">
        <v>2</v>
      </c>
      <c r="D1" s="5"/>
      <c r="E1" s="3" t="s">
        <v>3</v>
      </c>
      <c r="F1" s="3"/>
      <c r="G1" s="3"/>
      <c r="H1" s="3"/>
      <c r="I1" s="3"/>
      <c r="J1" s="6"/>
      <c r="K1" s="4"/>
      <c r="L1" s="4" t="s">
        <v>4</v>
      </c>
      <c r="M1" s="7"/>
      <c r="N1" s="8"/>
      <c r="O1" s="4"/>
      <c r="P1" s="4" t="s">
        <v>5</v>
      </c>
      <c r="Q1" s="7"/>
      <c r="R1" s="8"/>
      <c r="S1" s="4"/>
      <c r="T1" s="4" t="s">
        <v>6</v>
      </c>
      <c r="U1" s="4" t="s">
        <v>7</v>
      </c>
      <c r="V1" s="9"/>
      <c r="W1" s="8" t="s">
        <v>8</v>
      </c>
      <c r="X1" s="10"/>
      <c r="Y1" s="10"/>
      <c r="Z1" s="10"/>
      <c r="AA1" s="0"/>
      <c r="AB1" s="0"/>
      <c r="AC1" s="0"/>
      <c r="AD1" s="0"/>
    </row>
    <row r="2" customFormat="false" ht="19.5" hidden="false" customHeight="true" outlineLevel="0" collapsed="false">
      <c r="A2" s="12" t="s">
        <v>9</v>
      </c>
      <c r="B2" s="13" t="s">
        <v>9</v>
      </c>
      <c r="C2" s="14" t="s">
        <v>10</v>
      </c>
      <c r="D2" s="7" t="s">
        <v>11</v>
      </c>
      <c r="E2" s="15" t="s">
        <v>12</v>
      </c>
      <c r="F2" s="13" t="s">
        <v>13</v>
      </c>
      <c r="G2" s="13" t="s">
        <v>14</v>
      </c>
      <c r="H2" s="13" t="s">
        <v>15</v>
      </c>
      <c r="I2" s="13" t="s">
        <v>16</v>
      </c>
      <c r="J2" s="15" t="s">
        <v>10</v>
      </c>
      <c r="K2" s="13" t="s">
        <v>17</v>
      </c>
      <c r="L2" s="13" t="s">
        <v>18</v>
      </c>
      <c r="M2" s="13" t="s">
        <v>9</v>
      </c>
      <c r="N2" s="15" t="s">
        <v>10</v>
      </c>
      <c r="O2" s="14" t="s">
        <v>19</v>
      </c>
      <c r="P2" s="16" t="s">
        <v>9</v>
      </c>
      <c r="Q2" s="7" t="s">
        <v>11</v>
      </c>
      <c r="R2" s="15" t="s">
        <v>10</v>
      </c>
      <c r="S2" s="14" t="s">
        <v>20</v>
      </c>
      <c r="T2" s="16" t="s">
        <v>9</v>
      </c>
      <c r="U2" s="16" t="s">
        <v>9</v>
      </c>
      <c r="V2" s="7" t="s">
        <v>11</v>
      </c>
      <c r="W2" s="17" t="s">
        <v>9</v>
      </c>
      <c r="X2" s="10"/>
      <c r="Y2" s="10"/>
      <c r="Z2" s="10"/>
    </row>
    <row r="3" customFormat="false" ht="12.75" hidden="false" customHeight="true" outlineLevel="0" collapsed="false">
      <c r="A3" s="18" t="s">
        <v>21</v>
      </c>
      <c r="B3" s="19" t="s">
        <v>21</v>
      </c>
      <c r="C3" s="19" t="s">
        <v>22</v>
      </c>
      <c r="D3" s="20" t="s">
        <v>23</v>
      </c>
      <c r="E3" s="18" t="s">
        <v>21</v>
      </c>
      <c r="F3" s="19" t="s">
        <v>21</v>
      </c>
      <c r="G3" s="19" t="s">
        <v>21</v>
      </c>
      <c r="H3" s="19" t="s">
        <v>21</v>
      </c>
      <c r="I3" s="19" t="s">
        <v>21</v>
      </c>
      <c r="J3" s="18" t="s">
        <v>22</v>
      </c>
      <c r="K3" s="19" t="s">
        <v>24</v>
      </c>
      <c r="L3" s="19" t="s">
        <v>24</v>
      </c>
      <c r="M3" s="19" t="s">
        <v>24</v>
      </c>
      <c r="N3" s="21" t="s">
        <v>22</v>
      </c>
      <c r="O3" s="22" t="s">
        <v>24</v>
      </c>
      <c r="P3" s="19" t="s">
        <v>25</v>
      </c>
      <c r="Q3" s="20" t="s">
        <v>23</v>
      </c>
      <c r="R3" s="18" t="s">
        <v>22</v>
      </c>
      <c r="S3" s="19" t="s">
        <v>24</v>
      </c>
      <c r="T3" s="19" t="s">
        <v>25</v>
      </c>
      <c r="U3" s="19" t="s">
        <v>25</v>
      </c>
      <c r="V3" s="23" t="s">
        <v>23</v>
      </c>
      <c r="W3" s="24"/>
      <c r="X3" s="10"/>
      <c r="Y3" s="10"/>
      <c r="Z3" s="10"/>
    </row>
    <row r="4" customFormat="false" ht="12.75" hidden="false" customHeight="true" outlineLevel="0" collapsed="false">
      <c r="A4" s="25"/>
      <c r="B4" s="25"/>
      <c r="D4" s="26"/>
      <c r="E4" s="27"/>
      <c r="J4" s="27"/>
      <c r="M4" s="26"/>
      <c r="N4" s="27"/>
      <c r="Q4" s="26"/>
      <c r="R4" s="27"/>
      <c r="V4" s="28"/>
      <c r="X4" s="10"/>
      <c r="Y4" s="10"/>
      <c r="Z4" s="10"/>
    </row>
    <row r="5" customFormat="false" ht="12.75" hidden="false" customHeight="true" outlineLevel="0" collapsed="false">
      <c r="A5" s="25"/>
      <c r="B5" s="25"/>
      <c r="D5" s="26"/>
      <c r="E5" s="27"/>
      <c r="J5" s="27"/>
      <c r="M5" s="26"/>
      <c r="N5" s="27"/>
      <c r="Q5" s="26"/>
      <c r="R5" s="27"/>
      <c r="V5" s="28"/>
      <c r="X5" s="10"/>
      <c r="Y5" s="10"/>
      <c r="Z5" s="10"/>
    </row>
    <row r="6" customFormat="false" ht="12.75" hidden="false" customHeight="true" outlineLevel="0" collapsed="false">
      <c r="A6" s="25"/>
      <c r="B6" s="25"/>
      <c r="D6" s="26"/>
      <c r="E6" s="27"/>
      <c r="J6" s="27"/>
      <c r="M6" s="26"/>
      <c r="N6" s="27"/>
      <c r="Q6" s="26"/>
      <c r="R6" s="27"/>
      <c r="V6" s="28"/>
      <c r="X6" s="10"/>
      <c r="Y6" s="10"/>
      <c r="Z6" s="10"/>
    </row>
    <row r="7" customFormat="false" ht="12.75" hidden="false" customHeight="true" outlineLevel="0" collapsed="false">
      <c r="A7" s="25"/>
      <c r="B7" s="25"/>
      <c r="D7" s="26"/>
      <c r="E7" s="27"/>
      <c r="J7" s="27"/>
      <c r="M7" s="26"/>
      <c r="N7" s="27"/>
      <c r="Q7" s="26"/>
      <c r="R7" s="27"/>
      <c r="V7" s="28"/>
      <c r="X7" s="10"/>
      <c r="Y7" s="10"/>
      <c r="Z7" s="10"/>
    </row>
    <row r="8" customFormat="false" ht="12.75" hidden="false" customHeight="true" outlineLevel="0" collapsed="false">
      <c r="A8" s="25"/>
      <c r="B8" s="25"/>
      <c r="D8" s="26"/>
      <c r="E8" s="27"/>
      <c r="J8" s="27"/>
      <c r="M8" s="26"/>
      <c r="N8" s="27"/>
      <c r="Q8" s="26"/>
      <c r="R8" s="27"/>
      <c r="V8" s="28"/>
      <c r="X8" s="10"/>
      <c r="Y8" s="10"/>
      <c r="Z8" s="10"/>
    </row>
    <row r="9" customFormat="false" ht="12.75" hidden="false" customHeight="true" outlineLevel="0" collapsed="false">
      <c r="A9" s="25"/>
      <c r="B9" s="25"/>
      <c r="D9" s="26"/>
      <c r="E9" s="27"/>
      <c r="J9" s="27"/>
      <c r="M9" s="26"/>
      <c r="N9" s="27"/>
      <c r="Q9" s="26"/>
      <c r="R9" s="27"/>
      <c r="V9" s="28"/>
      <c r="X9" s="10"/>
      <c r="Y9" s="10"/>
      <c r="Z9" s="10"/>
    </row>
    <row r="10" customFormat="false" ht="12.75" hidden="false" customHeight="true" outlineLevel="0" collapsed="false">
      <c r="A10" s="25"/>
      <c r="B10" s="25"/>
      <c r="D10" s="26"/>
      <c r="E10" s="27"/>
      <c r="J10" s="27"/>
      <c r="M10" s="26"/>
      <c r="N10" s="27"/>
      <c r="Q10" s="26"/>
      <c r="R10" s="27"/>
      <c r="V10" s="28"/>
      <c r="X10" s="10"/>
      <c r="Y10" s="10"/>
      <c r="Z10" s="10"/>
    </row>
    <row r="11" customFormat="false" ht="12.75" hidden="false" customHeight="true" outlineLevel="0" collapsed="false">
      <c r="A11" s="29"/>
      <c r="B11" s="25"/>
      <c r="D11" s="26"/>
      <c r="E11" s="27"/>
      <c r="J11" s="27"/>
      <c r="M11" s="26"/>
      <c r="N11" s="27"/>
      <c r="Q11" s="26"/>
      <c r="R11" s="27"/>
      <c r="V11" s="28"/>
      <c r="X11" s="10"/>
      <c r="Y11" s="10"/>
      <c r="Z11" s="10"/>
    </row>
    <row r="12" customFormat="false" ht="12.75" hidden="false" customHeight="true" outlineLevel="0" collapsed="false">
      <c r="A12" s="29"/>
      <c r="B12" s="25"/>
      <c r="D12" s="26"/>
      <c r="E12" s="27"/>
      <c r="J12" s="27"/>
      <c r="M12" s="26"/>
      <c r="N12" s="27"/>
      <c r="Q12" s="26"/>
      <c r="R12" s="27"/>
      <c r="V12" s="28"/>
      <c r="X12" s="10"/>
      <c r="Y12" s="10"/>
      <c r="Z12" s="10"/>
    </row>
    <row r="13" customFormat="false" ht="12.75" hidden="false" customHeight="true" outlineLevel="0" collapsed="false">
      <c r="A13" s="29"/>
      <c r="B13" s="25"/>
      <c r="D13" s="26"/>
      <c r="E13" s="27"/>
      <c r="J13" s="27"/>
      <c r="M13" s="26"/>
      <c r="N13" s="27"/>
      <c r="Q13" s="26"/>
      <c r="R13" s="27"/>
      <c r="V13" s="28"/>
      <c r="X13" s="10"/>
      <c r="Y13" s="10"/>
      <c r="Z13" s="10"/>
    </row>
    <row r="14" customFormat="false" ht="12.75" hidden="false" customHeight="true" outlineLevel="0" collapsed="false">
      <c r="A14" s="29"/>
      <c r="B14" s="25"/>
      <c r="D14" s="26"/>
      <c r="E14" s="27"/>
      <c r="J14" s="27"/>
      <c r="M14" s="26"/>
      <c r="N14" s="27"/>
      <c r="Q14" s="26"/>
      <c r="R14" s="27"/>
      <c r="V14" s="28"/>
      <c r="X14" s="10"/>
      <c r="Y14" s="10"/>
      <c r="Z14" s="10"/>
    </row>
    <row r="15" customFormat="false" ht="12.75" hidden="false" customHeight="true" outlineLevel="0" collapsed="false">
      <c r="A15" s="29"/>
      <c r="B15" s="25"/>
      <c r="D15" s="26"/>
      <c r="E15" s="27"/>
      <c r="J15" s="27"/>
      <c r="M15" s="26"/>
      <c r="N15" s="27"/>
      <c r="Q15" s="26"/>
      <c r="R15" s="27"/>
      <c r="V15" s="28"/>
      <c r="X15" s="10"/>
      <c r="Y15" s="10"/>
      <c r="Z15" s="10"/>
    </row>
    <row r="16" customFormat="false" ht="12.75" hidden="false" customHeight="true" outlineLevel="0" collapsed="false">
      <c r="A16" s="29"/>
      <c r="B16" s="30"/>
      <c r="D16" s="26"/>
      <c r="E16" s="27"/>
      <c r="J16" s="27"/>
      <c r="M16" s="26"/>
      <c r="N16" s="27"/>
      <c r="Q16" s="26"/>
      <c r="R16" s="27"/>
      <c r="V16" s="28"/>
      <c r="X16" s="10"/>
      <c r="Y16" s="10"/>
      <c r="Z16" s="10"/>
    </row>
    <row r="17" customFormat="false" ht="12.75" hidden="false" customHeight="true" outlineLevel="0" collapsed="false">
      <c r="A17" s="29"/>
      <c r="B17" s="25"/>
      <c r="D17" s="26"/>
      <c r="E17" s="27"/>
      <c r="J17" s="27"/>
      <c r="M17" s="26"/>
      <c r="N17" s="27"/>
      <c r="Q17" s="26"/>
      <c r="R17" s="27"/>
      <c r="V17" s="28"/>
      <c r="X17" s="10"/>
      <c r="Y17" s="10"/>
      <c r="Z17" s="10"/>
    </row>
    <row r="18" customFormat="false" ht="12.75" hidden="false" customHeight="true" outlineLevel="0" collapsed="false">
      <c r="A18" s="29"/>
      <c r="B18" s="25"/>
      <c r="D18" s="26"/>
      <c r="E18" s="27"/>
      <c r="J18" s="27"/>
      <c r="M18" s="26"/>
      <c r="N18" s="27"/>
      <c r="Q18" s="26"/>
      <c r="R18" s="27"/>
      <c r="V18" s="28"/>
      <c r="X18" s="10"/>
      <c r="Y18" s="10"/>
      <c r="Z18" s="10"/>
    </row>
    <row r="19" customFormat="false" ht="12.75" hidden="false" customHeight="true" outlineLevel="0" collapsed="false">
      <c r="A19" s="29"/>
      <c r="B19" s="25"/>
      <c r="D19" s="26"/>
      <c r="E19" s="27"/>
      <c r="J19" s="27"/>
      <c r="M19" s="26"/>
      <c r="N19" s="27"/>
      <c r="Q19" s="26"/>
      <c r="R19" s="27"/>
      <c r="V19" s="28"/>
      <c r="X19" s="10"/>
      <c r="Y19" s="10"/>
      <c r="Z19" s="10"/>
    </row>
    <row r="20" customFormat="false" ht="12.75" hidden="false" customHeight="true" outlineLevel="0" collapsed="false">
      <c r="A20" s="29"/>
      <c r="B20" s="25"/>
      <c r="D20" s="26"/>
      <c r="E20" s="27"/>
      <c r="J20" s="27"/>
      <c r="M20" s="26"/>
      <c r="N20" s="27"/>
      <c r="Q20" s="26"/>
      <c r="R20" s="27"/>
      <c r="V20" s="28"/>
      <c r="X20" s="10"/>
      <c r="Y20" s="10"/>
      <c r="Z20" s="10"/>
    </row>
    <row r="21" customFormat="false" ht="12.75" hidden="false" customHeight="true" outlineLevel="0" collapsed="false">
      <c r="A21" s="29"/>
      <c r="B21" s="25"/>
      <c r="D21" s="26"/>
      <c r="E21" s="27"/>
      <c r="J21" s="27"/>
      <c r="M21" s="26"/>
      <c r="N21" s="27"/>
      <c r="Q21" s="26"/>
      <c r="R21" s="27"/>
      <c r="V21" s="28"/>
      <c r="X21" s="10"/>
      <c r="Y21" s="10"/>
      <c r="Z21" s="10"/>
    </row>
    <row r="22" customFormat="false" ht="12.75" hidden="false" customHeight="true" outlineLevel="0" collapsed="false">
      <c r="A22" s="30"/>
      <c r="B22" s="25"/>
      <c r="D22" s="26"/>
      <c r="E22" s="27"/>
      <c r="J22" s="27"/>
      <c r="M22" s="26"/>
      <c r="N22" s="27"/>
      <c r="Q22" s="26"/>
      <c r="R22" s="27"/>
      <c r="V22" s="28"/>
      <c r="X22" s="10"/>
      <c r="Y22" s="10"/>
      <c r="Z22" s="10"/>
    </row>
    <row r="23" customFormat="false" ht="12.75" hidden="false" customHeight="true" outlineLevel="0" collapsed="false">
      <c r="A23" s="30"/>
      <c r="B23" s="25"/>
      <c r="D23" s="26"/>
      <c r="E23" s="27"/>
      <c r="J23" s="27"/>
      <c r="M23" s="26"/>
      <c r="N23" s="27"/>
      <c r="Q23" s="26"/>
      <c r="R23" s="27"/>
      <c r="V23" s="28"/>
      <c r="X23" s="10"/>
      <c r="Y23" s="10"/>
      <c r="Z23" s="10"/>
    </row>
    <row r="24" customFormat="false" ht="12.75" hidden="false" customHeight="true" outlineLevel="0" collapsed="false">
      <c r="A24" s="30"/>
      <c r="B24" s="25"/>
      <c r="D24" s="26"/>
      <c r="E24" s="27"/>
      <c r="J24" s="27"/>
      <c r="M24" s="26"/>
      <c r="N24" s="27"/>
      <c r="Q24" s="26"/>
      <c r="R24" s="27"/>
      <c r="V24" s="28"/>
      <c r="X24" s="10"/>
      <c r="Y24" s="10"/>
      <c r="Z24" s="10"/>
    </row>
    <row r="25" customFormat="false" ht="12.75" hidden="false" customHeight="true" outlineLevel="0" collapsed="false">
      <c r="A25" s="30"/>
      <c r="B25" s="25"/>
      <c r="D25" s="26"/>
      <c r="E25" s="27"/>
      <c r="J25" s="27"/>
      <c r="M25" s="26"/>
      <c r="N25" s="27"/>
      <c r="Q25" s="26"/>
      <c r="R25" s="27"/>
      <c r="V25" s="28"/>
      <c r="X25" s="10"/>
      <c r="Y25" s="10"/>
      <c r="Z25" s="10"/>
    </row>
    <row r="26" customFormat="false" ht="12.75" hidden="false" customHeight="true" outlineLevel="0" collapsed="false">
      <c r="A26" s="30"/>
      <c r="B26" s="25"/>
      <c r="D26" s="26"/>
      <c r="E26" s="27"/>
      <c r="J26" s="27"/>
      <c r="M26" s="26"/>
      <c r="N26" s="27"/>
      <c r="Q26" s="26"/>
      <c r="R26" s="27"/>
      <c r="V26" s="28"/>
      <c r="X26" s="10"/>
      <c r="Y26" s="10"/>
      <c r="Z26" s="10"/>
    </row>
    <row r="27" customFormat="false" ht="12.75" hidden="false" customHeight="true" outlineLevel="0" collapsed="false">
      <c r="A27" s="30"/>
      <c r="B27" s="25"/>
      <c r="D27" s="26"/>
      <c r="E27" s="27"/>
      <c r="J27" s="27"/>
      <c r="M27" s="26"/>
      <c r="N27" s="27"/>
      <c r="Q27" s="26"/>
      <c r="R27" s="27"/>
      <c r="V27" s="28"/>
      <c r="X27" s="10"/>
      <c r="Y27" s="10"/>
      <c r="Z27" s="10"/>
    </row>
    <row r="28" customFormat="false" ht="12.75" hidden="false" customHeight="true" outlineLevel="0" collapsed="false">
      <c r="A28" s="30"/>
      <c r="B28" s="25"/>
      <c r="D28" s="26"/>
      <c r="E28" s="27"/>
      <c r="J28" s="27"/>
      <c r="M28" s="26"/>
      <c r="N28" s="27"/>
      <c r="Q28" s="26"/>
      <c r="R28" s="27"/>
      <c r="V28" s="28"/>
      <c r="X28" s="10"/>
      <c r="Y28" s="10"/>
      <c r="Z28" s="10"/>
    </row>
    <row r="29" customFormat="false" ht="12.75" hidden="false" customHeight="true" outlineLevel="0" collapsed="false">
      <c r="A29" s="30"/>
      <c r="B29" s="25"/>
      <c r="D29" s="26"/>
      <c r="E29" s="27"/>
      <c r="J29" s="27"/>
      <c r="M29" s="26"/>
      <c r="N29" s="27"/>
      <c r="Q29" s="26"/>
      <c r="R29" s="27"/>
      <c r="V29" s="28"/>
      <c r="X29" s="10"/>
      <c r="Y29" s="10"/>
      <c r="Z29" s="10"/>
    </row>
    <row r="30" customFormat="false" ht="12.75" hidden="false" customHeight="true" outlineLevel="0" collapsed="false">
      <c r="A30" s="30"/>
      <c r="B30" s="25"/>
      <c r="D30" s="26"/>
      <c r="E30" s="27"/>
      <c r="J30" s="27"/>
      <c r="M30" s="26"/>
      <c r="N30" s="27"/>
      <c r="Q30" s="26"/>
      <c r="R30" s="27"/>
      <c r="V30" s="28"/>
      <c r="X30" s="10"/>
      <c r="Y30" s="10"/>
      <c r="Z30" s="10"/>
    </row>
    <row r="31" customFormat="false" ht="12.75" hidden="false" customHeight="true" outlineLevel="0" collapsed="false">
      <c r="A31" s="30"/>
      <c r="B31" s="25"/>
      <c r="D31" s="26"/>
      <c r="E31" s="27"/>
      <c r="J31" s="27"/>
      <c r="M31" s="26"/>
      <c r="N31" s="27"/>
      <c r="Q31" s="26"/>
      <c r="R31" s="27"/>
      <c r="V31" s="28"/>
      <c r="X31" s="10"/>
      <c r="Y31" s="10"/>
      <c r="Z31" s="10"/>
    </row>
    <row r="32" customFormat="false" ht="12.75" hidden="false" customHeight="true" outlineLevel="0" collapsed="false">
      <c r="A32" s="30"/>
      <c r="B32" s="25"/>
      <c r="D32" s="26"/>
      <c r="E32" s="27"/>
      <c r="J32" s="27"/>
      <c r="M32" s="26"/>
      <c r="N32" s="27"/>
      <c r="Q32" s="26"/>
      <c r="R32" s="27"/>
      <c r="V32" s="28"/>
      <c r="X32" s="10"/>
      <c r="Y32" s="10"/>
      <c r="Z32" s="10"/>
    </row>
    <row r="33" customFormat="false" ht="12.75" hidden="false" customHeight="true" outlineLevel="0" collapsed="false">
      <c r="A33" s="30"/>
      <c r="B33" s="25"/>
      <c r="D33" s="26"/>
      <c r="E33" s="27"/>
      <c r="J33" s="27"/>
      <c r="M33" s="26"/>
      <c r="N33" s="27"/>
      <c r="Q33" s="26"/>
      <c r="R33" s="27"/>
      <c r="V33" s="28"/>
      <c r="X33" s="10"/>
      <c r="Y33" s="10"/>
      <c r="Z33" s="10"/>
    </row>
    <row r="34" customFormat="false" ht="12.75" hidden="false" customHeight="true" outlineLevel="0" collapsed="false">
      <c r="A34" s="30"/>
      <c r="B34" s="25"/>
      <c r="D34" s="26"/>
      <c r="E34" s="27"/>
      <c r="J34" s="27"/>
      <c r="M34" s="26"/>
      <c r="N34" s="27"/>
      <c r="Q34" s="26"/>
      <c r="R34" s="27"/>
      <c r="V34" s="28"/>
      <c r="X34" s="10"/>
      <c r="Y34" s="10"/>
      <c r="Z34" s="10"/>
    </row>
    <row r="35" customFormat="false" ht="12.75" hidden="false" customHeight="true" outlineLevel="0" collapsed="false">
      <c r="A35" s="30"/>
      <c r="B35" s="25"/>
      <c r="D35" s="26"/>
      <c r="E35" s="27"/>
      <c r="J35" s="27"/>
      <c r="M35" s="26"/>
      <c r="N35" s="27"/>
      <c r="Q35" s="26"/>
      <c r="R35" s="27"/>
      <c r="V35" s="28"/>
      <c r="X35" s="10"/>
      <c r="Y35" s="10"/>
      <c r="Z35" s="10"/>
    </row>
    <row r="36" customFormat="false" ht="12.75" hidden="false" customHeight="true" outlineLevel="0" collapsed="false">
      <c r="A36" s="30"/>
      <c r="B36" s="25"/>
      <c r="D36" s="26"/>
      <c r="E36" s="27"/>
      <c r="J36" s="27"/>
      <c r="M36" s="26"/>
      <c r="N36" s="27"/>
      <c r="Q36" s="26"/>
      <c r="R36" s="27"/>
      <c r="V36" s="28"/>
      <c r="X36" s="10"/>
      <c r="Y36" s="10"/>
      <c r="Z36" s="10"/>
    </row>
    <row r="37" customFormat="false" ht="12.75" hidden="false" customHeight="true" outlineLevel="0" collapsed="false">
      <c r="A37" s="30"/>
      <c r="B37" s="25"/>
      <c r="D37" s="26"/>
      <c r="E37" s="27"/>
      <c r="F37" s="31"/>
      <c r="G37" s="31"/>
      <c r="H37" s="31"/>
      <c r="J37" s="27"/>
      <c r="K37" s="31"/>
      <c r="L37" s="31"/>
      <c r="M37" s="26"/>
      <c r="N37" s="27"/>
      <c r="Q37" s="26"/>
      <c r="R37" s="27"/>
      <c r="V37" s="28"/>
      <c r="X37" s="10"/>
      <c r="Y37" s="10"/>
      <c r="Z37" s="10"/>
    </row>
    <row r="38" customFormat="false" ht="12.75" hidden="false" customHeight="true" outlineLevel="0" collapsed="false">
      <c r="A38" s="30"/>
      <c r="B38" s="25"/>
      <c r="D38" s="26"/>
      <c r="E38" s="27"/>
      <c r="J38" s="27"/>
      <c r="M38" s="26"/>
      <c r="N38" s="27"/>
      <c r="Q38" s="26"/>
      <c r="R38" s="27"/>
      <c r="V38" s="28"/>
      <c r="X38" s="10"/>
      <c r="Y38" s="10"/>
      <c r="Z38" s="10"/>
    </row>
    <row r="39" customFormat="false" ht="12.75" hidden="false" customHeight="true" outlineLevel="0" collapsed="false">
      <c r="A39" s="30"/>
      <c r="B39" s="25"/>
      <c r="D39" s="26"/>
      <c r="E39" s="27"/>
      <c r="J39" s="27"/>
      <c r="M39" s="26"/>
      <c r="N39" s="27"/>
      <c r="Q39" s="26"/>
      <c r="R39" s="27"/>
      <c r="V39" s="28"/>
      <c r="X39" s="10"/>
      <c r="Y39" s="10"/>
      <c r="Z39" s="10"/>
    </row>
    <row r="40" customFormat="false" ht="12.75" hidden="false" customHeight="true" outlineLevel="0" collapsed="false">
      <c r="A40" s="30"/>
      <c r="B40" s="25"/>
      <c r="D40" s="26"/>
      <c r="E40" s="27"/>
      <c r="J40" s="27"/>
      <c r="M40" s="26"/>
      <c r="N40" s="27"/>
      <c r="Q40" s="26"/>
      <c r="R40" s="27"/>
      <c r="V40" s="28"/>
      <c r="X40" s="10"/>
      <c r="Y40" s="10"/>
      <c r="Z40" s="10"/>
    </row>
    <row r="41" customFormat="false" ht="12.75" hidden="false" customHeight="true" outlineLevel="0" collapsed="false">
      <c r="A41" s="30"/>
      <c r="B41" s="25"/>
      <c r="D41" s="26"/>
      <c r="E41" s="27"/>
      <c r="J41" s="27"/>
      <c r="M41" s="26"/>
      <c r="N41" s="27"/>
      <c r="Q41" s="26"/>
      <c r="R41" s="27"/>
      <c r="V41" s="28"/>
      <c r="X41" s="10"/>
      <c r="Y41" s="10"/>
      <c r="Z41" s="10"/>
    </row>
    <row r="42" customFormat="false" ht="12.75" hidden="false" customHeight="true" outlineLevel="0" collapsed="false">
      <c r="A42" s="30"/>
      <c r="B42" s="25"/>
      <c r="D42" s="26"/>
      <c r="E42" s="27"/>
      <c r="J42" s="27"/>
      <c r="M42" s="26"/>
      <c r="N42" s="27"/>
      <c r="Q42" s="26"/>
      <c r="R42" s="27"/>
      <c r="V42" s="28"/>
      <c r="X42" s="10"/>
      <c r="Y42" s="10"/>
      <c r="Z42" s="10"/>
    </row>
    <row r="43" customFormat="false" ht="12.75" hidden="false" customHeight="true" outlineLevel="0" collapsed="false">
      <c r="A43" s="30"/>
      <c r="B43" s="25"/>
      <c r="D43" s="26"/>
      <c r="E43" s="27"/>
      <c r="F43" s="31"/>
      <c r="G43" s="31"/>
      <c r="H43" s="31"/>
      <c r="J43" s="27"/>
      <c r="K43" s="31"/>
      <c r="L43" s="31"/>
      <c r="M43" s="26"/>
      <c r="N43" s="27"/>
      <c r="Q43" s="26"/>
      <c r="R43" s="27"/>
      <c r="V43" s="28"/>
      <c r="X43" s="10"/>
      <c r="Y43" s="10"/>
      <c r="Z43" s="10"/>
    </row>
    <row r="44" customFormat="false" ht="12.75" hidden="false" customHeight="true" outlineLevel="0" collapsed="false">
      <c r="A44" s="30"/>
      <c r="B44" s="25"/>
      <c r="D44" s="26"/>
      <c r="E44" s="27"/>
      <c r="J44" s="27"/>
      <c r="M44" s="26"/>
      <c r="N44" s="27"/>
      <c r="Q44" s="26"/>
      <c r="R44" s="27"/>
      <c r="V44" s="28"/>
      <c r="X44" s="10"/>
      <c r="Y44" s="10"/>
      <c r="Z44" s="10"/>
    </row>
    <row r="45" customFormat="false" ht="12.75" hidden="false" customHeight="true" outlineLevel="0" collapsed="false">
      <c r="A45" s="30"/>
      <c r="B45" s="25"/>
      <c r="D45" s="26"/>
      <c r="E45" s="27"/>
      <c r="J45" s="27"/>
      <c r="M45" s="26"/>
      <c r="N45" s="27"/>
      <c r="Q45" s="26"/>
      <c r="R45" s="27"/>
      <c r="V45" s="28"/>
      <c r="X45" s="10"/>
      <c r="Y45" s="10"/>
      <c r="Z45" s="10"/>
    </row>
    <row r="46" customFormat="false" ht="12.7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32"/>
      <c r="X46" s="10"/>
      <c r="Y46" s="10"/>
      <c r="Z46" s="10"/>
    </row>
  </sheetData>
  <mergeCells count="2">
    <mergeCell ref="C1:D1"/>
    <mergeCell ref="E1:I1"/>
  </mergeCells>
  <dataValidations count="1">
    <dataValidation allowBlank="true" errorStyle="stop" operator="equal" showDropDown="false" showErrorMessage="true" showInputMessage="false" sqref="P3 T3:U3" type="list">
      <formula1>"μg/L,mg/m3,kg/m3"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80"/>
    <pageSetUpPr fitToPage="false"/>
  </sheetPr>
  <dimension ref="A1:P50"/>
  <sheetViews>
    <sheetView showFormulas="false" showGridLines="true" showRowColHeaders="true" showZeros="true" rightToLeft="false" tabSelected="false" showOutlineSymbols="true" defaultGridColor="true" view="normal" topLeftCell="B1" colorId="64" zoomScale="115" zoomScaleNormal="115" zoomScalePageLayoutView="100" workbookViewId="0">
      <selection pane="topLeft" activeCell="M29" activeCellId="0" sqref="M29"/>
    </sheetView>
  </sheetViews>
  <sheetFormatPr defaultColWidth="8.7109375" defaultRowHeight="12" zeroHeight="false" outlineLevelRow="0" outlineLevelCol="0"/>
  <cols>
    <col collapsed="false" customWidth="true" hidden="false" outlineLevel="0" max="1" min="1" style="33" width="27"/>
    <col collapsed="false" customWidth="true" hidden="false" outlineLevel="0" max="2" min="2" style="33" width="50.28"/>
    <col collapsed="false" customWidth="true" hidden="false" outlineLevel="0" max="3" min="3" style="33" width="15.28"/>
    <col collapsed="false" customWidth="true" hidden="false" outlineLevel="0" max="4" min="4" style="33" width="30.28"/>
    <col collapsed="false" customWidth="true" hidden="false" outlineLevel="0" max="5" min="5" style="33" width="14.87"/>
    <col collapsed="false" customWidth="true" hidden="false" outlineLevel="0" max="6" min="6" style="33" width="26"/>
    <col collapsed="false" customWidth="true" hidden="false" outlineLevel="0" max="7" min="7" style="33" width="26.71"/>
    <col collapsed="false" customWidth="true" hidden="false" outlineLevel="0" max="8" min="8" style="33" width="14.43"/>
    <col collapsed="false" customWidth="true" hidden="false" outlineLevel="0" max="9" min="9" style="33" width="18.85"/>
    <col collapsed="false" customWidth="true" hidden="false" outlineLevel="0" max="10" min="10" style="33" width="14.43"/>
    <col collapsed="false" customWidth="true" hidden="false" outlineLevel="0" max="11" min="11" style="33" width="12.43"/>
    <col collapsed="false" customWidth="false" hidden="false" outlineLevel="0" max="12" min="12" style="33" width="8.71"/>
    <col collapsed="false" customWidth="true" hidden="false" outlineLevel="0" max="13" min="13" style="33" width="12"/>
    <col collapsed="false" customWidth="false" hidden="false" outlineLevel="0" max="14" min="14" style="33" width="8.71"/>
    <col collapsed="false" customWidth="true" hidden="false" outlineLevel="0" max="15" min="15" style="33" width="17.43"/>
    <col collapsed="false" customWidth="true" hidden="false" outlineLevel="0" max="16" min="16" style="33" width="11.58"/>
    <col collapsed="false" customWidth="false" hidden="false" outlineLevel="0" max="1024" min="17" style="33" width="8.71"/>
  </cols>
  <sheetData>
    <row r="1" customFormat="false" ht="19.5" hidden="false" customHeight="true" outlineLevel="0" collapsed="false">
      <c r="A1" s="34" t="s">
        <v>26</v>
      </c>
      <c r="B1" s="35" t="s">
        <v>27</v>
      </c>
      <c r="C1" s="36" t="s">
        <v>28</v>
      </c>
      <c r="D1" s="34" t="s">
        <v>29</v>
      </c>
      <c r="E1" s="37" t="s">
        <v>30</v>
      </c>
      <c r="F1" s="35" t="s">
        <v>31</v>
      </c>
      <c r="G1" s="34" t="s">
        <v>32</v>
      </c>
      <c r="H1" s="34" t="s">
        <v>33</v>
      </c>
      <c r="I1" s="37" t="s">
        <v>34</v>
      </c>
      <c r="J1" s="34" t="s">
        <v>35</v>
      </c>
      <c r="K1" s="34" t="s">
        <v>36</v>
      </c>
      <c r="L1" s="38" t="s">
        <v>37</v>
      </c>
      <c r="M1" s="38"/>
      <c r="N1" s="38"/>
      <c r="O1" s="38"/>
      <c r="P1" s="34" t="s">
        <v>38</v>
      </c>
    </row>
    <row r="2" customFormat="false" ht="12.75" hidden="false" customHeight="true" outlineLevel="0" collapsed="false">
      <c r="A2" s="33" t="s">
        <v>39</v>
      </c>
      <c r="B2" s="39" t="s">
        <v>40</v>
      </c>
      <c r="C2" s="40" t="s">
        <v>41</v>
      </c>
      <c r="D2" s="33" t="s">
        <v>42</v>
      </c>
      <c r="E2" s="41" t="s">
        <v>43</v>
      </c>
      <c r="F2" s="39" t="s">
        <v>44</v>
      </c>
      <c r="G2" s="33" t="s">
        <v>45</v>
      </c>
      <c r="H2" s="33" t="s">
        <v>45</v>
      </c>
      <c r="I2" s="41" t="s">
        <v>45</v>
      </c>
      <c r="J2" s="33" t="s">
        <v>46</v>
      </c>
      <c r="K2" s="33" t="s">
        <v>47</v>
      </c>
      <c r="L2" s="39" t="s">
        <v>48</v>
      </c>
      <c r="N2" s="33" t="s">
        <v>49</v>
      </c>
      <c r="O2" s="41"/>
      <c r="P2" s="33" t="s">
        <v>50</v>
      </c>
    </row>
    <row r="3" customFormat="false" ht="12.75" hidden="false" customHeight="true" outlineLevel="0" collapsed="false">
      <c r="A3" s="33" t="s">
        <v>51</v>
      </c>
      <c r="B3" s="39" t="s">
        <v>52</v>
      </c>
      <c r="C3" s="40" t="s">
        <v>53</v>
      </c>
      <c r="D3" s="40" t="s">
        <v>54</v>
      </c>
      <c r="E3" s="41" t="s">
        <v>55</v>
      </c>
      <c r="F3" s="39" t="s">
        <v>56</v>
      </c>
      <c r="G3" s="33" t="s">
        <v>57</v>
      </c>
      <c r="H3" s="33" t="s">
        <v>58</v>
      </c>
      <c r="I3" s="41" t="s">
        <v>59</v>
      </c>
      <c r="J3" s="33" t="s">
        <v>60</v>
      </c>
      <c r="K3" s="33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33" t="s">
        <v>66</v>
      </c>
    </row>
    <row r="4" customFormat="false" ht="12.75" hidden="false" customHeight="true" outlineLevel="0" collapsed="false">
      <c r="A4" s="33" t="s">
        <v>67</v>
      </c>
      <c r="B4" s="39" t="s">
        <v>68</v>
      </c>
      <c r="C4" s="40" t="s">
        <v>69</v>
      </c>
      <c r="D4" s="33" t="s">
        <v>70</v>
      </c>
      <c r="E4" s="41" t="s">
        <v>71</v>
      </c>
      <c r="F4" s="39" t="s">
        <v>72</v>
      </c>
      <c r="G4" s="33" t="s">
        <v>73</v>
      </c>
      <c r="H4" s="33" t="s">
        <v>74</v>
      </c>
      <c r="I4" s="33" t="s">
        <v>75</v>
      </c>
      <c r="J4" s="33" t="s">
        <v>76</v>
      </c>
      <c r="K4" s="33" t="s">
        <v>77</v>
      </c>
      <c r="L4" s="1" t="s">
        <v>78</v>
      </c>
      <c r="M4" s="1" t="s">
        <v>79</v>
      </c>
      <c r="N4" s="1" t="s">
        <v>80</v>
      </c>
      <c r="O4" s="1" t="s">
        <v>81</v>
      </c>
      <c r="P4" s="42" t="s">
        <v>82</v>
      </c>
    </row>
    <row r="5" customFormat="false" ht="12.75" hidden="false" customHeight="true" outlineLevel="0" collapsed="false">
      <c r="A5" s="33" t="s">
        <v>83</v>
      </c>
      <c r="B5" s="39" t="s">
        <v>84</v>
      </c>
      <c r="C5" s="40" t="s">
        <v>85</v>
      </c>
      <c r="D5" s="33" t="s">
        <v>86</v>
      </c>
      <c r="E5" s="41" t="s">
        <v>87</v>
      </c>
      <c r="F5" s="39" t="s">
        <v>88</v>
      </c>
      <c r="G5" s="33" t="s">
        <v>89</v>
      </c>
      <c r="H5" s="33" t="s">
        <v>90</v>
      </c>
      <c r="I5" s="33" t="s">
        <v>91</v>
      </c>
      <c r="J5" s="33" t="s">
        <v>92</v>
      </c>
      <c r="K5" s="33" t="s">
        <v>93</v>
      </c>
      <c r="L5" s="1"/>
      <c r="M5" s="1"/>
      <c r="N5" s="1" t="s">
        <v>94</v>
      </c>
      <c r="O5" s="1" t="s">
        <v>95</v>
      </c>
      <c r="P5" s="42" t="s">
        <v>96</v>
      </c>
    </row>
    <row r="6" customFormat="false" ht="12.75" hidden="false" customHeight="true" outlineLevel="0" collapsed="false">
      <c r="A6" s="33" t="s">
        <v>97</v>
      </c>
      <c r="B6" s="39" t="s">
        <v>98</v>
      </c>
      <c r="C6" s="40" t="s">
        <v>99</v>
      </c>
      <c r="D6" s="33" t="s">
        <v>100</v>
      </c>
      <c r="E6" s="41" t="s">
        <v>101</v>
      </c>
      <c r="F6" s="39" t="s">
        <v>102</v>
      </c>
      <c r="G6" s="33" t="s">
        <v>103</v>
      </c>
      <c r="H6" s="33" t="s">
        <v>104</v>
      </c>
      <c r="I6" s="33" t="s">
        <v>105</v>
      </c>
      <c r="J6" s="33" t="s">
        <v>106</v>
      </c>
      <c r="K6" s="33" t="s">
        <v>107</v>
      </c>
      <c r="L6" s="1" t="s">
        <v>108</v>
      </c>
      <c r="M6" s="1" t="s">
        <v>109</v>
      </c>
      <c r="N6" s="1" t="s">
        <v>110</v>
      </c>
      <c r="O6" s="1" t="s">
        <v>111</v>
      </c>
      <c r="P6" s="42" t="s">
        <v>112</v>
      </c>
    </row>
    <row r="7" customFormat="false" ht="12.75" hidden="false" customHeight="true" outlineLevel="0" collapsed="false">
      <c r="A7" s="33" t="s">
        <v>113</v>
      </c>
      <c r="B7" s="39" t="s">
        <v>114</v>
      </c>
      <c r="C7" s="40"/>
      <c r="D7" s="33" t="s">
        <v>115</v>
      </c>
      <c r="E7" s="41"/>
      <c r="F7" s="39" t="s">
        <v>116</v>
      </c>
      <c r="G7" s="33" t="s">
        <v>117</v>
      </c>
      <c r="H7" s="33" t="s">
        <v>118</v>
      </c>
      <c r="I7" s="33" t="s">
        <v>119</v>
      </c>
      <c r="J7" s="33" t="s">
        <v>120</v>
      </c>
      <c r="K7" s="33" t="s">
        <v>121</v>
      </c>
      <c r="L7" s="1"/>
      <c r="M7" s="1"/>
      <c r="N7" s="1" t="s">
        <v>122</v>
      </c>
      <c r="O7" s="1" t="s">
        <v>123</v>
      </c>
      <c r="P7" s="42" t="s">
        <v>124</v>
      </c>
    </row>
    <row r="8" customFormat="false" ht="12.75" hidden="false" customHeight="true" outlineLevel="0" collapsed="false">
      <c r="A8" s="33" t="s">
        <v>125</v>
      </c>
      <c r="B8" s="39" t="s">
        <v>126</v>
      </c>
      <c r="C8" s="40"/>
      <c r="D8" s="33" t="s">
        <v>127</v>
      </c>
      <c r="E8" s="41"/>
      <c r="F8" s="39" t="s">
        <v>128</v>
      </c>
      <c r="G8" s="33" t="s">
        <v>129</v>
      </c>
      <c r="H8" s="33" t="s">
        <v>130</v>
      </c>
      <c r="I8" s="33" t="s">
        <v>131</v>
      </c>
      <c r="J8" s="33" t="s">
        <v>132</v>
      </c>
      <c r="K8" s="33" t="s">
        <v>133</v>
      </c>
      <c r="L8" s="1" t="s">
        <v>134</v>
      </c>
      <c r="M8" s="1" t="s">
        <v>135</v>
      </c>
      <c r="N8" s="1" t="s">
        <v>136</v>
      </c>
      <c r="O8" s="1" t="s">
        <v>137</v>
      </c>
      <c r="P8" s="42" t="s">
        <v>138</v>
      </c>
    </row>
    <row r="9" customFormat="false" ht="12.75" hidden="false" customHeight="true" outlineLevel="0" collapsed="false">
      <c r="A9" s="33" t="s">
        <v>139</v>
      </c>
      <c r="B9" s="39" t="s">
        <v>140</v>
      </c>
      <c r="C9" s="40"/>
      <c r="D9" s="33" t="s">
        <v>141</v>
      </c>
      <c r="E9" s="41"/>
      <c r="F9" s="39" t="s">
        <v>142</v>
      </c>
      <c r="G9" s="33" t="s">
        <v>143</v>
      </c>
      <c r="H9" s="40" t="s">
        <v>144</v>
      </c>
      <c r="I9" s="41" t="s">
        <v>145</v>
      </c>
      <c r="J9" s="33" t="s">
        <v>146</v>
      </c>
      <c r="K9" s="33" t="s">
        <v>147</v>
      </c>
      <c r="L9" s="1"/>
      <c r="M9" s="1"/>
      <c r="N9" s="1" t="s">
        <v>148</v>
      </c>
      <c r="O9" s="1" t="s">
        <v>149</v>
      </c>
      <c r="P9" s="42" t="s">
        <v>150</v>
      </c>
    </row>
    <row r="10" customFormat="false" ht="12.75" hidden="false" customHeight="true" outlineLevel="0" collapsed="false">
      <c r="A10" s="33" t="s">
        <v>151</v>
      </c>
      <c r="B10" s="39" t="s">
        <v>152</v>
      </c>
      <c r="C10" s="40"/>
      <c r="D10" s="33" t="s">
        <v>153</v>
      </c>
      <c r="E10" s="41"/>
      <c r="F10" s="39" t="s">
        <v>154</v>
      </c>
      <c r="G10" s="33" t="s">
        <v>155</v>
      </c>
      <c r="H10" s="33" t="s">
        <v>156</v>
      </c>
      <c r="I10" s="41" t="s">
        <v>157</v>
      </c>
      <c r="K10" s="33" t="s">
        <v>158</v>
      </c>
      <c r="L10" s="1" t="s">
        <v>159</v>
      </c>
      <c r="M10" s="1" t="s">
        <v>160</v>
      </c>
      <c r="N10" s="1" t="s">
        <v>161</v>
      </c>
      <c r="O10" s="1" t="s">
        <v>162</v>
      </c>
      <c r="P10" s="42" t="s">
        <v>163</v>
      </c>
    </row>
    <row r="11" customFormat="false" ht="12.75" hidden="false" customHeight="true" outlineLevel="0" collapsed="false">
      <c r="A11" s="33" t="s">
        <v>164</v>
      </c>
      <c r="B11" s="39" t="s">
        <v>165</v>
      </c>
      <c r="C11" s="40"/>
      <c r="D11" s="33" t="s">
        <v>166</v>
      </c>
      <c r="E11" s="41"/>
      <c r="F11" s="39"/>
      <c r="G11" s="33" t="s">
        <v>167</v>
      </c>
      <c r="H11" s="33" t="s">
        <v>168</v>
      </c>
      <c r="I11" s="41" t="s">
        <v>169</v>
      </c>
      <c r="K11" s="33" t="s">
        <v>170</v>
      </c>
      <c r="L11" s="1"/>
      <c r="M11" s="1"/>
      <c r="N11" s="1" t="s">
        <v>171</v>
      </c>
      <c r="O11" s="1" t="s">
        <v>172</v>
      </c>
      <c r="P11" s="42" t="s">
        <v>173</v>
      </c>
    </row>
    <row r="12" customFormat="false" ht="12.75" hidden="false" customHeight="true" outlineLevel="0" collapsed="false">
      <c r="A12" s="33" t="s">
        <v>174</v>
      </c>
      <c r="B12" s="39" t="s">
        <v>175</v>
      </c>
      <c r="C12" s="40"/>
      <c r="E12" s="41"/>
      <c r="F12" s="39"/>
      <c r="G12" s="33" t="s">
        <v>176</v>
      </c>
      <c r="I12" s="41" t="s">
        <v>177</v>
      </c>
      <c r="K12" s="33" t="s">
        <v>178</v>
      </c>
      <c r="L12" s="1" t="s">
        <v>179</v>
      </c>
      <c r="M12" s="1" t="s">
        <v>180</v>
      </c>
      <c r="N12" s="1" t="s">
        <v>80</v>
      </c>
      <c r="O12" s="1" t="s">
        <v>81</v>
      </c>
      <c r="P12" s="42" t="s">
        <v>181</v>
      </c>
    </row>
    <row r="13" customFormat="false" ht="12.75" hidden="false" customHeight="true" outlineLevel="0" collapsed="false">
      <c r="A13" s="33" t="s">
        <v>182</v>
      </c>
      <c r="B13" s="39" t="s">
        <v>183</v>
      </c>
      <c r="C13" s="40"/>
      <c r="E13" s="41"/>
      <c r="F13" s="39"/>
      <c r="I13" s="41" t="s">
        <v>184</v>
      </c>
      <c r="K13" s="33" t="s">
        <v>185</v>
      </c>
      <c r="L13" s="39"/>
      <c r="O13" s="41"/>
    </row>
    <row r="14" customFormat="false" ht="12.75" hidden="false" customHeight="true" outlineLevel="0" collapsed="false">
      <c r="A14" s="31" t="s">
        <v>186</v>
      </c>
      <c r="B14" s="39" t="s">
        <v>187</v>
      </c>
      <c r="C14" s="40"/>
      <c r="E14" s="41"/>
      <c r="F14" s="39"/>
      <c r="I14" s="41" t="s">
        <v>188</v>
      </c>
      <c r="L14" s="39"/>
      <c r="O14" s="41"/>
    </row>
    <row r="15" customFormat="false" ht="12.75" hidden="false" customHeight="true" outlineLevel="0" collapsed="false">
      <c r="A15" s="31" t="s">
        <v>189</v>
      </c>
      <c r="B15" s="39" t="s">
        <v>190</v>
      </c>
      <c r="C15" s="40"/>
      <c r="E15" s="41"/>
      <c r="F15" s="39"/>
      <c r="I15" s="41" t="s">
        <v>191</v>
      </c>
      <c r="L15" s="39"/>
      <c r="O15" s="41"/>
    </row>
    <row r="16" customFormat="false" ht="12.75" hidden="false" customHeight="true" outlineLevel="0" collapsed="false">
      <c r="A16" s="31" t="s">
        <v>192</v>
      </c>
      <c r="B16" s="39" t="s">
        <v>193</v>
      </c>
      <c r="C16" s="40"/>
      <c r="E16" s="41"/>
      <c r="F16" s="39"/>
      <c r="I16" s="41" t="s">
        <v>194</v>
      </c>
      <c r="L16" s="39"/>
      <c r="O16" s="41"/>
    </row>
    <row r="17" customFormat="false" ht="12.75" hidden="false" customHeight="true" outlineLevel="0" collapsed="false">
      <c r="A17" s="33" t="s">
        <v>195</v>
      </c>
      <c r="B17" s="39" t="s">
        <v>196</v>
      </c>
      <c r="C17" s="40"/>
      <c r="E17" s="41"/>
      <c r="F17" s="39"/>
      <c r="I17" s="41" t="s">
        <v>197</v>
      </c>
      <c r="L17" s="39"/>
      <c r="O17" s="41"/>
    </row>
    <row r="18" customFormat="false" ht="12.75" hidden="false" customHeight="true" outlineLevel="0" collapsed="false">
      <c r="A18" s="33" t="s">
        <v>198</v>
      </c>
      <c r="B18" s="39" t="s">
        <v>199</v>
      </c>
      <c r="C18" s="40"/>
      <c r="E18" s="41"/>
      <c r="F18" s="39"/>
      <c r="I18" s="41" t="s">
        <v>200</v>
      </c>
      <c r="L18" s="39"/>
      <c r="O18" s="41"/>
    </row>
    <row r="19" customFormat="false" ht="12.75" hidden="false" customHeight="true" outlineLevel="0" collapsed="false">
      <c r="A19" s="33" t="s">
        <v>201</v>
      </c>
      <c r="B19" s="39" t="s">
        <v>202</v>
      </c>
      <c r="C19" s="40"/>
      <c r="D19" s="43"/>
      <c r="E19" s="44"/>
      <c r="F19" s="39"/>
      <c r="I19" s="41" t="s">
        <v>203</v>
      </c>
      <c r="L19" s="39"/>
      <c r="O19" s="41"/>
    </row>
    <row r="20" customFormat="false" ht="12.75" hidden="false" customHeight="true" outlineLevel="0" collapsed="false">
      <c r="A20" s="33" t="s">
        <v>204</v>
      </c>
      <c r="B20" s="39" t="s">
        <v>157</v>
      </c>
      <c r="C20" s="40"/>
      <c r="D20" s="43"/>
      <c r="E20" s="44"/>
      <c r="F20" s="39"/>
      <c r="I20" s="41" t="s">
        <v>205</v>
      </c>
      <c r="L20" s="39"/>
      <c r="O20" s="41"/>
    </row>
    <row r="21" customFormat="false" ht="12.75" hidden="false" customHeight="true" outlineLevel="0" collapsed="false">
      <c r="A21" s="33" t="s">
        <v>206</v>
      </c>
      <c r="B21" s="39" t="s">
        <v>119</v>
      </c>
      <c r="C21" s="40"/>
      <c r="D21" s="43"/>
      <c r="E21" s="44"/>
      <c r="F21" s="39"/>
      <c r="I21" s="41" t="s">
        <v>207</v>
      </c>
      <c r="L21" s="39"/>
      <c r="O21" s="41"/>
    </row>
    <row r="22" customFormat="false" ht="12.75" hidden="false" customHeight="true" outlineLevel="0" collapsed="false">
      <c r="A22" s="33" t="s">
        <v>208</v>
      </c>
      <c r="B22" s="39"/>
      <c r="C22" s="40"/>
      <c r="E22" s="41"/>
      <c r="F22" s="39"/>
      <c r="I22" s="41"/>
      <c r="L22" s="39"/>
      <c r="O22" s="41"/>
    </row>
    <row r="23" customFormat="false" ht="12.75" hidden="false" customHeight="true" outlineLevel="0" collapsed="false">
      <c r="A23" s="33" t="s">
        <v>209</v>
      </c>
      <c r="B23" s="39"/>
      <c r="C23" s="40"/>
      <c r="E23" s="41"/>
      <c r="F23" s="39"/>
      <c r="I23" s="41"/>
      <c r="L23" s="39"/>
      <c r="O23" s="41"/>
    </row>
    <row r="24" customFormat="false" ht="12.75" hidden="false" customHeight="true" outlineLevel="0" collapsed="false">
      <c r="A24" s="33" t="s">
        <v>210</v>
      </c>
      <c r="B24" s="39"/>
      <c r="C24" s="40"/>
      <c r="E24" s="41"/>
      <c r="F24" s="39"/>
      <c r="I24" s="41"/>
      <c r="L24" s="39"/>
      <c r="O24" s="41"/>
    </row>
    <row r="25" customFormat="false" ht="12.75" hidden="false" customHeight="true" outlineLevel="0" collapsed="false">
      <c r="A25" s="33" t="s">
        <v>211</v>
      </c>
      <c r="B25" s="39"/>
      <c r="C25" s="40"/>
      <c r="E25" s="41"/>
      <c r="F25" s="39"/>
      <c r="I25" s="41"/>
      <c r="L25" s="39"/>
      <c r="O25" s="41"/>
    </row>
    <row r="26" customFormat="false" ht="12.75" hidden="false" customHeight="true" outlineLevel="0" collapsed="false">
      <c r="A26" s="33" t="s">
        <v>212</v>
      </c>
      <c r="B26" s="39"/>
      <c r="C26" s="40"/>
      <c r="E26" s="41"/>
      <c r="F26" s="39"/>
      <c r="I26" s="41"/>
      <c r="L26" s="39"/>
      <c r="O26" s="41"/>
    </row>
    <row r="27" customFormat="false" ht="12.75" hidden="false" customHeight="true" outlineLevel="0" collapsed="false">
      <c r="B27" s="39"/>
      <c r="C27" s="40"/>
      <c r="E27" s="41"/>
      <c r="F27" s="39"/>
      <c r="I27" s="41"/>
      <c r="L27" s="39"/>
      <c r="O27" s="41"/>
    </row>
    <row r="28" customFormat="false" ht="12.75" hidden="false" customHeight="true" outlineLevel="0" collapsed="false">
      <c r="B28" s="39"/>
      <c r="C28" s="40"/>
      <c r="E28" s="41"/>
      <c r="F28" s="39"/>
      <c r="I28" s="41"/>
      <c r="L28" s="39"/>
      <c r="O28" s="41"/>
    </row>
    <row r="29" customFormat="false" ht="12.75" hidden="false" customHeight="true" outlineLevel="0" collapsed="false">
      <c r="B29" s="39"/>
      <c r="C29" s="40"/>
      <c r="E29" s="41"/>
      <c r="F29" s="39"/>
      <c r="I29" s="41"/>
      <c r="L29" s="39"/>
      <c r="O29" s="41"/>
    </row>
    <row r="30" customFormat="false" ht="12.75" hidden="false" customHeight="true" outlineLevel="0" collapsed="false">
      <c r="B30" s="39"/>
      <c r="C30" s="40"/>
      <c r="E30" s="41"/>
      <c r="F30" s="39"/>
      <c r="I30" s="41"/>
      <c r="L30" s="39"/>
      <c r="O30" s="41"/>
    </row>
    <row r="31" customFormat="false" ht="12.75" hidden="false" customHeight="true" outlineLevel="0" collapsed="false">
      <c r="B31" s="39"/>
      <c r="C31" s="40"/>
      <c r="E31" s="41"/>
      <c r="F31" s="39"/>
      <c r="I31" s="41"/>
      <c r="L31" s="39"/>
      <c r="O31" s="41"/>
    </row>
    <row r="32" customFormat="false" ht="12.75" hidden="false" customHeight="true" outlineLevel="0" collapsed="false">
      <c r="B32" s="39"/>
      <c r="C32" s="40"/>
      <c r="E32" s="41"/>
      <c r="F32" s="39"/>
      <c r="I32" s="41"/>
      <c r="L32" s="39"/>
      <c r="O32" s="41"/>
    </row>
    <row r="33" customFormat="false" ht="12.75" hidden="false" customHeight="true" outlineLevel="0" collapsed="false">
      <c r="B33" s="39"/>
      <c r="C33" s="40"/>
      <c r="E33" s="41"/>
      <c r="F33" s="39"/>
      <c r="I33" s="41"/>
      <c r="L33" s="39"/>
      <c r="O33" s="41"/>
    </row>
    <row r="34" customFormat="false" ht="12.75" hidden="false" customHeight="true" outlineLevel="0" collapsed="false">
      <c r="B34" s="39"/>
      <c r="C34" s="40"/>
      <c r="E34" s="41"/>
      <c r="F34" s="39"/>
      <c r="I34" s="41"/>
      <c r="L34" s="39"/>
      <c r="O34" s="41"/>
    </row>
    <row r="35" customFormat="false" ht="12.75" hidden="false" customHeight="true" outlineLevel="0" collapsed="false">
      <c r="B35" s="39"/>
      <c r="C35" s="40"/>
      <c r="E35" s="41"/>
      <c r="F35" s="39"/>
      <c r="I35" s="41"/>
      <c r="L35" s="39"/>
      <c r="O35" s="41"/>
    </row>
    <row r="36" customFormat="false" ht="12.75" hidden="false" customHeight="true" outlineLevel="0" collapsed="false">
      <c r="B36" s="39"/>
      <c r="C36" s="40"/>
      <c r="E36" s="41"/>
      <c r="F36" s="39"/>
      <c r="I36" s="41"/>
      <c r="L36" s="39"/>
      <c r="O36" s="41"/>
    </row>
    <row r="37" customFormat="false" ht="12.75" hidden="false" customHeight="true" outlineLevel="0" collapsed="false">
      <c r="B37" s="39"/>
      <c r="C37" s="40"/>
      <c r="E37" s="41"/>
      <c r="F37" s="39"/>
      <c r="I37" s="41"/>
      <c r="L37" s="39"/>
      <c r="O37" s="41"/>
    </row>
    <row r="38" customFormat="false" ht="12.75" hidden="false" customHeight="true" outlineLevel="0" collapsed="false">
      <c r="B38" s="39"/>
      <c r="C38" s="40"/>
      <c r="E38" s="41"/>
      <c r="F38" s="39"/>
      <c r="I38" s="41"/>
      <c r="L38" s="39"/>
      <c r="O38" s="41"/>
    </row>
    <row r="39" customFormat="false" ht="12.75" hidden="false" customHeight="true" outlineLevel="0" collapsed="false">
      <c r="B39" s="39"/>
      <c r="C39" s="40"/>
      <c r="E39" s="41"/>
      <c r="F39" s="39"/>
      <c r="I39" s="41"/>
      <c r="L39" s="39"/>
      <c r="O39" s="41"/>
    </row>
    <row r="40" customFormat="false" ht="12.75" hidden="false" customHeight="true" outlineLevel="0" collapsed="false">
      <c r="B40" s="39"/>
      <c r="C40" s="40"/>
      <c r="E40" s="41"/>
      <c r="F40" s="39"/>
      <c r="I40" s="41"/>
      <c r="L40" s="39"/>
      <c r="O40" s="41"/>
    </row>
    <row r="41" customFormat="false" ht="12.75" hidden="false" customHeight="true" outlineLevel="0" collapsed="false">
      <c r="B41" s="39"/>
      <c r="C41" s="40"/>
      <c r="E41" s="41"/>
      <c r="F41" s="39"/>
      <c r="I41" s="41"/>
      <c r="L41" s="39"/>
      <c r="O41" s="41"/>
    </row>
    <row r="42" customFormat="false" ht="12.75" hidden="false" customHeight="true" outlineLevel="0" collapsed="false">
      <c r="B42" s="39"/>
      <c r="C42" s="40"/>
      <c r="E42" s="41"/>
      <c r="F42" s="39"/>
      <c r="I42" s="41"/>
      <c r="L42" s="39"/>
      <c r="O42" s="41"/>
    </row>
    <row r="43" customFormat="false" ht="12.75" hidden="false" customHeight="true" outlineLevel="0" collapsed="false">
      <c r="B43" s="39"/>
      <c r="C43" s="40"/>
      <c r="E43" s="41"/>
      <c r="F43" s="39"/>
      <c r="I43" s="41"/>
      <c r="L43" s="39"/>
      <c r="O43" s="41"/>
    </row>
    <row r="44" customFormat="false" ht="12.75" hidden="false" customHeight="true" outlineLevel="0" collapsed="false">
      <c r="B44" s="39"/>
      <c r="C44" s="40"/>
      <c r="E44" s="41"/>
      <c r="F44" s="39"/>
      <c r="I44" s="41"/>
      <c r="L44" s="39"/>
      <c r="O44" s="41"/>
    </row>
    <row r="45" customFormat="false" ht="12.75" hidden="false" customHeight="true" outlineLevel="0" collapsed="false">
      <c r="B45" s="39"/>
      <c r="C45" s="40"/>
      <c r="E45" s="41"/>
      <c r="F45" s="39"/>
      <c r="I45" s="41"/>
      <c r="L45" s="39"/>
      <c r="O45" s="41"/>
    </row>
    <row r="46" customFormat="false" ht="12.75" hidden="false" customHeight="true" outlineLevel="0" collapsed="false">
      <c r="B46" s="39"/>
      <c r="C46" s="40"/>
      <c r="E46" s="41"/>
      <c r="F46" s="39"/>
      <c r="I46" s="41"/>
      <c r="L46" s="39"/>
      <c r="O46" s="41"/>
    </row>
    <row r="47" customFormat="false" ht="12.75" hidden="false" customHeight="true" outlineLevel="0" collapsed="false">
      <c r="B47" s="39"/>
      <c r="C47" s="40"/>
      <c r="E47" s="41"/>
      <c r="F47" s="39"/>
      <c r="I47" s="41"/>
      <c r="L47" s="39"/>
      <c r="O47" s="41"/>
    </row>
    <row r="48" customFormat="false" ht="12.75" hidden="false" customHeight="true" outlineLevel="0" collapsed="false">
      <c r="B48" s="39"/>
      <c r="C48" s="40"/>
      <c r="E48" s="41"/>
      <c r="F48" s="39"/>
      <c r="I48" s="41"/>
      <c r="L48" s="39"/>
      <c r="O48" s="41"/>
    </row>
    <row r="49" customFormat="false" ht="12.75" hidden="false" customHeight="true" outlineLevel="0" collapsed="false">
      <c r="B49" s="39"/>
      <c r="C49" s="40"/>
      <c r="E49" s="41"/>
      <c r="F49" s="39"/>
      <c r="I49" s="41"/>
      <c r="L49" s="39"/>
      <c r="O49" s="41"/>
    </row>
    <row r="50" customFormat="false" ht="12.75" hidden="false" customHeight="true" outlineLevel="0" collapsed="false">
      <c r="B50" s="39"/>
      <c r="C50" s="40"/>
      <c r="E50" s="41"/>
      <c r="F50" s="39"/>
      <c r="I50" s="41"/>
      <c r="L50" s="39"/>
      <c r="O50" s="41"/>
    </row>
  </sheetData>
  <mergeCells count="1">
    <mergeCell ref="L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2022-11-01T13:38:19Z</dcterms:modified>
  <cp:revision>383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