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<sst xmlns="http://schemas.openxmlformats.org/spreadsheetml/2006/main" count="583" uniqueCount="159">
  <si>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</si>
  <si>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</si>
  <si>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</si>
  <si>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</si>
  <si>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</si>
  <si>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</si>
  <si>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</si>
  <si>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</si>
  <si>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</si>
  <si>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</si>
  <si>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</si>
  <si>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</si>
  <si>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</si>
  <si>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</si>
  <si>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</si>
  <si>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</si>
  <si>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</si>
  <si>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</si>
  <si>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</si>
  <si>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</si>
  <si>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</si>
  <si>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</si>
  <si>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</si>
  <si>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</si>
  <si>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</si>
  <si>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</si>
  <si>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</si>
  <si>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</si>
  <si>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</si>
  <si>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</si>
  <si>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</si>
  <si>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</si>
  <si>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</si>
  <si>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</si>
  <si>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</si>
  <si>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</si>
  <si>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</si>
  <si>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</si>
  <si>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</si>
  <si>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</si>
  <si>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</si>
  <si>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</si>
  <si>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</si>
  <si>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</si>
  <si>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</si>
  <si>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</si>
  <si>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</si>
  <si>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</si>
  <si>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</si>
  <si>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</si>
  <si>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</si>
  <si>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</si>
  <si>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</si>
  <si>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</si>
  <si>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</si>
  <si>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</si>
  <si>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</si>
  <si>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</si>
  <si>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</si>
  <si>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</si>
  <si>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</si>
  <si>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</si>
  <si>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</si>
  <si>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</si>
  <si>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</si>
  <si>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</si>
  <si>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03, 2024 12:40:30 PM</t>
  </si>
  <si>
    <t>Jan 03, 2024 12:22:47 PM</t>
  </si>
  <si>
    <t>Jan 03, 2024 12:40:23 PM</t>
  </si>
  <si>
    <t>17 m 36.506 s</t>
  </si>
  <si>
    <t>25%</t>
  </si>
  <si>
    <t>54%</t>
  </si>
  <si>
    <t>60%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</si>
  <si>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</si>
  <si>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</si>
  <si>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</si>
  <si>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</si>
  <si>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</si>
  <si>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</si>
  <si>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verify all products and product detail page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</si>
  <si>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</si>
  <si>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</si>
  <si>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</si>
  <si>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</si>
  <si>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add review on product</t>
  </si>
  <si>
    <t>User should register successfully</t>
  </si>
  <si>
    <t>User should place the order : Register while checkout</t>
  </si>
  <si>
    <t>User should place the order : Register before checkout</t>
  </si>
  <si>
    <t>User should Verify address details in checkout page</t>
  </si>
  <si>
    <t>26.405 s</t>
  </si>
  <si>
    <t>User should verify test cases page</t>
  </si>
  <si>
    <t>32.816 s</t>
  </si>
  <si>
    <t>User should verify the subscription in home page</t>
  </si>
  <si>
    <t>17.008 s</t>
  </si>
  <si>
    <t>User should verify the subscription in cart page</t>
  </si>
  <si>
    <t>22.022 s</t>
  </si>
  <si>
    <t>1 m 7.907 s</t>
  </si>
  <si>
    <t>User should scroll down and scroll up using Arrow button at bottom right corner</t>
  </si>
  <si>
    <t>26.874 s</t>
  </si>
  <si>
    <t>User should Scroll Up without 'Arrow' button and Scroll Down functionality</t>
  </si>
  <si>
    <t>14.647 s</t>
  </si>
  <si>
    <t>User should login successfully with correct email and password</t>
  </si>
  <si>
    <t>29.982 s</t>
  </si>
  <si>
    <t>31.933 s</t>
  </si>
  <si>
    <t>I should logout successfully</t>
  </si>
  <si>
    <t>39.844 s</t>
  </si>
  <si>
    <t>User should place the order : Login before checkout</t>
  </si>
  <si>
    <t>1 m 19.266 s</t>
  </si>
  <si>
    <t>2 m 15.861 s</t>
  </si>
  <si>
    <t>User should search the product</t>
  </si>
  <si>
    <t>35.397 s</t>
  </si>
  <si>
    <t>User should add the product into cart</t>
  </si>
  <si>
    <t>59.128 s</t>
  </si>
  <si>
    <t>16.178 s</t>
  </si>
  <si>
    <t>43.213 s</t>
  </si>
  <si>
    <t>19.596 s</t>
  </si>
  <si>
    <t>57.532 s</t>
  </si>
  <si>
    <t>User should search product and verify cart after login</t>
  </si>
  <si>
    <t>1 m 13.633 s</t>
  </si>
  <si>
    <t>27.839 s</t>
  </si>
  <si>
    <t>User should add to cart the products from Recommended items</t>
  </si>
  <si>
    <t>26.082 s</t>
  </si>
  <si>
    <t>31.224 s</t>
  </si>
  <si>
    <t>User should see error message while register with existing email</t>
  </si>
  <si>
    <t>24.325 s</t>
  </si>
  <si>
    <t>57.413 s</t>
  </si>
  <si>
    <t>29.144 s</t>
  </si>
  <si>
    <t>27.717 s</t>
  </si>
  <si>
    <t>56%</t>
  </si>
  <si>
    <t>3 m 28.869 s</t>
  </si>
  <si>
    <t>71%</t>
  </si>
  <si>
    <t>3 m 1.292 s</t>
  </si>
  <si>
    <t>100%</t>
  </si>
  <si>
    <t>8 m 14.997 s</t>
  </si>
  <si>
    <t>40%</t>
  </si>
  <si>
    <t>2 m 49.915 s</t>
  </si>
  <si>
    <t>20%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</si>
  <si>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</si>
  <si>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10', os.arch: 'amd64', os.version: '10.0', java.version: '17.0.8'
Driver info: org.openqa.selenium.chrome.ChromeDriver
Command: [a3a47e53a8444d9d8a35b69aca2b7138, sendKeysToElement {id=BB6C85DA350040282CD7C9B6B9A3BBD9_element_57, value=[Ljava.lang.CharSequence;@141d3d43}]
Capabilities {acceptInsecureCerts: false, browserName: chrome, browserVersion: 120.0.6099.130, chrome: {chromedriverVersion: 120.0.6099.109 (3419140ab66..., userDataDir: C:\Users\hp\AppData\Local\T...}, fedcm:accounts: true, goog:chromeOptions: {debuggerAddress: localhost:51819}, networkConnectionEnabled: false, pageLoadStrategy: normal, platformName: windows, proxy: Proxy(), se:cdp: ws://localhost:51819/devtoo...,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(a3a47e53a8444d9d8a35b69aca2b7138)] -&gt; name: upload_file]
Session ID: a3a47e53a8444d9d8a35b69aca2b7138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file(file:///C:/Users/hp/IdeaProjects/automation__exercise/src/test/resources/features/additional.feature:24)
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</si>
  <si>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</si>
  <si>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src="https://googleads.g.doubleclick.net/pagead/html/r20231207/r20110914/zrt_lookup_fy2021.html?fsb=1#RS-3-&amp;amp;adk=1812271801&amp;amp;client=ca-pub-1677597403311019&amp;amp;fa=1&amp;amp;ifi=9&amp;amp;uci=a!9&amp;amp;btvi=5" data-google-container-id="a!9" data-google-query-id="CJjXqaubwYMDFcdsFQgdXJIBQw"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[29181e66b945a1731055beab54cba858, clickElement {id=403859FDD0BE1989B74FD2BE7C4E9110_element_164}]
Capabilities {acceptInsecureCerts: false, browserName: chrome, browserVersion: 120.0.6099.130, chrome: {chromedriverVersion: 120.0.6099.109 (3419140ab66..., userDataDir: C:\Users\hp\AppData\Local\T...}, fedcm:accounts: true, goog:chromeOptions: {debuggerAddress: localhost:52130}, networkConnectionEnabled: false, pageLoadStrategy: normal, platformName: windows, proxy: Proxy(), se:cdp: ws://localhost:52130/devtoo...,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(29181e66b945a1731055beab54cba858)] -&gt; xpath: (//button[@type = 'submit'])[1]]
Session ID: 29181e66b945a1731055beab54cba858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com.automationexercise.steps.Register.iClickOnCreateAccountButton(Register.java:43)
	at ✽.I click on Create Account button(file:///C:/Users/hp/IdeaProjects/automation__exercise/src/test/resources/features/additional.feature:69)
</t>
  </si>
  <si>
    <t>When I click on header menu option Product "Products"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</si>
  <si>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10', os.arch: 'amd64', os.version: '10.0', java.version: '17.0.8'
Driver info: org.openqa.selenium.chrome.ChromeDriver
Command: [66d8fef384a34c3daec975d83fac5d65, clickElement {id=41F94BC9CB9A0B0410ADD4ADC5C8CBF6_element_32}]
Capabilities {acceptInsecureCerts: false, browserName: chrome, browserVersion: 120.0.6099.130, chrome: {chromedriverVersion: 120.0.6099.109 (3419140ab66..., userDataDir: C:\Users\hp\AppData\Local\T...}, fedcm:accounts: true, goog:chromeOptions: {debuggerAddress: localhost:52694}, networkConnectionEnabled: false, pageLoadStrategy: normal, platformName: windows, proxy: Proxy(), se:cdp: ws://localhost:52694/devtoo...,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(66d8fef384a34c3daec975d83fac5d65)] -&gt; xpath: //a[@href='/products']]
Session ID: 66d8fef384a34c3daec975d83fac5d65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com.automationexercise.pages.HomePage.clickProductTabMenu(HomePage.java:149)
	at com.automationexercise.steps.Product.iClickOnHeaderMenuOptionProduct(Product.java:26)
	at ✽.I click on header menu option Product "Products"(file:///C:/Users/hp/IdeaProjects/automation__exercise/src/test/resources/features/product.feature:19)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</si>
  <si>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</si>
  <si>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[66d8fef384a34c3daec975d83fac5d65, screenshot {}]
Capabilities {acceptInsecureCerts: false, browserName: chrome, browserVersion: 120.0.6099.130, chrome: {chromedriverVersion: 120.0.6099.109 (3419140ab66..., userDataDir: C:\Users\hp\AppData\Local\T...}, fedcm:accounts: true, goog:chromeOptions: {debuggerAddress: localhost:52694}, networkConnectionEnabled: false, pageLoadStrategy: normal, platformName: windows, proxy: Proxy(), se:cdp: ws://localhost:52694/devtoo...,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66d8fef384a34c3daec975d83fac5d65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</si>
  <si>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</si>
  <si>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684).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src="https://googleads.g.doubleclick.net/pagead/html/r20231207/r20110914/zrt_lookup_fy2021.html?fsb=1#RS-1-&amp;amp;adk=1812271801&amp;amp;client=ca-pub-1677597403311019&amp;amp;fa=1&amp;amp;ifi=8&amp;amp;uci=a!8&amp;amp;btvi=2" data-google-container-id="a!8" data-google-query-id="CJu1o42dwYMDFVBmFQgdalcEyw"&gt;&lt;/iframe&gt;
  (Session info: chrome=120.0.6099.130)
Build info: version: '4.15.0', revision: '1d14b5521b'
System info: os.name: 'Windows 10', os.arch: 'amd64', os.version: '10.0', java.version: '17.0.8'
Driver info: org.openqa.selenium.chrome.ChromeDriver
Command: [9bd99f4e1b78eda57562d57c8ddf1276, clickElement {id=F385D3C8C2284732872065D11278FE5C_element_73}]
Capabilities {acceptInsecureCerts: false, browserName: chrome, browserVersion: 120.0.6099.130, chrome: {chromedriverVersion: 120.0.6099.109 (3419140ab66..., userDataDir: C:\Users\hp\AppData\Local\T...}, fedcm:accounts: true, goog:chromeOptions: {debuggerAddress: localhost:52970}, networkConnectionEnabled: false, pageLoadStrategy: normal, platformName: windows, proxy: Proxy(), se:cdp: ws://localhost:52970/devtoo...,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(9bd99f4e1b78eda57562d57c8ddf1276)] -&gt; xpath: //ul[@class = 'nav nav-pills nav-justified']/li/a]
Session ID: 9bd99f4e1b78eda57562d57c8ddf1276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Top"(file:///C:/Users/hp/IdeaProjects/automation__exercise/src/test/resources/features/product.feature:55)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</si>
  <si>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</si>
  <si>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empty!"(file:///C:/Users/hp/IdeaProjects/automation__exercise/src/test/resources/features/product.feature:75)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</si>
  <si>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</si>
  <si>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697).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10', os.arch: 'amd64', os.version: '10.0', java.version: '17.0.8'
Driver info: org.openqa.selenium.chrome.ChromeDriver
Command: [5ea6b438a56c2dfa99eb54af9868a23e, clickElement {id=BCF7D688B59270D2680BE27FDD423A6E_element_36}]
Capabilities {acceptInsecureCerts: false, browserName: chrome, browserVersion: 120.0.6099.130, chrome: {chromedriverVersion: 120.0.6099.109 (3419140ab66..., userDataDir: C:\Users\hp\AppData\Local\T...}, fedcm:accounts: true, goog:chromeOptions: {debuggerAddress: localhost:53081}, networkConnectionEnabled: false, pageLoadStrategy: normal, platformName: windows, proxy: Proxy(), se:cdp: ws://localhost:53081/devtoo...,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(5ea6b438a56c2dfa99eb54af9868a23e)] -&gt; xpath: //a[normalize-space()='Women']]
Session ID: 5ea6b438a56c2dfa99eb54af9868a23e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com.automationexercise.pages.ProductPage.clickOnCategory(ProductPage.java:170)
	at com.automationexercise.steps.Product.iClickOnCategory(Product.java:160)
	at ✽.I click on "Women" category(file:///C:/Users/hp/IdeaProjects/automation__exercise/src/test/resources/features/product.feature:81)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</si>
  <si>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</si>
  <si>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[86a43cb914716fcb5b0e179d083270be, findElement {using=xpath, value=//h2[normalize-space()='Women - Dress Products']}]
Capabilities {acceptInsecureCerts: false, browserName: chrome, browserVersion: 120.0.6099.130, chrome: {chromedriverVersion: 120.0.6099.109 (3419140ab66..., userDataDir: C:\Users\hp\AppData\Local\T...}, fedcm:accounts: true, goog:chromeOptions: {debuggerAddress: localhost:53136}, networkConnectionEnabled: false, pageLoadStrategy: normal, platformName: windows, proxy: Proxy(), se:cdp: ws://localhost:53136/devtoo...,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86a43cb914716fcb5b0e179d083270be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title(file:///C:/Users/hp/IdeaProjects/automation__exercise/src/test/resources/features/product.feature:94)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</si>
  <si>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</si>
  <si>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685).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data-google-query-id="CKip8fadwYMDFd-C0QQd8foAgg"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[6fe4f0c38b6461c2580074cddcabccd9, clickElement {id=9654DDC96C487196B188B81E1C17517B_element_81}]
Capabilities {acceptInsecureCerts: false, browserName: chrome, browserVersion: 120.0.6099.130, chrome: {chromedriverVersion: 120.0.6099.109 (3419140ab66..., userDataDir: C:\Users\hp\AppData\Local\T...}, fedcm:accounts: true, goog:chromeOptions: {debuggerAddress: localhost:53331}, networkConnectionEnabled: false, pageLoadStrategy: normal, platformName: windows, proxy: Proxy(), se:cdp: ws://localhost:53331/devtoo...,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(6fe4f0c38b6461c2580074cddcabccd9)] -&gt; xpath: //ul[@class = 'nav nav-pills nav-justified']/li/a]
Session ID: 6fe4f0c38b6461c2580074cddcabccd9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Top"(file:///C:/Users/hp/IdeaProjects/automation__exercise/src/test/resources/features/product.feature:122)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</si>
  <si>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data-google-query-id="CNuD9pCewYMDFVvJGAIdV3QPyw"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[04bfe6565c0e046d323ba28d39d3eece, clickElement {id=3DFBE4E6B5F30AC6AD1613464CDE3F4B_element_105}]
Capabilities {acceptInsecureCerts: false, browserName: chrome, browserVersion: 120.0.6099.130, chrome: {chromedriverVersion: 120.0.6099.109 (3419140ab66..., userDataDir: C:\Users\hp\AppData\Local\T...}, fedcm:accounts: true, goog:chromeOptions: {debuggerAddress: localhost:53464}, networkConnectionEnabled: false, pageLoadStrategy: normal, platformName: windows, proxy: Proxy(), se:cdp: ws://localhost:53464/devtoo...,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(04bfe6565c0e046d323ba28d39d3eece)] -&gt; xpath: (//button[@type = 'submit'])[1]]
Session ID: 04bfe6565c0e046d323ba28d39d3eece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com.automationexercise.steps.Register.iClickOnCreateAccountButton(Register.java:43)
	at ✽.I click on Create Account button(file:///C:/Users/hp/IdeaProjects/automation__exercise/src/test/resources/features/register.feature:24)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</si>
  <si>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data-google-query-id="CIqKlbmewYMDFevz5wMdYEgI6w"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[0287f8328999ff85c80f946cca1ab10d, clickElement {id=0707B78908876BF9DBC5F461452FAEB7_element_160}]
Capabilities {acceptInsecureCerts: false, browserName: chrome, browserVersion: 120.0.6099.130, chrome: {chromedriverVersion: 120.0.6099.109 (3419140ab66..., userDataDir: C:\Users\hp\AppData\Local\T...}, fedcm:accounts: true, goog:chromeOptions: {debuggerAddress: localhost:53630}, networkConnectionEnabled: false, pageLoadStrategy: normal, platformName: windows, proxy: Proxy(), se:cdp: ws://localhost:53630/devtoo...,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(0287f8328999ff85c80f946cca1ab10d)] -&gt; xpath: (//button[@type = 'submit'])[1]]
Session ID: 0287f8328999ff85c80f946cca1ab10d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com.automationexercise.steps.Register.iClickOnCreateAccountButton(Register.java:43)
	at ✽.I click on Create Account button(file:///C:/Users/hp/IdeaProjects/automation__exercise/src/test/resources/features/register.feature:55)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</si>
  <si>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id="aswift_5" name="aswift_5"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src="https://googleads.g.doubleclick.net/pagead/html/r20231207/r20110914/zrt_lookup_fy2021.html?fsb=1#RS-1-&amp;amp;adk=1812271801&amp;amp;client=ca-pub-1677597403311019&amp;amp;fa=1&amp;amp;ifi=6&amp;amp;uci=a!6&amp;amp;btvi=4" data-google-container-id="a!6" data-google-query-id="CLPZlMaewYMDFZLR9QIdDwMN4w"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[336a502152def403a22e70d973a0848d, clickElement {id=8F9B2DD87F9B6938780EF25A05F79180_element_104}]
Capabilities {acceptInsecureCerts: false, browserName: chrome, browserVersion: 120.0.6099.130, chrome: {chromedriverVersion: 120.0.6099.109 (3419140ab66..., userDataDir: C:\Users\hp\AppData\Local\T...}, fedcm:accounts: true, goog:chromeOptions: {debuggerAddress: localhost:53710}, networkConnectionEnabled: false, pageLoadStrategy: normal, platformName: windows, proxy: Proxy(), se:cdp: ws://localhost:53710/devtoo...,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(336a502152def403a22e70d973a0848d)] -&gt; xpath: (//button[@type = 'submit'])[1]]
Session ID: 336a502152def403a22e70d973a0848d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com.automationexercise.steps.Register.iClickOnCreateAccountButton(Register.java:43)
	at ✽.I click on Create Account button(file:///C:/Users/hp/IdeaProjects/automation__exercise/src/test/resources/features/register.feature:82)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</si>
  <si>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&lt;div id="aswift_2_host"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10', os.arch: 'amd64', os.version: '10.0', java.version: '17.0.8'
Driver info: org.openqa.selenium.chrome.ChromeDriver
Command: [64c5ca74fb0b262d95827f54f24e0395, clickElement {id=9EFCE711A41044FF556DDBBD4183024E_element_102}]
Capabilities {acceptInsecureCerts: false, browserName: chrome, browserVersion: 120.0.6099.130, chrome: {chromedriverVersion: 120.0.6099.109 (3419140ab66..., userDataDir: C:\Users\hp\AppData\Local\T...}, fedcm:accounts: true, goog:chromeOptions: {debuggerAddress: localhost:53778}, networkConnectionEnabled: false, pageLoadStrategy: normal, platformName: windows, proxy: Proxy(), se:cdp: ws://localhost:53778/devtoo...,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(64c5ca74fb0b262d95827f54f24e0395)] -&gt; xpath: (//button[@type = 'submit'])[1]]
Session ID: 64c5ca74fb0b262d95827f54f24e0395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com.automationexercise.steps.Register.iClickOnCreateAccountButton(Register.java:43)
	at ✽.I click on Create Account button(file:///C:/Users/hp/IdeaProjects/automation__exercise/src/test/resources/features/register.feature:111)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</si>
</sst>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 horizontal="center"/>
    </xf>
    <xf numFmtId="0" fontId="579" fillId="0" borderId="13" xfId="0" applyAlignment="true" applyBorder="true" applyFont="true">
      <alignment vertical="top" wrapText="true" horizontal="center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 horizontal="center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 horizontal="center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 horizontal="center"/>
    </xf>
    <xf numFmtId="0" fontId="603" fillId="0" borderId="13" xfId="0" applyAlignment="true" applyBorder="true" applyFont="true">
      <alignment vertical="top" wrapText="true" horizontal="center"/>
    </xf>
    <xf numFmtId="0" fontId="604" fillId="0" borderId="13" xfId="0" applyAlignment="true" applyBorder="true" applyFont="true">
      <alignment vertical="top" wrapText="true" horizontal="center"/>
    </xf>
    <xf numFmtId="0" fontId="605" fillId="0" borderId="13" xfId="0" applyAlignment="true" applyBorder="true" applyFont="true">
      <alignment vertical="top" wrapText="true" horizontal="center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 horizontal="center"/>
    </xf>
    <xf numFmtId="0" fontId="621" fillId="0" borderId="13" xfId="0" applyAlignment="true" applyBorder="true" applyFont="true">
      <alignment vertical="top" wrapText="true" horizontal="center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6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12.0</c:v>
                </c:pt>
                <c:pt idx="1">
                  <c:v>12.0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verify all products and product detail page</c:v>
                </c:pt>
                <c:pt idx="3">
                  <c:v>User should verify product quantity in cart</c:v>
                </c:pt>
                <c:pt idx="4">
                  <c:v>User should remove product from cart</c:v>
                </c:pt>
                <c:pt idx="5">
                  <c:v>User should view category products</c:v>
                </c:pt>
                <c:pt idx="6">
                  <c:v>User should view Brand Products</c:v>
                </c:pt>
                <c:pt idx="7">
                  <c:v>User should add review on product</c:v>
                </c:pt>
                <c:pt idx="8">
                  <c:v>User should register successfully</c:v>
                </c:pt>
                <c:pt idx="9">
                  <c:v>User should place the order : Register while checkout</c:v>
                </c:pt>
                <c:pt idx="10">
                  <c:v>User should place the order : Register before checkout</c:v>
                </c:pt>
                <c:pt idx="11">
                  <c:v>User should Verify address details in checkout page</c:v>
                </c:pt>
              </c:strCache>
            </c:strRef>
          </c:cat>
          <c:val>
            <c:numRef>
              <c:f>'DB Data'!$R$20:$R$31</c:f>
              <c:numCache>
                <c:ptCount val="12"/>
                <c:pt idx="0">
                  <c:v>7.0</c:v>
                </c:pt>
                <c:pt idx="1">
                  <c:v>11.0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9.0</c:v>
                </c:pt>
                <c:pt idx="9">
                  <c:v>11.0</c:v>
                </c:pt>
                <c:pt idx="10">
                  <c:v>8.0</c:v>
                </c:pt>
                <c:pt idx="1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verify all products and product detail page</c:v>
                </c:pt>
                <c:pt idx="3">
                  <c:v>User should verify product quantity in cart</c:v>
                </c:pt>
                <c:pt idx="4">
                  <c:v>User should remove product from cart</c:v>
                </c:pt>
                <c:pt idx="5">
                  <c:v>User should view category products</c:v>
                </c:pt>
                <c:pt idx="6">
                  <c:v>User should view Brand Products</c:v>
                </c:pt>
                <c:pt idx="7">
                  <c:v>User should add review on product</c:v>
                </c:pt>
                <c:pt idx="8">
                  <c:v>User should register successfully</c:v>
                </c:pt>
                <c:pt idx="9">
                  <c:v>User should place the order : Register while checkout</c:v>
                </c:pt>
                <c:pt idx="10">
                  <c:v>User should place the order : Register before checkout</c:v>
                </c:pt>
                <c:pt idx="11">
                  <c:v>User should Verify address details in checkout page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5.0</c:v>
                </c:pt>
                <c:pt idx="1">
                  <c:v>17.0</c:v>
                </c:pt>
                <c:pt idx="2">
                  <c:v>9.0</c:v>
                </c:pt>
                <c:pt idx="3">
                  <c:v>11.0</c:v>
                </c:pt>
                <c:pt idx="5">
                  <c:v>5.0</c:v>
                </c:pt>
                <c:pt idx="6">
                  <c:v>2.0</c:v>
                </c:pt>
                <c:pt idx="7">
                  <c:v>5.0</c:v>
                </c:pt>
                <c:pt idx="8">
                  <c:v>6.0</c:v>
                </c:pt>
                <c:pt idx="9">
                  <c:v>15.0</c:v>
                </c:pt>
                <c:pt idx="10">
                  <c:v>17.0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verify all products and product detail page</c:v>
                </c:pt>
                <c:pt idx="3">
                  <c:v>User should verify product quantity in cart</c:v>
                </c:pt>
                <c:pt idx="4">
                  <c:v>User should remove product from cart</c:v>
                </c:pt>
                <c:pt idx="5">
                  <c:v>User should view category products</c:v>
                </c:pt>
                <c:pt idx="6">
                  <c:v>User should view Brand Products</c:v>
                </c:pt>
                <c:pt idx="7">
                  <c:v>User should add review on product</c:v>
                </c:pt>
                <c:pt idx="8">
                  <c:v>User should register successfully</c:v>
                </c:pt>
                <c:pt idx="9">
                  <c:v>User should place the order : Register while checkout</c:v>
                </c:pt>
                <c:pt idx="10">
                  <c:v>User should place the order : Register before checkout</c:v>
                </c:pt>
                <c:pt idx="11">
                  <c:v>User should Verify address details in checkout page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11.0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8.0</c:v>
                </c:pt>
                <c:pt idx="10">
                  <c:v>16.0</c:v>
                </c:pt>
                <c:pt idx="11">
                  <c:v>1.0</c:v>
                </c:pt>
                <c:pt idx="12">
                  <c:v>7.0</c:v>
                </c:pt>
                <c:pt idx="13">
                  <c:v>7.0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16.0</c:v>
                </c:pt>
                <c:pt idx="19">
                  <c:v>3.0</c:v>
                </c:pt>
                <c:pt idx="20">
                  <c:v>6.0</c:v>
                </c:pt>
                <c:pt idx="21">
                  <c:v>9.0</c:v>
                </c:pt>
                <c:pt idx="22">
                  <c:v>7.0</c:v>
                </c:pt>
                <c:pt idx="23">
                  <c:v>11.0</c:v>
                </c:pt>
                <c:pt idx="24">
                  <c:v>8.0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17.0</c:v>
                </c:pt>
                <c:pt idx="11">
                  <c:v>9.0</c:v>
                </c:pt>
                <c:pt idx="14">
                  <c:v>11.0</c:v>
                </c:pt>
                <c:pt idx="16">
                  <c:v>5.0</c:v>
                </c:pt>
                <c:pt idx="17">
                  <c:v>2.0</c:v>
                </c:pt>
                <c:pt idx="19">
                  <c:v>5.0</c:v>
                </c:pt>
                <c:pt idx="21">
                  <c:v>6.0</c:v>
                </c:pt>
                <c:pt idx="23">
                  <c:v>15.0</c:v>
                </c:pt>
                <c:pt idx="24">
                  <c:v>17.0</c:v>
                </c:pt>
                <c:pt idx="2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11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14.0</c:v>
                </c:pt>
                <c:pt idx="1">
                  <c:v>14.0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12.0</c:v>
                </c:pt>
                <c:pt idx="1">
                  <c:v>12.0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68</xdr:row>
      <xdr:rowOff>9525</xdr:rowOff>
    </xdr:from>
    <xdr:to>
      <xdr:col>3</xdr:col>
      <xdr:colOff>1095375</xdr:colOff>
      <xdr:row>85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68</xdr:row>
      <xdr:rowOff>9524</xdr:rowOff>
    </xdr:from>
    <xdr:to>
      <xdr:col>7</xdr:col>
      <xdr:colOff>457200</xdr:colOff>
      <xdr:row>85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 t="s">
        <v>74</v>
      </c>
      <c r="C51" s="134" t="s">
        <v>76</v>
      </c>
      <c r="D51" s="135"/>
      <c r="E51" s="136"/>
      <c r="F51" s="137" t="s">
        <v>77</v>
      </c>
      <c r="G51" s="138" t="s">
        <v>40</v>
      </c>
    </row>
    <row r="52">
      <c r="B52" s="139"/>
      <c r="C52" s="140"/>
      <c r="D52" s="141"/>
      <c r="E52" s="142"/>
      <c r="F52" s="143" t="s">
        <v>78</v>
      </c>
      <c r="G52" s="144" t="s">
        <v>40</v>
      </c>
    </row>
    <row r="53">
      <c r="B53" s="145"/>
      <c r="C53" s="146"/>
      <c r="D53" s="147"/>
      <c r="E53" s="148"/>
      <c r="F53" s="149" t="s">
        <v>79</v>
      </c>
      <c r="G53" s="150" t="s">
        <v>40</v>
      </c>
    </row>
    <row r="54">
      <c r="B54" s="151"/>
      <c r="C54" s="152"/>
      <c r="D54" s="153"/>
      <c r="E54" s="154"/>
      <c r="F54" s="155" t="s">
        <v>80</v>
      </c>
      <c r="G54" s="156" t="s">
        <v>40</v>
      </c>
    </row>
    <row r="55">
      <c r="B55" s="157"/>
      <c r="C55" s="158"/>
      <c r="D55" s="159"/>
      <c r="E55" s="160"/>
      <c r="F55" s="161" t="s">
        <v>81</v>
      </c>
      <c r="G55" s="162" t="s">
        <v>40</v>
      </c>
    </row>
    <row r="56">
      <c r="B56" s="163"/>
      <c r="C56" s="164"/>
      <c r="D56" s="165"/>
      <c r="E56" s="166"/>
      <c r="F56" s="167" t="s">
        <v>82</v>
      </c>
      <c r="G56" s="168" t="s">
        <v>40</v>
      </c>
    </row>
    <row r="57">
      <c r="B57" s="169"/>
      <c r="C57" s="170"/>
      <c r="D57" s="171"/>
      <c r="E57" s="172"/>
      <c r="F57" s="173" t="s">
        <v>83</v>
      </c>
      <c r="G57" s="174" t="s">
        <v>40</v>
      </c>
    </row>
    <row r="58">
      <c r="B58" s="175"/>
      <c r="C58" s="176"/>
      <c r="D58" s="177"/>
      <c r="E58" s="178"/>
      <c r="F58" s="179" t="s">
        <v>84</v>
      </c>
      <c r="G58" s="180" t="s">
        <v>40</v>
      </c>
    </row>
    <row r="59">
      <c r="B59" s="181"/>
      <c r="C59" s="182"/>
      <c r="D59" s="183"/>
      <c r="E59" s="184"/>
      <c r="F59" s="185" t="s">
        <v>85</v>
      </c>
      <c r="G59" s="186" t="s">
        <v>40</v>
      </c>
    </row>
    <row r="60">
      <c r="B60" s="187"/>
      <c r="C60" s="188"/>
      <c r="D60" s="189"/>
      <c r="E60" s="190"/>
      <c r="F60" s="191" t="s">
        <v>86</v>
      </c>
      <c r="G60" s="192" t="s">
        <v>40</v>
      </c>
    </row>
    <row r="61">
      <c r="B61" s="193"/>
      <c r="C61" s="194"/>
      <c r="D61" s="195"/>
      <c r="E61" s="196"/>
      <c r="F61" s="197" t="s">
        <v>87</v>
      </c>
      <c r="G61" s="198" t="s">
        <v>40</v>
      </c>
    </row>
    <row r="62">
      <c r="B62" s="199"/>
      <c r="C62" s="200"/>
      <c r="D62" s="201"/>
      <c r="E62" s="202"/>
      <c r="F62" s="203" t="s">
        <v>88</v>
      </c>
      <c r="G62" s="204" t="s">
        <v>40</v>
      </c>
    </row>
    <row r="63">
      <c r="B63" s="205" t="s">
        <v>75</v>
      </c>
      <c r="C63" s="206" t="s">
        <v>76</v>
      </c>
      <c r="D63" s="207"/>
      <c r="E63" s="208"/>
      <c r="F63" s="209" t="s">
        <v>79</v>
      </c>
      <c r="G63" s="210" t="s">
        <v>40</v>
      </c>
    </row>
    <row r="64">
      <c r="B64" s="211"/>
      <c r="C64" s="212"/>
      <c r="D64" s="213"/>
      <c r="E64" s="214"/>
      <c r="F64" s="215" t="s">
        <v>85</v>
      </c>
      <c r="G64" s="216" t="s">
        <v>40</v>
      </c>
    </row>
    <row r="65">
      <c r="B65" s="217"/>
      <c r="C65" s="218"/>
      <c r="D65" s="219"/>
      <c r="E65" s="220"/>
      <c r="F65" s="221" t="s">
        <v>86</v>
      </c>
      <c r="G65" s="222" t="s">
        <v>40</v>
      </c>
    </row>
    <row r="66">
      <c r="B66" s="223"/>
      <c r="C66" s="224"/>
      <c r="D66" s="225"/>
      <c r="E66" s="226"/>
      <c r="F66" s="227" t="s">
        <v>87</v>
      </c>
      <c r="G66" s="228" t="s">
        <v>40</v>
      </c>
    </row>
    <row r="67" spans="2:7" ht="15.75" x14ac:dyDescent="0.25">
      <c r="B67" s="9"/>
      <c r="C67" s="9"/>
      <c r="D67" s="9"/>
      <c r="E67" s="9"/>
      <c r="F67" s="9"/>
      <c r="G67" s="9"/>
    </row>
    <row r="87" spans="2:7" ht="17.25" x14ac:dyDescent="0.3">
      <c r="B87" s="7" t="s">
        <v>44</v>
      </c>
    </row>
    <row r="88" spans="2:7" ht="15.75" x14ac:dyDescent="0.25">
      <c r="B88" s="36" t="s">
        <v>16</v>
      </c>
      <c r="C88" s="38"/>
      <c r="D88" s="8" t="s">
        <v>19</v>
      </c>
      <c r="E88" s="36" t="s">
        <v>17</v>
      </c>
      <c r="F88" s="38"/>
      <c r="G88" s="8" t="s">
        <v>23</v>
      </c>
    </row>
    <row r="89">
      <c r="B89" s="304" t="s">
        <v>76</v>
      </c>
      <c r="C89" s="305"/>
      <c r="D89" s="306" t="s">
        <v>40</v>
      </c>
      <c r="E89" s="307" t="s">
        <v>77</v>
      </c>
      <c r="F89" s="308"/>
      <c r="G89" s="309" t="s">
        <v>40</v>
      </c>
    </row>
    <row r="90">
      <c r="B90" s="310"/>
      <c r="C90" s="311"/>
      <c r="D90" s="312"/>
      <c r="E90" s="313" t="s">
        <v>78</v>
      </c>
      <c r="F90" s="314"/>
      <c r="G90" s="315" t="s">
        <v>40</v>
      </c>
    </row>
    <row r="91">
      <c r="B91" s="316" t="s">
        <v>76</v>
      </c>
      <c r="C91" s="317"/>
      <c r="D91" s="318" t="s">
        <v>40</v>
      </c>
      <c r="E91" s="319" t="s">
        <v>79</v>
      </c>
      <c r="F91" s="320"/>
      <c r="G91" s="321" t="s">
        <v>40</v>
      </c>
    </row>
    <row r="92">
      <c r="B92" s="322"/>
      <c r="C92" s="323"/>
      <c r="D92" s="324"/>
      <c r="E92" s="325" t="s">
        <v>80</v>
      </c>
      <c r="F92" s="326"/>
      <c r="G92" s="327" t="s">
        <v>40</v>
      </c>
    </row>
    <row r="93">
      <c r="B93" s="328"/>
      <c r="C93" s="329"/>
      <c r="D93" s="330"/>
      <c r="E93" s="331" t="s">
        <v>81</v>
      </c>
      <c r="F93" s="332"/>
      <c r="G93" s="333" t="s">
        <v>40</v>
      </c>
    </row>
    <row r="94">
      <c r="B94" s="334"/>
      <c r="C94" s="335"/>
      <c r="D94" s="336"/>
      <c r="E94" s="337" t="s">
        <v>82</v>
      </c>
      <c r="F94" s="338"/>
      <c r="G94" s="339" t="s">
        <v>40</v>
      </c>
    </row>
    <row r="95">
      <c r="B95" s="340"/>
      <c r="C95" s="341"/>
      <c r="D95" s="342"/>
      <c r="E95" s="343" t="s">
        <v>83</v>
      </c>
      <c r="F95" s="344"/>
      <c r="G95" s="345" t="s">
        <v>40</v>
      </c>
    </row>
    <row r="96">
      <c r="B96" s="346"/>
      <c r="C96" s="347"/>
      <c r="D96" s="348"/>
      <c r="E96" s="349" t="s">
        <v>84</v>
      </c>
      <c r="F96" s="350"/>
      <c r="G96" s="351" t="s">
        <v>40</v>
      </c>
    </row>
    <row r="97">
      <c r="B97" s="352" t="s">
        <v>76</v>
      </c>
      <c r="C97" s="353"/>
      <c r="D97" s="354" t="s">
        <v>40</v>
      </c>
      <c r="E97" s="355" t="s">
        <v>85</v>
      </c>
      <c r="F97" s="356"/>
      <c r="G97" s="357" t="s">
        <v>40</v>
      </c>
    </row>
    <row r="98">
      <c r="B98" s="358"/>
      <c r="C98" s="359"/>
      <c r="D98" s="360"/>
      <c r="E98" s="361" t="s">
        <v>86</v>
      </c>
      <c r="F98" s="362"/>
      <c r="G98" s="363" t="s">
        <v>40</v>
      </c>
    </row>
    <row r="99">
      <c r="B99" s="364"/>
      <c r="C99" s="365"/>
      <c r="D99" s="366"/>
      <c r="E99" s="367" t="s">
        <v>87</v>
      </c>
      <c r="F99" s="368"/>
      <c r="G99" s="369" t="s">
        <v>40</v>
      </c>
    </row>
    <row r="100">
      <c r="B100" s="370"/>
      <c r="C100" s="371"/>
      <c r="D100" s="372"/>
      <c r="E100" s="373" t="s">
        <v>88</v>
      </c>
      <c r="F100" s="374"/>
      <c r="G100" s="375" t="s">
        <v>40</v>
      </c>
    </row>
  </sheetData>
  <sheetProtection sheet="true" password="E189" scenarios="true" objects="true"/>
  <mergeCells count="29">
    <mergeCell ref="C38:E38"/>
    <mergeCell ref="B88:C88"/>
    <mergeCell ref="E88:F88"/>
    <mergeCell ref="B39:B50"/>
    <mergeCell ref="C39:E50"/>
    <mergeCell ref="B51:B62"/>
    <mergeCell ref="C51:E62"/>
    <mergeCell ref="B63:B66"/>
    <mergeCell ref="C63:E66"/>
    <mergeCell ref="B89:C90"/>
    <mergeCell ref="D89:D90"/>
    <mergeCell ref="E89:F89"/>
    <mergeCell ref="E90:F90"/>
    <mergeCell ref="B91:C96"/>
    <mergeCell ref="D91:D96"/>
    <mergeCell ref="E91:F91"/>
    <mergeCell ref="E92:F92"/>
    <mergeCell ref="E93:F93"/>
    <mergeCell ref="E94:F94"/>
    <mergeCell ref="E95:F95"/>
    <mergeCell ref="E96:F96"/>
    <mergeCell ref="B97:C100"/>
    <mergeCell ref="D97:D100"/>
    <mergeCell ref="E97:F97"/>
    <mergeCell ref="E98:F98"/>
    <mergeCell ref="E99:F99"/>
    <mergeCell ref="E100:F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76" t="s">
        <v>77</v>
      </c>
      <c r="C22" s="377" t="s">
        <v>40</v>
      </c>
      <c r="D22" s="378" t="s">
        <v>89</v>
      </c>
      <c r="E22" s="379" t="s">
        <v>76</v>
      </c>
      <c r="F22" s="380" t="s">
        <v>40</v>
      </c>
      <c r="G22" s="381" t="n">
        <v>13.0</v>
      </c>
      <c r="H22" s="382" t="n">
        <v>7.0</v>
      </c>
      <c r="I22" s="383" t="n">
        <v>1.0</v>
      </c>
      <c r="J22" s="384" t="n">
        <v>5.0</v>
      </c>
    </row>
    <row r="23">
      <c r="B23" s="385" t="s">
        <v>90</v>
      </c>
      <c r="C23" s="386" t="s">
        <v>48</v>
      </c>
      <c r="D23" s="387" t="s">
        <v>91</v>
      </c>
      <c r="E23" s="388" t="s">
        <v>76</v>
      </c>
      <c r="F23" s="389" t="s">
        <v>40</v>
      </c>
      <c r="G23" s="390" t="n">
        <v>3.0</v>
      </c>
      <c r="H23" s="391" t="n">
        <v>3.0</v>
      </c>
      <c r="I23" s="392"/>
      <c r="J23" s="393"/>
    </row>
    <row r="24">
      <c r="B24" s="394" t="s">
        <v>92</v>
      </c>
      <c r="C24" s="395" t="s">
        <v>48</v>
      </c>
      <c r="D24" s="396" t="s">
        <v>93</v>
      </c>
      <c r="E24" s="397" t="s">
        <v>76</v>
      </c>
      <c r="F24" s="398" t="s">
        <v>40</v>
      </c>
      <c r="G24" s="399" t="n">
        <v>6.0</v>
      </c>
      <c r="H24" s="400" t="n">
        <v>6.0</v>
      </c>
      <c r="I24" s="401"/>
      <c r="J24" s="402"/>
    </row>
    <row r="25">
      <c r="B25" s="403" t="s">
        <v>94</v>
      </c>
      <c r="C25" s="404" t="s">
        <v>48</v>
      </c>
      <c r="D25" s="405" t="s">
        <v>95</v>
      </c>
      <c r="E25" s="406" t="s">
        <v>76</v>
      </c>
      <c r="F25" s="407" t="s">
        <v>40</v>
      </c>
      <c r="G25" s="408" t="n">
        <v>7.0</v>
      </c>
      <c r="H25" s="409" t="n">
        <v>7.0</v>
      </c>
      <c r="I25" s="410"/>
      <c r="J25" s="411"/>
    </row>
    <row r="26">
      <c r="B26" s="412" t="s">
        <v>78</v>
      </c>
      <c r="C26" s="413" t="s">
        <v>40</v>
      </c>
      <c r="D26" s="414" t="s">
        <v>96</v>
      </c>
      <c r="E26" s="415" t="s">
        <v>76</v>
      </c>
      <c r="F26" s="416" t="s">
        <v>40</v>
      </c>
      <c r="G26" s="417" t="n">
        <v>29.0</v>
      </c>
      <c r="H26" s="418" t="n">
        <v>11.0</v>
      </c>
      <c r="I26" s="419" t="n">
        <v>1.0</v>
      </c>
      <c r="J26" s="420" t="n">
        <v>17.0</v>
      </c>
    </row>
    <row r="27">
      <c r="B27" s="421" t="s">
        <v>97</v>
      </c>
      <c r="C27" s="422" t="s">
        <v>48</v>
      </c>
      <c r="D27" s="423" t="s">
        <v>98</v>
      </c>
      <c r="E27" s="424" t="s">
        <v>76</v>
      </c>
      <c r="F27" s="425" t="s">
        <v>40</v>
      </c>
      <c r="G27" s="426" t="n">
        <v>5.0</v>
      </c>
      <c r="H27" s="427" t="n">
        <v>5.0</v>
      </c>
      <c r="I27" s="428"/>
      <c r="J27" s="429"/>
    </row>
    <row r="28">
      <c r="B28" s="430" t="s">
        <v>99</v>
      </c>
      <c r="C28" s="431" t="s">
        <v>48</v>
      </c>
      <c r="D28" s="432" t="s">
        <v>100</v>
      </c>
      <c r="E28" s="433" t="s">
        <v>76</v>
      </c>
      <c r="F28" s="434" t="s">
        <v>40</v>
      </c>
      <c r="G28" s="435" t="n">
        <v>5.0</v>
      </c>
      <c r="H28" s="436" t="n">
        <v>5.0</v>
      </c>
      <c r="I28" s="437"/>
      <c r="J28" s="438"/>
    </row>
    <row r="29">
      <c r="B29" s="439" t="s">
        <v>101</v>
      </c>
      <c r="C29" s="440" t="s">
        <v>48</v>
      </c>
      <c r="D29" s="441" t="s">
        <v>102</v>
      </c>
      <c r="E29" s="442" t="s">
        <v>76</v>
      </c>
      <c r="F29" s="443" t="s">
        <v>48</v>
      </c>
      <c r="G29" s="444" t="n">
        <v>6.0</v>
      </c>
      <c r="H29" s="445" t="n">
        <v>6.0</v>
      </c>
      <c r="I29" s="446"/>
      <c r="J29" s="447"/>
    </row>
    <row r="30">
      <c r="B30" s="448" t="s">
        <v>101</v>
      </c>
      <c r="C30" s="449" t="s">
        <v>48</v>
      </c>
      <c r="D30" s="450" t="s">
        <v>103</v>
      </c>
      <c r="E30" s="451" t="s">
        <v>76</v>
      </c>
      <c r="F30" s="452" t="s">
        <v>48</v>
      </c>
      <c r="G30" s="453" t="n">
        <v>6.0</v>
      </c>
      <c r="H30" s="454" t="n">
        <v>6.0</v>
      </c>
      <c r="I30" s="455"/>
      <c r="J30" s="456"/>
    </row>
    <row r="31">
      <c r="B31" s="457" t="s">
        <v>104</v>
      </c>
      <c r="C31" s="458" t="s">
        <v>48</v>
      </c>
      <c r="D31" s="459" t="s">
        <v>105</v>
      </c>
      <c r="E31" s="460" t="s">
        <v>76</v>
      </c>
      <c r="F31" s="461" t="s">
        <v>48</v>
      </c>
      <c r="G31" s="462" t="n">
        <v>8.0</v>
      </c>
      <c r="H31" s="463" t="n">
        <v>8.0</v>
      </c>
      <c r="I31" s="464"/>
      <c r="J31" s="465"/>
    </row>
    <row r="32">
      <c r="B32" s="466" t="s">
        <v>106</v>
      </c>
      <c r="C32" s="467" t="s">
        <v>48</v>
      </c>
      <c r="D32" s="468" t="s">
        <v>107</v>
      </c>
      <c r="E32" s="469" t="s">
        <v>76</v>
      </c>
      <c r="F32" s="470" t="s">
        <v>48</v>
      </c>
      <c r="G32" s="471" t="n">
        <v>16.0</v>
      </c>
      <c r="H32" s="472" t="n">
        <v>16.0</v>
      </c>
      <c r="I32" s="473"/>
      <c r="J32" s="474"/>
    </row>
    <row r="33">
      <c r="B33" s="475" t="s">
        <v>79</v>
      </c>
      <c r="C33" s="476" t="s">
        <v>40</v>
      </c>
      <c r="D33" s="477" t="s">
        <v>108</v>
      </c>
      <c r="E33" s="478" t="s">
        <v>76</v>
      </c>
      <c r="F33" s="479" t="s">
        <v>40</v>
      </c>
      <c r="G33" s="480" t="n">
        <v>11.0</v>
      </c>
      <c r="H33" s="481" t="n">
        <v>1.0</v>
      </c>
      <c r="I33" s="482" t="n">
        <v>1.0</v>
      </c>
      <c r="J33" s="483" t="n">
        <v>9.0</v>
      </c>
    </row>
    <row r="34">
      <c r="B34" s="484" t="s">
        <v>109</v>
      </c>
      <c r="C34" s="485" t="s">
        <v>48</v>
      </c>
      <c r="D34" s="486" t="s">
        <v>110</v>
      </c>
      <c r="E34" s="487" t="s">
        <v>76</v>
      </c>
      <c r="F34" s="488" t="s">
        <v>40</v>
      </c>
      <c r="G34" s="489" t="n">
        <v>7.0</v>
      </c>
      <c r="H34" s="490" t="n">
        <v>7.0</v>
      </c>
      <c r="I34" s="491"/>
      <c r="J34" s="492"/>
    </row>
    <row r="35">
      <c r="B35" s="493" t="s">
        <v>111</v>
      </c>
      <c r="C35" s="494" t="s">
        <v>48</v>
      </c>
      <c r="D35" s="495" t="s">
        <v>112</v>
      </c>
      <c r="E35" s="496" t="s">
        <v>76</v>
      </c>
      <c r="F35" s="497" t="s">
        <v>40</v>
      </c>
      <c r="G35" s="498" t="n">
        <v>7.0</v>
      </c>
      <c r="H35" s="499" t="n">
        <v>7.0</v>
      </c>
      <c r="I35" s="500"/>
      <c r="J35" s="501"/>
    </row>
    <row r="36">
      <c r="B36" s="502" t="s">
        <v>80</v>
      </c>
      <c r="C36" s="503" t="s">
        <v>40</v>
      </c>
      <c r="D36" s="504" t="s">
        <v>113</v>
      </c>
      <c r="E36" s="505" t="s">
        <v>76</v>
      </c>
      <c r="F36" s="506" t="s">
        <v>40</v>
      </c>
      <c r="G36" s="507" t="n">
        <v>13.0</v>
      </c>
      <c r="H36" s="508" t="n">
        <v>1.0</v>
      </c>
      <c r="I36" s="509" t="n">
        <v>1.0</v>
      </c>
      <c r="J36" s="510" t="n">
        <v>11.0</v>
      </c>
    </row>
    <row r="37">
      <c r="B37" s="511" t="s">
        <v>81</v>
      </c>
      <c r="C37" s="512" t="s">
        <v>40</v>
      </c>
      <c r="D37" s="513" t="s">
        <v>114</v>
      </c>
      <c r="E37" s="514" t="s">
        <v>76</v>
      </c>
      <c r="F37" s="515" t="s">
        <v>40</v>
      </c>
      <c r="G37" s="516" t="n">
        <v>6.0</v>
      </c>
      <c r="H37" s="517" t="n">
        <v>5.0</v>
      </c>
      <c r="I37" s="518" t="n">
        <v>1.0</v>
      </c>
      <c r="J37" s="519"/>
    </row>
    <row r="38">
      <c r="B38" s="520" t="s">
        <v>82</v>
      </c>
      <c r="C38" s="521" t="s">
        <v>40</v>
      </c>
      <c r="D38" s="522" t="s">
        <v>115</v>
      </c>
      <c r="E38" s="523" t="s">
        <v>76</v>
      </c>
      <c r="F38" s="524" t="s">
        <v>40</v>
      </c>
      <c r="G38" s="525" t="n">
        <v>8.0</v>
      </c>
      <c r="H38" s="526" t="n">
        <v>2.0</v>
      </c>
      <c r="I38" s="527" t="n">
        <v>1.0</v>
      </c>
      <c r="J38" s="528" t="n">
        <v>5.0</v>
      </c>
    </row>
    <row r="39">
      <c r="B39" s="529" t="s">
        <v>83</v>
      </c>
      <c r="C39" s="530" t="s">
        <v>40</v>
      </c>
      <c r="D39" s="531" t="s">
        <v>116</v>
      </c>
      <c r="E39" s="532" t="s">
        <v>76</v>
      </c>
      <c r="F39" s="533" t="s">
        <v>40</v>
      </c>
      <c r="G39" s="534" t="n">
        <v>7.0</v>
      </c>
      <c r="H39" s="535" t="n">
        <v>4.0</v>
      </c>
      <c r="I39" s="536" t="n">
        <v>1.0</v>
      </c>
      <c r="J39" s="537" t="n">
        <v>2.0</v>
      </c>
    </row>
    <row r="40">
      <c r="B40" s="538" t="s">
        <v>117</v>
      </c>
      <c r="C40" s="539" t="s">
        <v>48</v>
      </c>
      <c r="D40" s="540" t="s">
        <v>118</v>
      </c>
      <c r="E40" s="541" t="s">
        <v>76</v>
      </c>
      <c r="F40" s="542" t="s">
        <v>40</v>
      </c>
      <c r="G40" s="543" t="n">
        <v>16.0</v>
      </c>
      <c r="H40" s="544" t="n">
        <v>16.0</v>
      </c>
      <c r="I40" s="545"/>
      <c r="J40" s="546"/>
    </row>
    <row r="41">
      <c r="B41" s="547" t="s">
        <v>84</v>
      </c>
      <c r="C41" s="548" t="s">
        <v>40</v>
      </c>
      <c r="D41" s="549" t="s">
        <v>119</v>
      </c>
      <c r="E41" s="550" t="s">
        <v>76</v>
      </c>
      <c r="F41" s="551" t="s">
        <v>40</v>
      </c>
      <c r="G41" s="552" t="n">
        <v>9.0</v>
      </c>
      <c r="H41" s="553" t="n">
        <v>3.0</v>
      </c>
      <c r="I41" s="554" t="n">
        <v>1.0</v>
      </c>
      <c r="J41" s="555" t="n">
        <v>5.0</v>
      </c>
    </row>
    <row r="42">
      <c r="B42" s="556" t="s">
        <v>120</v>
      </c>
      <c r="C42" s="557" t="s">
        <v>48</v>
      </c>
      <c r="D42" s="558" t="s">
        <v>121</v>
      </c>
      <c r="E42" s="559" t="s">
        <v>76</v>
      </c>
      <c r="F42" s="560" t="s">
        <v>40</v>
      </c>
      <c r="G42" s="561" t="n">
        <v>6.0</v>
      </c>
      <c r="H42" s="562" t="n">
        <v>6.0</v>
      </c>
      <c r="I42" s="563"/>
      <c r="J42" s="564"/>
    </row>
    <row r="43">
      <c r="B43" s="565" t="s">
        <v>85</v>
      </c>
      <c r="C43" s="566" t="s">
        <v>40</v>
      </c>
      <c r="D43" s="567" t="s">
        <v>122</v>
      </c>
      <c r="E43" s="568" t="s">
        <v>76</v>
      </c>
      <c r="F43" s="569" t="s">
        <v>40</v>
      </c>
      <c r="G43" s="570" t="n">
        <v>16.0</v>
      </c>
      <c r="H43" s="571" t="n">
        <v>9.0</v>
      </c>
      <c r="I43" s="572" t="n">
        <v>1.0</v>
      </c>
      <c r="J43" s="573" t="n">
        <v>6.0</v>
      </c>
    </row>
    <row r="44">
      <c r="B44" s="574" t="s">
        <v>123</v>
      </c>
      <c r="C44" s="575" t="s">
        <v>48</v>
      </c>
      <c r="D44" s="576" t="s">
        <v>124</v>
      </c>
      <c r="E44" s="577" t="s">
        <v>76</v>
      </c>
      <c r="F44" s="578" t="s">
        <v>40</v>
      </c>
      <c r="G44" s="579" t="n">
        <v>7.0</v>
      </c>
      <c r="H44" s="580" t="n">
        <v>7.0</v>
      </c>
      <c r="I44" s="581"/>
      <c r="J44" s="582"/>
    </row>
    <row r="45">
      <c r="B45" s="583" t="s">
        <v>86</v>
      </c>
      <c r="C45" s="584" t="s">
        <v>40</v>
      </c>
      <c r="D45" s="585" t="s">
        <v>125</v>
      </c>
      <c r="E45" s="586" t="s">
        <v>76</v>
      </c>
      <c r="F45" s="587" t="s">
        <v>40</v>
      </c>
      <c r="G45" s="588" t="n">
        <v>27.0</v>
      </c>
      <c r="H45" s="589" t="n">
        <v>11.0</v>
      </c>
      <c r="I45" s="590" t="n">
        <v>1.0</v>
      </c>
      <c r="J45" s="591" t="n">
        <v>15.0</v>
      </c>
    </row>
    <row r="46">
      <c r="B46" s="592" t="s">
        <v>87</v>
      </c>
      <c r="C46" s="593" t="s">
        <v>40</v>
      </c>
      <c r="D46" s="594" t="s">
        <v>126</v>
      </c>
      <c r="E46" s="595" t="s">
        <v>76</v>
      </c>
      <c r="F46" s="596" t="s">
        <v>40</v>
      </c>
      <c r="G46" s="597" t="n">
        <v>26.0</v>
      </c>
      <c r="H46" s="598" t="n">
        <v>8.0</v>
      </c>
      <c r="I46" s="599" t="n">
        <v>1.0</v>
      </c>
      <c r="J46" s="600" t="n">
        <v>17.0</v>
      </c>
    </row>
    <row r="47">
      <c r="B47" s="601" t="s">
        <v>88</v>
      </c>
      <c r="C47" s="602" t="s">
        <v>40</v>
      </c>
      <c r="D47" s="603" t="s">
        <v>127</v>
      </c>
      <c r="E47" s="604" t="s">
        <v>76</v>
      </c>
      <c r="F47" s="605" t="s">
        <v>40</v>
      </c>
      <c r="G47" s="606" t="n">
        <v>21.0</v>
      </c>
      <c r="H47" s="607" t="n">
        <v>8.0</v>
      </c>
      <c r="I47" s="608" t="n">
        <v>1.0</v>
      </c>
      <c r="J47" s="609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10" t="s">
        <v>73</v>
      </c>
      <c r="C22" s="611" t="n">
        <v>26.0</v>
      </c>
      <c r="D22" s="612" t="n">
        <v>14.0</v>
      </c>
      <c r="E22" s="613" t="n">
        <v>12.0</v>
      </c>
      <c r="F22" s="614"/>
      <c r="G22" s="615" t="s">
        <v>71</v>
      </c>
    </row>
    <row r="23">
      <c r="B23" s="616" t="s">
        <v>74</v>
      </c>
      <c r="C23" s="617" t="n">
        <v>26.0</v>
      </c>
      <c r="D23" s="618" t="n">
        <v>14.0</v>
      </c>
      <c r="E23" s="619" t="n">
        <v>12.0</v>
      </c>
      <c r="F23" s="620"/>
      <c r="G23" s="621" t="s">
        <v>71</v>
      </c>
    </row>
    <row r="24">
      <c r="B24" s="622" t="s">
        <v>75</v>
      </c>
      <c r="C24" s="623" t="n">
        <v>9.0</v>
      </c>
      <c r="D24" s="624" t="n">
        <v>5.0</v>
      </c>
      <c r="E24" s="625" t="n">
        <v>4.0</v>
      </c>
      <c r="F24" s="626"/>
      <c r="G24" s="627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628" t="s">
        <v>73</v>
      </c>
      <c r="C29" s="629" t="s">
        <v>76</v>
      </c>
      <c r="D29" s="630"/>
      <c r="E29" s="631"/>
      <c r="F29" s="632"/>
      <c r="G29" s="633"/>
      <c r="H29" s="634" t="s">
        <v>77</v>
      </c>
      <c r="I29" s="635" t="s">
        <v>40</v>
      </c>
    </row>
    <row r="30">
      <c r="B30" s="636"/>
      <c r="C30" s="637"/>
      <c r="D30" s="638"/>
      <c r="E30" s="639"/>
      <c r="F30" s="640"/>
      <c r="G30" s="641"/>
      <c r="H30" s="642" t="s">
        <v>90</v>
      </c>
      <c r="I30" s="643" t="s">
        <v>48</v>
      </c>
    </row>
    <row r="31">
      <c r="B31" s="644"/>
      <c r="C31" s="645"/>
      <c r="D31" s="646"/>
      <c r="E31" s="647"/>
      <c r="F31" s="648"/>
      <c r="G31" s="649"/>
      <c r="H31" s="650" t="s">
        <v>92</v>
      </c>
      <c r="I31" s="651" t="s">
        <v>48</v>
      </c>
    </row>
    <row r="32">
      <c r="B32" s="652"/>
      <c r="C32" s="653"/>
      <c r="D32" s="654"/>
      <c r="E32" s="655"/>
      <c r="F32" s="656"/>
      <c r="G32" s="657"/>
      <c r="H32" s="658" t="s">
        <v>94</v>
      </c>
      <c r="I32" s="659" t="s">
        <v>48</v>
      </c>
    </row>
    <row r="33">
      <c r="B33" s="660"/>
      <c r="C33" s="661"/>
      <c r="D33" s="662"/>
      <c r="E33" s="663"/>
      <c r="F33" s="664"/>
      <c r="G33" s="665"/>
      <c r="H33" s="666" t="s">
        <v>78</v>
      </c>
      <c r="I33" s="667" t="s">
        <v>40</v>
      </c>
    </row>
    <row r="34">
      <c r="B34" s="668"/>
      <c r="C34" s="669"/>
      <c r="D34" s="670"/>
      <c r="E34" s="671"/>
      <c r="F34" s="672"/>
      <c r="G34" s="673"/>
      <c r="H34" s="674" t="s">
        <v>97</v>
      </c>
      <c r="I34" s="675" t="s">
        <v>48</v>
      </c>
    </row>
    <row r="35">
      <c r="B35" s="676"/>
      <c r="C35" s="677"/>
      <c r="D35" s="678"/>
      <c r="E35" s="679"/>
      <c r="F35" s="680"/>
      <c r="G35" s="681"/>
      <c r="H35" s="682" t="s">
        <v>99</v>
      </c>
      <c r="I35" s="683" t="s">
        <v>48</v>
      </c>
    </row>
    <row r="36">
      <c r="B36" s="684"/>
      <c r="C36" s="685"/>
      <c r="D36" s="686"/>
      <c r="E36" s="687"/>
      <c r="F36" s="688"/>
      <c r="G36" s="689"/>
      <c r="H36" s="690" t="s">
        <v>101</v>
      </c>
      <c r="I36" s="691" t="s">
        <v>48</v>
      </c>
    </row>
    <row r="37">
      <c r="B37" s="692"/>
      <c r="C37" s="693"/>
      <c r="D37" s="694"/>
      <c r="E37" s="695"/>
      <c r="F37" s="696"/>
      <c r="G37" s="697"/>
      <c r="H37" s="698" t="s">
        <v>101</v>
      </c>
      <c r="I37" s="699" t="s">
        <v>48</v>
      </c>
    </row>
    <row r="38">
      <c r="B38" s="700"/>
      <c r="C38" s="701"/>
      <c r="D38" s="702"/>
      <c r="E38" s="703"/>
      <c r="F38" s="704"/>
      <c r="G38" s="705"/>
      <c r="H38" s="706" t="s">
        <v>104</v>
      </c>
      <c r="I38" s="707" t="s">
        <v>48</v>
      </c>
    </row>
    <row r="39">
      <c r="B39" s="708"/>
      <c r="C39" s="709"/>
      <c r="D39" s="710"/>
      <c r="E39" s="711"/>
      <c r="F39" s="712"/>
      <c r="G39" s="713"/>
      <c r="H39" s="714" t="s">
        <v>106</v>
      </c>
      <c r="I39" s="715" t="s">
        <v>48</v>
      </c>
    </row>
    <row r="40">
      <c r="B40" s="716"/>
      <c r="C40" s="717"/>
      <c r="D40" s="718"/>
      <c r="E40" s="719"/>
      <c r="F40" s="720"/>
      <c r="G40" s="721"/>
      <c r="H40" s="722" t="s">
        <v>79</v>
      </c>
      <c r="I40" s="723" t="s">
        <v>40</v>
      </c>
    </row>
    <row r="41">
      <c r="B41" s="724"/>
      <c r="C41" s="725"/>
      <c r="D41" s="726"/>
      <c r="E41" s="727"/>
      <c r="F41" s="728"/>
      <c r="G41" s="729"/>
      <c r="H41" s="730" t="s">
        <v>109</v>
      </c>
      <c r="I41" s="731" t="s">
        <v>48</v>
      </c>
    </row>
    <row r="42">
      <c r="B42" s="732"/>
      <c r="C42" s="733"/>
      <c r="D42" s="734"/>
      <c r="E42" s="735"/>
      <c r="F42" s="736"/>
      <c r="G42" s="737"/>
      <c r="H42" s="738" t="s">
        <v>111</v>
      </c>
      <c r="I42" s="739" t="s">
        <v>48</v>
      </c>
    </row>
    <row r="43">
      <c r="B43" s="740"/>
      <c r="C43" s="741"/>
      <c r="D43" s="742"/>
      <c r="E43" s="743"/>
      <c r="F43" s="744"/>
      <c r="G43" s="745"/>
      <c r="H43" s="746" t="s">
        <v>80</v>
      </c>
      <c r="I43" s="747" t="s">
        <v>40</v>
      </c>
    </row>
    <row r="44">
      <c r="B44" s="748"/>
      <c r="C44" s="749"/>
      <c r="D44" s="750"/>
      <c r="E44" s="751"/>
      <c r="F44" s="752"/>
      <c r="G44" s="753"/>
      <c r="H44" s="754" t="s">
        <v>81</v>
      </c>
      <c r="I44" s="755" t="s">
        <v>40</v>
      </c>
    </row>
    <row r="45">
      <c r="B45" s="756"/>
      <c r="C45" s="757"/>
      <c r="D45" s="758"/>
      <c r="E45" s="759"/>
      <c r="F45" s="760"/>
      <c r="G45" s="761"/>
      <c r="H45" s="762" t="s">
        <v>82</v>
      </c>
      <c r="I45" s="763" t="s">
        <v>40</v>
      </c>
    </row>
    <row r="46">
      <c r="B46" s="764"/>
      <c r="C46" s="765"/>
      <c r="D46" s="766"/>
      <c r="E46" s="767"/>
      <c r="F46" s="768"/>
      <c r="G46" s="769"/>
      <c r="H46" s="770" t="s">
        <v>83</v>
      </c>
      <c r="I46" s="771" t="s">
        <v>40</v>
      </c>
    </row>
    <row r="47">
      <c r="B47" s="772"/>
      <c r="C47" s="773"/>
      <c r="D47" s="774"/>
      <c r="E47" s="775"/>
      <c r="F47" s="776"/>
      <c r="G47" s="777"/>
      <c r="H47" s="778" t="s">
        <v>117</v>
      </c>
      <c r="I47" s="779" t="s">
        <v>48</v>
      </c>
    </row>
    <row r="48">
      <c r="B48" s="780"/>
      <c r="C48" s="781"/>
      <c r="D48" s="782"/>
      <c r="E48" s="783"/>
      <c r="F48" s="784"/>
      <c r="G48" s="785"/>
      <c r="H48" s="786" t="s">
        <v>84</v>
      </c>
      <c r="I48" s="787" t="s">
        <v>40</v>
      </c>
    </row>
    <row r="49">
      <c r="B49" s="788"/>
      <c r="C49" s="789"/>
      <c r="D49" s="790"/>
      <c r="E49" s="791"/>
      <c r="F49" s="792"/>
      <c r="G49" s="793"/>
      <c r="H49" s="794" t="s">
        <v>120</v>
      </c>
      <c r="I49" s="795" t="s">
        <v>48</v>
      </c>
    </row>
    <row r="50">
      <c r="B50" s="796"/>
      <c r="C50" s="797"/>
      <c r="D50" s="798"/>
      <c r="E50" s="799"/>
      <c r="F50" s="800"/>
      <c r="G50" s="801"/>
      <c r="H50" s="802" t="s">
        <v>85</v>
      </c>
      <c r="I50" s="803" t="s">
        <v>40</v>
      </c>
    </row>
    <row r="51">
      <c r="B51" s="804"/>
      <c r="C51" s="805"/>
      <c r="D51" s="806"/>
      <c r="E51" s="807"/>
      <c r="F51" s="808"/>
      <c r="G51" s="809"/>
      <c r="H51" s="810" t="s">
        <v>123</v>
      </c>
      <c r="I51" s="811" t="s">
        <v>48</v>
      </c>
    </row>
    <row r="52">
      <c r="B52" s="812"/>
      <c r="C52" s="813"/>
      <c r="D52" s="814"/>
      <c r="E52" s="815"/>
      <c r="F52" s="816"/>
      <c r="G52" s="817"/>
      <c r="H52" s="818" t="s">
        <v>86</v>
      </c>
      <c r="I52" s="819" t="s">
        <v>40</v>
      </c>
    </row>
    <row r="53">
      <c r="B53" s="820"/>
      <c r="C53" s="821"/>
      <c r="D53" s="822"/>
      <c r="E53" s="823"/>
      <c r="F53" s="824"/>
      <c r="G53" s="825"/>
      <c r="H53" s="826" t="s">
        <v>87</v>
      </c>
      <c r="I53" s="827" t="s">
        <v>40</v>
      </c>
    </row>
    <row r="54">
      <c r="B54" s="828"/>
      <c r="C54" s="829"/>
      <c r="D54" s="830"/>
      <c r="E54" s="831"/>
      <c r="F54" s="832"/>
      <c r="G54" s="833"/>
      <c r="H54" s="834" t="s">
        <v>88</v>
      </c>
      <c r="I54" s="835" t="s">
        <v>40</v>
      </c>
    </row>
    <row r="55">
      <c r="B55" s="836" t="s">
        <v>74</v>
      </c>
      <c r="C55" s="837" t="s">
        <v>76</v>
      </c>
      <c r="D55" s="838"/>
      <c r="E55" s="839"/>
      <c r="F55" s="840"/>
      <c r="G55" s="841"/>
      <c r="H55" s="842" t="s">
        <v>77</v>
      </c>
      <c r="I55" s="843" t="s">
        <v>40</v>
      </c>
    </row>
    <row r="56">
      <c r="B56" s="844"/>
      <c r="C56" s="845"/>
      <c r="D56" s="846"/>
      <c r="E56" s="847"/>
      <c r="F56" s="848"/>
      <c r="G56" s="849"/>
      <c r="H56" s="850" t="s">
        <v>90</v>
      </c>
      <c r="I56" s="851" t="s">
        <v>48</v>
      </c>
    </row>
    <row r="57">
      <c r="B57" s="852"/>
      <c r="C57" s="853"/>
      <c r="D57" s="854"/>
      <c r="E57" s="855"/>
      <c r="F57" s="856"/>
      <c r="G57" s="857"/>
      <c r="H57" s="858" t="s">
        <v>92</v>
      </c>
      <c r="I57" s="859" t="s">
        <v>48</v>
      </c>
    </row>
    <row r="58">
      <c r="B58" s="860"/>
      <c r="C58" s="861"/>
      <c r="D58" s="862"/>
      <c r="E58" s="863"/>
      <c r="F58" s="864"/>
      <c r="G58" s="865"/>
      <c r="H58" s="866" t="s">
        <v>94</v>
      </c>
      <c r="I58" s="867" t="s">
        <v>48</v>
      </c>
    </row>
    <row r="59">
      <c r="B59" s="868"/>
      <c r="C59" s="869"/>
      <c r="D59" s="870"/>
      <c r="E59" s="871"/>
      <c r="F59" s="872"/>
      <c r="G59" s="873"/>
      <c r="H59" s="874" t="s">
        <v>78</v>
      </c>
      <c r="I59" s="875" t="s">
        <v>40</v>
      </c>
    </row>
    <row r="60">
      <c r="B60" s="876"/>
      <c r="C60" s="877"/>
      <c r="D60" s="878"/>
      <c r="E60" s="879"/>
      <c r="F60" s="880"/>
      <c r="G60" s="881"/>
      <c r="H60" s="882" t="s">
        <v>97</v>
      </c>
      <c r="I60" s="883" t="s">
        <v>48</v>
      </c>
    </row>
    <row r="61">
      <c r="B61" s="884"/>
      <c r="C61" s="885"/>
      <c r="D61" s="886"/>
      <c r="E61" s="887"/>
      <c r="F61" s="888"/>
      <c r="G61" s="889"/>
      <c r="H61" s="890" t="s">
        <v>99</v>
      </c>
      <c r="I61" s="891" t="s">
        <v>48</v>
      </c>
    </row>
    <row r="62">
      <c r="B62" s="892"/>
      <c r="C62" s="893"/>
      <c r="D62" s="894"/>
      <c r="E62" s="895"/>
      <c r="F62" s="896"/>
      <c r="G62" s="897"/>
      <c r="H62" s="898" t="s">
        <v>101</v>
      </c>
      <c r="I62" s="899" t="s">
        <v>48</v>
      </c>
    </row>
    <row r="63">
      <c r="B63" s="900"/>
      <c r="C63" s="901"/>
      <c r="D63" s="902"/>
      <c r="E63" s="903"/>
      <c r="F63" s="904"/>
      <c r="G63" s="905"/>
      <c r="H63" s="906" t="s">
        <v>101</v>
      </c>
      <c r="I63" s="907" t="s">
        <v>48</v>
      </c>
    </row>
    <row r="64">
      <c r="B64" s="908"/>
      <c r="C64" s="909"/>
      <c r="D64" s="910"/>
      <c r="E64" s="911"/>
      <c r="F64" s="912"/>
      <c r="G64" s="913"/>
      <c r="H64" s="914" t="s">
        <v>104</v>
      </c>
      <c r="I64" s="915" t="s">
        <v>48</v>
      </c>
    </row>
    <row r="65">
      <c r="B65" s="916"/>
      <c r="C65" s="917"/>
      <c r="D65" s="918"/>
      <c r="E65" s="919"/>
      <c r="F65" s="920"/>
      <c r="G65" s="921"/>
      <c r="H65" s="922" t="s">
        <v>106</v>
      </c>
      <c r="I65" s="923" t="s">
        <v>48</v>
      </c>
    </row>
    <row r="66">
      <c r="B66" s="924"/>
      <c r="C66" s="925"/>
      <c r="D66" s="926"/>
      <c r="E66" s="927"/>
      <c r="F66" s="928"/>
      <c r="G66" s="929"/>
      <c r="H66" s="930" t="s">
        <v>79</v>
      </c>
      <c r="I66" s="931" t="s">
        <v>40</v>
      </c>
    </row>
    <row r="67">
      <c r="B67" s="932"/>
      <c r="C67" s="933"/>
      <c r="D67" s="934"/>
      <c r="E67" s="935"/>
      <c r="F67" s="936"/>
      <c r="G67" s="937"/>
      <c r="H67" s="938" t="s">
        <v>109</v>
      </c>
      <c r="I67" s="939" t="s">
        <v>48</v>
      </c>
    </row>
    <row r="68">
      <c r="B68" s="940"/>
      <c r="C68" s="941"/>
      <c r="D68" s="942"/>
      <c r="E68" s="943"/>
      <c r="F68" s="944"/>
      <c r="G68" s="945"/>
      <c r="H68" s="946" t="s">
        <v>111</v>
      </c>
      <c r="I68" s="947" t="s">
        <v>48</v>
      </c>
    </row>
    <row r="69">
      <c r="B69" s="948"/>
      <c r="C69" s="949"/>
      <c r="D69" s="950"/>
      <c r="E69" s="951"/>
      <c r="F69" s="952"/>
      <c r="G69" s="953"/>
      <c r="H69" s="954" t="s">
        <v>80</v>
      </c>
      <c r="I69" s="955" t="s">
        <v>40</v>
      </c>
    </row>
    <row r="70">
      <c r="B70" s="956"/>
      <c r="C70" s="957"/>
      <c r="D70" s="958"/>
      <c r="E70" s="959"/>
      <c r="F70" s="960"/>
      <c r="G70" s="961"/>
      <c r="H70" s="962" t="s">
        <v>81</v>
      </c>
      <c r="I70" s="963" t="s">
        <v>40</v>
      </c>
    </row>
    <row r="71">
      <c r="B71" s="964"/>
      <c r="C71" s="965"/>
      <c r="D71" s="966"/>
      <c r="E71" s="967"/>
      <c r="F71" s="968"/>
      <c r="G71" s="969"/>
      <c r="H71" s="970" t="s">
        <v>82</v>
      </c>
      <c r="I71" s="971" t="s">
        <v>40</v>
      </c>
    </row>
    <row r="72">
      <c r="B72" s="972"/>
      <c r="C72" s="973"/>
      <c r="D72" s="974"/>
      <c r="E72" s="975"/>
      <c r="F72" s="976"/>
      <c r="G72" s="977"/>
      <c r="H72" s="978" t="s">
        <v>83</v>
      </c>
      <c r="I72" s="979" t="s">
        <v>40</v>
      </c>
    </row>
    <row r="73">
      <c r="B73" s="980"/>
      <c r="C73" s="981"/>
      <c r="D73" s="982"/>
      <c r="E73" s="983"/>
      <c r="F73" s="984"/>
      <c r="G73" s="985"/>
      <c r="H73" s="986" t="s">
        <v>117</v>
      </c>
      <c r="I73" s="987" t="s">
        <v>48</v>
      </c>
    </row>
    <row r="74">
      <c r="B74" s="988"/>
      <c r="C74" s="989"/>
      <c r="D74" s="990"/>
      <c r="E74" s="991"/>
      <c r="F74" s="992"/>
      <c r="G74" s="993"/>
      <c r="H74" s="994" t="s">
        <v>84</v>
      </c>
      <c r="I74" s="995" t="s">
        <v>40</v>
      </c>
    </row>
    <row r="75">
      <c r="B75" s="996"/>
      <c r="C75" s="997"/>
      <c r="D75" s="998"/>
      <c r="E75" s="999"/>
      <c r="F75" s="1000"/>
      <c r="G75" s="1001"/>
      <c r="H75" s="1002" t="s">
        <v>120</v>
      </c>
      <c r="I75" s="1003" t="s">
        <v>48</v>
      </c>
    </row>
    <row r="76">
      <c r="B76" s="1004"/>
      <c r="C76" s="1005"/>
      <c r="D76" s="1006"/>
      <c r="E76" s="1007"/>
      <c r="F76" s="1008"/>
      <c r="G76" s="1009"/>
      <c r="H76" s="1010" t="s">
        <v>85</v>
      </c>
      <c r="I76" s="1011" t="s">
        <v>40</v>
      </c>
    </row>
    <row r="77">
      <c r="B77" s="1012"/>
      <c r="C77" s="1013"/>
      <c r="D77" s="1014"/>
      <c r="E77" s="1015"/>
      <c r="F77" s="1016"/>
      <c r="G77" s="1017"/>
      <c r="H77" s="1018" t="s">
        <v>123</v>
      </c>
      <c r="I77" s="1019" t="s">
        <v>48</v>
      </c>
    </row>
    <row r="78">
      <c r="B78" s="1020"/>
      <c r="C78" s="1021"/>
      <c r="D78" s="1022"/>
      <c r="E78" s="1023"/>
      <c r="F78" s="1024"/>
      <c r="G78" s="1025"/>
      <c r="H78" s="1026" t="s">
        <v>86</v>
      </c>
      <c r="I78" s="1027" t="s">
        <v>40</v>
      </c>
    </row>
    <row r="79">
      <c r="B79" s="1028"/>
      <c r="C79" s="1029"/>
      <c r="D79" s="1030"/>
      <c r="E79" s="1031"/>
      <c r="F79" s="1032"/>
      <c r="G79" s="1033"/>
      <c r="H79" s="1034" t="s">
        <v>87</v>
      </c>
      <c r="I79" s="1035" t="s">
        <v>40</v>
      </c>
    </row>
    <row r="80">
      <c r="B80" s="1036"/>
      <c r="C80" s="1037"/>
      <c r="D80" s="1038"/>
      <c r="E80" s="1039"/>
      <c r="F80" s="1040"/>
      <c r="G80" s="1041"/>
      <c r="H80" s="1042" t="s">
        <v>88</v>
      </c>
      <c r="I80" s="1043" t="s">
        <v>40</v>
      </c>
    </row>
    <row r="81">
      <c r="B81" s="1044" t="s">
        <v>75</v>
      </c>
      <c r="C81" s="1045" t="s">
        <v>76</v>
      </c>
      <c r="D81" s="1046"/>
      <c r="E81" s="1047"/>
      <c r="F81" s="1048"/>
      <c r="G81" s="1049"/>
      <c r="H81" s="1050" t="s">
        <v>101</v>
      </c>
      <c r="I81" s="1051" t="s">
        <v>48</v>
      </c>
    </row>
    <row r="82">
      <c r="B82" s="1052"/>
      <c r="C82" s="1053"/>
      <c r="D82" s="1054"/>
      <c r="E82" s="1055"/>
      <c r="F82" s="1056"/>
      <c r="G82" s="1057"/>
      <c r="H82" s="1058" t="s">
        <v>104</v>
      </c>
      <c r="I82" s="1059" t="s">
        <v>48</v>
      </c>
    </row>
    <row r="83">
      <c r="B83" s="1060"/>
      <c r="C83" s="1061"/>
      <c r="D83" s="1062"/>
      <c r="E83" s="1063"/>
      <c r="F83" s="1064"/>
      <c r="G83" s="1065"/>
      <c r="H83" s="1066" t="s">
        <v>79</v>
      </c>
      <c r="I83" s="1067" t="s">
        <v>40</v>
      </c>
    </row>
    <row r="84">
      <c r="B84" s="1068"/>
      <c r="C84" s="1069"/>
      <c r="D84" s="1070"/>
      <c r="E84" s="1071"/>
      <c r="F84" s="1072"/>
      <c r="G84" s="1073"/>
      <c r="H84" s="1074" t="s">
        <v>109</v>
      </c>
      <c r="I84" s="1075" t="s">
        <v>48</v>
      </c>
    </row>
    <row r="85">
      <c r="B85" s="1076"/>
      <c r="C85" s="1077"/>
      <c r="D85" s="1078"/>
      <c r="E85" s="1079"/>
      <c r="F85" s="1080"/>
      <c r="G85" s="1081"/>
      <c r="H85" s="1082" t="s">
        <v>111</v>
      </c>
      <c r="I85" s="1083" t="s">
        <v>48</v>
      </c>
    </row>
    <row r="86">
      <c r="B86" s="1084"/>
      <c r="C86" s="1085"/>
      <c r="D86" s="1086"/>
      <c r="E86" s="1087"/>
      <c r="F86" s="1088"/>
      <c r="G86" s="1089"/>
      <c r="H86" s="1090" t="s">
        <v>85</v>
      </c>
      <c r="I86" s="1091" t="s">
        <v>40</v>
      </c>
    </row>
    <row r="87">
      <c r="B87" s="1092"/>
      <c r="C87" s="1093"/>
      <c r="D87" s="1094"/>
      <c r="E87" s="1095"/>
      <c r="F87" s="1096"/>
      <c r="G87" s="1097"/>
      <c r="H87" s="1098" t="s">
        <v>123</v>
      </c>
      <c r="I87" s="1099" t="s">
        <v>48</v>
      </c>
    </row>
    <row r="88">
      <c r="B88" s="1100"/>
      <c r="C88" s="1101"/>
      <c r="D88" s="1102"/>
      <c r="E88" s="1103"/>
      <c r="F88" s="1104"/>
      <c r="G88" s="1105"/>
      <c r="H88" s="1106" t="s">
        <v>86</v>
      </c>
      <c r="I88" s="1107" t="s">
        <v>40</v>
      </c>
    </row>
    <row r="89">
      <c r="B89" s="1108"/>
      <c r="C89" s="1109"/>
      <c r="D89" s="1110"/>
      <c r="E89" s="1111"/>
      <c r="F89" s="1112"/>
      <c r="G89" s="1113"/>
      <c r="H89" s="1114" t="s">
        <v>87</v>
      </c>
      <c r="I89" s="1115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16" t="s">
        <v>76</v>
      </c>
      <c r="C22" s="1117" t="s">
        <v>40</v>
      </c>
      <c r="D22" s="1118" t="s">
        <v>129</v>
      </c>
      <c r="E22" s="1119" t="n">
        <v>7.0</v>
      </c>
      <c r="F22" s="1120" t="n">
        <v>5.0</v>
      </c>
      <c r="G22" s="1121" t="n">
        <v>2.0</v>
      </c>
      <c r="H22" s="1122"/>
      <c r="I22" s="1123" t="s">
        <v>130</v>
      </c>
      <c r="J22" s="1124" t="n">
        <v>68.0</v>
      </c>
      <c r="K22" s="1125" t="n">
        <v>44.0</v>
      </c>
      <c r="L22" s="1126" t="n">
        <v>2.0</v>
      </c>
      <c r="M22" s="1127" t="n">
        <v>22.0</v>
      </c>
    </row>
    <row r="23">
      <c r="B23" s="1128" t="s">
        <v>76</v>
      </c>
      <c r="C23" s="1129" t="s">
        <v>48</v>
      </c>
      <c r="D23" s="1130" t="s">
        <v>131</v>
      </c>
      <c r="E23" s="1131" t="n">
        <v>4.0</v>
      </c>
      <c r="F23" s="1132" t="n">
        <v>4.0</v>
      </c>
      <c r="G23" s="1133"/>
      <c r="H23" s="1134"/>
      <c r="I23" s="1135" t="s">
        <v>132</v>
      </c>
      <c r="J23" s="1136" t="n">
        <v>36.0</v>
      </c>
      <c r="K23" s="1137" t="n">
        <v>36.0</v>
      </c>
      <c r="L23" s="1138"/>
      <c r="M23" s="1139"/>
    </row>
    <row r="24">
      <c r="B24" s="1140" t="s">
        <v>76</v>
      </c>
      <c r="C24" s="1141" t="s">
        <v>40</v>
      </c>
      <c r="D24" s="1142" t="s">
        <v>133</v>
      </c>
      <c r="E24" s="1143" t="n">
        <v>10.0</v>
      </c>
      <c r="F24" s="1144" t="n">
        <v>4.0</v>
      </c>
      <c r="G24" s="1145" t="n">
        <v>6.0</v>
      </c>
      <c r="H24" s="1146"/>
      <c r="I24" s="1147" t="s">
        <v>134</v>
      </c>
      <c r="J24" s="1148" t="n">
        <v>90.0</v>
      </c>
      <c r="K24" s="1149" t="n">
        <v>52.0</v>
      </c>
      <c r="L24" s="1150" t="n">
        <v>6.0</v>
      </c>
      <c r="M24" s="1151" t="n">
        <v>32.0</v>
      </c>
    </row>
    <row r="25">
      <c r="B25" s="1152" t="s">
        <v>76</v>
      </c>
      <c r="C25" s="1153" t="s">
        <v>40</v>
      </c>
      <c r="D25" s="1154" t="s">
        <v>135</v>
      </c>
      <c r="E25" s="1155" t="n">
        <v>5.0</v>
      </c>
      <c r="F25" s="1156" t="n">
        <v>1.0</v>
      </c>
      <c r="G25" s="1157" t="n">
        <v>4.0</v>
      </c>
      <c r="H25" s="1158"/>
      <c r="I25" s="1159" t="s">
        <v>136</v>
      </c>
      <c r="J25" s="1160" t="n">
        <v>97.0</v>
      </c>
      <c r="K25" s="1161" t="n">
        <v>43.0</v>
      </c>
      <c r="L25" s="1162" t="n">
        <v>4.0</v>
      </c>
      <c r="M25" s="1163" t="n">
        <v>50.0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64" t="s">
        <v>76</v>
      </c>
      <c r="C3" s="1165" t="s">
        <v>77</v>
      </c>
      <c r="D3" s="1166" t="s">
        <v>137</v>
      </c>
      <c r="E3" s="1167" t="s">
        <v>138</v>
      </c>
    </row>
    <row r="4">
      <c r="B4" s="1168"/>
      <c r="C4" s="1169" t="s">
        <v>78</v>
      </c>
      <c r="D4" s="1170" t="s">
        <v>139</v>
      </c>
      <c r="E4" s="1171" t="s">
        <v>140</v>
      </c>
    </row>
    <row r="5">
      <c r="B5" s="1172" t="s">
        <v>76</v>
      </c>
      <c r="C5" s="1173" t="s">
        <v>79</v>
      </c>
      <c r="D5" s="1174" t="s">
        <v>141</v>
      </c>
      <c r="E5" s="1175" t="s">
        <v>142</v>
      </c>
    </row>
    <row r="6">
      <c r="B6" s="1176"/>
      <c r="C6" s="1177"/>
      <c r="D6" s="1178" t="s">
        <v>143</v>
      </c>
      <c r="E6" s="1179" t="s">
        <v>144</v>
      </c>
    </row>
    <row r="7">
      <c r="B7" s="1180"/>
      <c r="C7" s="1181" t="s">
        <v>80</v>
      </c>
      <c r="D7" s="1182" t="s">
        <v>145</v>
      </c>
      <c r="E7" s="1183" t="s">
        <v>146</v>
      </c>
    </row>
    <row r="8">
      <c r="B8" s="1184"/>
      <c r="C8" s="1185" t="s">
        <v>81</v>
      </c>
      <c r="D8" s="1186" t="s">
        <v>147</v>
      </c>
      <c r="E8" s="1187" t="s">
        <v>148</v>
      </c>
    </row>
    <row r="9">
      <c r="B9" s="1188"/>
      <c r="C9" s="1189" t="s">
        <v>82</v>
      </c>
      <c r="D9" s="1190" t="s">
        <v>149</v>
      </c>
      <c r="E9" s="1191" t="s">
        <v>150</v>
      </c>
    </row>
    <row r="10">
      <c r="B10" s="1192"/>
      <c r="C10" s="1193" t="s">
        <v>83</v>
      </c>
      <c r="D10" s="1194" t="s">
        <v>151</v>
      </c>
      <c r="E10" s="1195" t="s">
        <v>152</v>
      </c>
    </row>
    <row r="11">
      <c r="B11" s="1196"/>
      <c r="C11" s="1197" t="s">
        <v>84</v>
      </c>
      <c r="D11" s="1198" t="s">
        <v>153</v>
      </c>
      <c r="E11" s="1199" t="s">
        <v>154</v>
      </c>
    </row>
    <row r="12">
      <c r="B12" s="1200" t="s">
        <v>76</v>
      </c>
      <c r="C12" s="1201" t="s">
        <v>85</v>
      </c>
      <c r="D12" s="1202" t="s">
        <v>139</v>
      </c>
      <c r="E12" s="1203" t="s">
        <v>155</v>
      </c>
    </row>
    <row r="13">
      <c r="B13" s="1204"/>
      <c r="C13" s="1205" t="s">
        <v>86</v>
      </c>
      <c r="D13" s="1206" t="s">
        <v>139</v>
      </c>
      <c r="E13" s="1207" t="s">
        <v>156</v>
      </c>
    </row>
    <row r="14">
      <c r="B14" s="1208"/>
      <c r="C14" s="1209" t="s">
        <v>87</v>
      </c>
      <c r="D14" s="1210" t="s">
        <v>139</v>
      </c>
      <c r="E14" s="1211" t="s">
        <v>157</v>
      </c>
    </row>
    <row r="15">
      <c r="B15" s="1212"/>
      <c r="C15" s="1213" t="s">
        <v>88</v>
      </c>
      <c r="D15" s="1214" t="s">
        <v>139</v>
      </c>
      <c r="E15" s="1215" t="s">
        <v>158</v>
      </c>
    </row>
  </sheetData>
  <sheetProtection sheet="true" password="D72B" scenarios="true" objects="true"/>
  <mergeCells count="4">
    <mergeCell ref="B3:B4"/>
    <mergeCell ref="B5:B11"/>
    <mergeCell ref="C5:C6"/>
    <mergeCell ref="B12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14.0</v>
      </c>
      <c r="G2" t="s" s="0">
        <v>12</v>
      </c>
      <c r="H2" t="n" s="0">
        <v>175.0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12.0</v>
      </c>
      <c r="D20" s="52"/>
      <c r="H20" t="s" s="229">
        <v>76</v>
      </c>
      <c r="I20" t="s" s="230">
        <v>40</v>
      </c>
      <c r="J20" s="231" t="n">
        <v>5.0</v>
      </c>
      <c r="K20" s="232" t="n">
        <v>2.0</v>
      </c>
      <c r="L20" s="233"/>
      <c r="P20" t="s" s="244">
        <v>77</v>
      </c>
      <c r="Q20" t="s" s="245">
        <v>40</v>
      </c>
      <c r="R20" s="246" t="n">
        <v>7.0</v>
      </c>
      <c r="S20" s="247" t="n">
        <v>1.0</v>
      </c>
      <c r="T20" s="248" t="n">
        <v>5.0</v>
      </c>
    </row>
    <row r="21">
      <c r="A21" s="53" t="s">
        <v>74</v>
      </c>
      <c r="B21" s="54" t="n">
        <v>10.0</v>
      </c>
      <c r="C21" s="55" t="n">
        <v>12.0</v>
      </c>
      <c r="D21" s="56"/>
      <c r="H21" s="234" t="s">
        <v>76</v>
      </c>
      <c r="I21" s="235" t="s">
        <v>40</v>
      </c>
      <c r="J21" s="236" t="n">
        <v>4.0</v>
      </c>
      <c r="K21" s="237" t="n">
        <v>6.0</v>
      </c>
      <c r="L21" s="238"/>
      <c r="P21" s="249" t="s">
        <v>78</v>
      </c>
      <c r="Q21" s="250" t="s">
        <v>40</v>
      </c>
      <c r="R21" s="251" t="n">
        <v>11.0</v>
      </c>
      <c r="S21" s="252" t="n">
        <v>1.0</v>
      </c>
      <c r="T21" s="253" t="n">
        <v>17.0</v>
      </c>
    </row>
    <row r="22">
      <c r="A22" s="57" t="s">
        <v>75</v>
      </c>
      <c r="B22" s="58" t="n">
        <v>3.0</v>
      </c>
      <c r="C22" s="59" t="n">
        <v>4.0</v>
      </c>
      <c r="D22" s="60"/>
      <c r="H22" s="239" t="s">
        <v>76</v>
      </c>
      <c r="I22" s="240" t="s">
        <v>40</v>
      </c>
      <c r="J22" s="241" t="n">
        <v>1.0</v>
      </c>
      <c r="K22" s="242" t="n">
        <v>4.0</v>
      </c>
      <c r="L22" s="243"/>
      <c r="P22" s="254" t="s">
        <v>79</v>
      </c>
      <c r="Q22" s="255" t="s">
        <v>40</v>
      </c>
      <c r="R22" s="256" t="n">
        <v>1.0</v>
      </c>
      <c r="S22" s="257" t="n">
        <v>1.0</v>
      </c>
      <c r="T22" s="258" t="n">
        <v>9.0</v>
      </c>
    </row>
    <row r="23" spans="1:20" x14ac:dyDescent="0.25">
      <c r="A23" s="1"/>
      <c r="P23" s="259" t="s">
        <v>80</v>
      </c>
      <c r="Q23" s="260" t="s">
        <v>40</v>
      </c>
      <c r="R23" s="261" t="n">
        <v>1.0</v>
      </c>
      <c r="S23" s="262" t="n">
        <v>1.0</v>
      </c>
      <c r="T23" s="263" t="n">
        <v>11.0</v>
      </c>
    </row>
    <row r="24">
      <c r="P24" s="264" t="s">
        <v>81</v>
      </c>
      <c r="Q24" s="265" t="s">
        <v>40</v>
      </c>
      <c r="R24" s="266" t="n">
        <v>5.0</v>
      </c>
      <c r="S24" s="267" t="n">
        <v>1.0</v>
      </c>
      <c r="T24" s="268"/>
    </row>
    <row r="25">
      <c r="P25" s="269" t="s">
        <v>82</v>
      </c>
      <c r="Q25" s="270" t="s">
        <v>40</v>
      </c>
      <c r="R25" s="271" t="n">
        <v>2.0</v>
      </c>
      <c r="S25" s="272" t="n">
        <v>1.0</v>
      </c>
      <c r="T25" s="273" t="n">
        <v>5.0</v>
      </c>
    </row>
    <row r="26" spans="1:20" x14ac:dyDescent="0.25">
      <c r="A26" s="1"/>
      <c r="P26" s="274" t="s">
        <v>83</v>
      </c>
      <c r="Q26" s="275" t="s">
        <v>40</v>
      </c>
      <c r="R26" s="276" t="n">
        <v>4.0</v>
      </c>
      <c r="S26" s="277" t="n">
        <v>1.0</v>
      </c>
      <c r="T26" s="278" t="n">
        <v>2.0</v>
      </c>
    </row>
    <row r="27">
      <c r="P27" s="279" t="s">
        <v>84</v>
      </c>
      <c r="Q27" s="280" t="s">
        <v>40</v>
      </c>
      <c r="R27" s="281" t="n">
        <v>3.0</v>
      </c>
      <c r="S27" s="282" t="n">
        <v>1.0</v>
      </c>
      <c r="T27" s="283" t="n">
        <v>5.0</v>
      </c>
    </row>
    <row r="28">
      <c r="P28" s="284" t="s">
        <v>85</v>
      </c>
      <c r="Q28" s="285" t="s">
        <v>40</v>
      </c>
      <c r="R28" s="286" t="n">
        <v>9.0</v>
      </c>
      <c r="S28" s="287" t="n">
        <v>1.0</v>
      </c>
      <c r="T28" s="288" t="n">
        <v>6.0</v>
      </c>
    </row>
    <row r="29" spans="1:20" x14ac:dyDescent="0.25">
      <c r="A29" s="1"/>
      <c r="P29" s="289" t="s">
        <v>86</v>
      </c>
      <c r="Q29" s="290" t="s">
        <v>40</v>
      </c>
      <c r="R29" s="291" t="n">
        <v>11.0</v>
      </c>
      <c r="S29" s="292" t="n">
        <v>1.0</v>
      </c>
      <c r="T29" s="293" t="n">
        <v>15.0</v>
      </c>
    </row>
    <row r="30">
      <c r="P30" s="294" t="s">
        <v>87</v>
      </c>
      <c r="Q30" s="295" t="s">
        <v>40</v>
      </c>
      <c r="R30" s="296" t="n">
        <v>8.0</v>
      </c>
      <c r="S30" s="297" t="n">
        <v>1.0</v>
      </c>
      <c r="T30" s="298" t="n">
        <v>17.0</v>
      </c>
    </row>
    <row r="31">
      <c r="P31" s="299" t="s">
        <v>88</v>
      </c>
      <c r="Q31" s="300" t="s">
        <v>40</v>
      </c>
      <c r="R31" s="301" t="n">
        <v>8.0</v>
      </c>
      <c r="S31" s="302" t="n">
        <v>1.0</v>
      </c>
      <c r="T31" s="303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